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wer-Bi\Dataset\Project and practice base dataset\"/>
    </mc:Choice>
  </mc:AlternateContent>
  <xr:revisionPtr revIDLastSave="0" documentId="13_ncr:1_{BB4AA867-141D-49B6-B8C2-E919E708A3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<sst xmlns="http://schemas.openxmlformats.org/spreadsheetml/2006/main" count="20013" uniqueCount="168">
  <si>
    <t>Customer_ID</t>
  </si>
  <si>
    <t>Name</t>
  </si>
  <si>
    <t>City</t>
  </si>
  <si>
    <t>Car Fuel Type</t>
  </si>
  <si>
    <t>Sale Price</t>
  </si>
  <si>
    <t>Accessory Sale Price</t>
  </si>
  <si>
    <t>Total Sale</t>
  </si>
  <si>
    <t>Date of Purchase</t>
  </si>
  <si>
    <t>Sales Executive</t>
  </si>
  <si>
    <t>Vivaan Sharma</t>
  </si>
  <si>
    <t>Ishaan Verma</t>
  </si>
  <si>
    <t>Vihaan Singh</t>
  </si>
  <si>
    <t>Krishna Chopra</t>
  </si>
  <si>
    <t>Sai Kumar</t>
  </si>
  <si>
    <t>Reyansh Verma</t>
  </si>
  <si>
    <t>Krishna Singh</t>
  </si>
  <si>
    <t>Shaurya Reddy</t>
  </si>
  <si>
    <t>Vihaan Kumar</t>
  </si>
  <si>
    <t>Krishna Reddy</t>
  </si>
  <si>
    <t>Arjun Verma</t>
  </si>
  <si>
    <t>Krishna Nair</t>
  </si>
  <si>
    <t>Sai Sharma</t>
  </si>
  <si>
    <t>Vivaan Agarwal</t>
  </si>
  <si>
    <t>Krishna Gupta</t>
  </si>
  <si>
    <t>Reyansh Chopra</t>
  </si>
  <si>
    <t>Krishna Verma</t>
  </si>
  <si>
    <t>Arjun Singh</t>
  </si>
  <si>
    <t>Ishaan Kumar</t>
  </si>
  <si>
    <t>Krishna Sharma</t>
  </si>
  <si>
    <t>Ishaan Sharma</t>
  </si>
  <si>
    <t>Arjun Agarwal</t>
  </si>
  <si>
    <t>Aditya Kumar</t>
  </si>
  <si>
    <t>Reyansh Reddy</t>
  </si>
  <si>
    <t>Vihaan Verma</t>
  </si>
  <si>
    <t>Vihaan Sharma</t>
  </si>
  <si>
    <t>Krishna Agarwal</t>
  </si>
  <si>
    <t>Reyansh Nair</t>
  </si>
  <si>
    <t>Vivaan Mehta</t>
  </si>
  <si>
    <t>Vihaan Gupta</t>
  </si>
  <si>
    <t>Aarav Gupta</t>
  </si>
  <si>
    <t>Arjun Nair</t>
  </si>
  <si>
    <t>Aarav Chopra</t>
  </si>
  <si>
    <t>Shaurya Mehta</t>
  </si>
  <si>
    <t>Vivaan Chopra</t>
  </si>
  <si>
    <t>Shaurya Agarwal</t>
  </si>
  <si>
    <t>Shaurya Chopra</t>
  </si>
  <si>
    <t>Sai Verma</t>
  </si>
  <si>
    <t>Ishaan Agarwal</t>
  </si>
  <si>
    <t>Vivaan Verma</t>
  </si>
  <si>
    <t>Reyansh Kumar</t>
  </si>
  <si>
    <t>Arjun Gupta</t>
  </si>
  <si>
    <t>Aarav Verma</t>
  </si>
  <si>
    <t>Shaurya Singh</t>
  </si>
  <si>
    <t>Vivaan Reddy</t>
  </si>
  <si>
    <t>Aditya Gupta</t>
  </si>
  <si>
    <t>Aarav Mehta</t>
  </si>
  <si>
    <t>Vihaan Agarwal</t>
  </si>
  <si>
    <t>Ishaan Reddy</t>
  </si>
  <si>
    <t>Arjun Sharma</t>
  </si>
  <si>
    <t>Aarav Nair</t>
  </si>
  <si>
    <t>Aditya Agarwal</t>
  </si>
  <si>
    <t>Shaurya Kumar</t>
  </si>
  <si>
    <t>Vihaan Nair</t>
  </si>
  <si>
    <t>Vivaan Kumar</t>
  </si>
  <si>
    <t>Reyansh Agarwal</t>
  </si>
  <si>
    <t>Ishaan Singh</t>
  </si>
  <si>
    <t>Vivaan Gupta</t>
  </si>
  <si>
    <t>Vivaan Nair</t>
  </si>
  <si>
    <t>Aarav Agarwal</t>
  </si>
  <si>
    <t>Reyansh Mehta</t>
  </si>
  <si>
    <t>Reyansh Gupta</t>
  </si>
  <si>
    <t>Sai Agarwal</t>
  </si>
  <si>
    <t>Aditya Chopra</t>
  </si>
  <si>
    <t>Shaurya Sharma</t>
  </si>
  <si>
    <t>Shaurya Verma</t>
  </si>
  <si>
    <t>Shaurya Nair</t>
  </si>
  <si>
    <t>Ishaan Gupta</t>
  </si>
  <si>
    <t>Sai Gupta</t>
  </si>
  <si>
    <t>Aarav Sharma</t>
  </si>
  <si>
    <t>Aditya Sharma</t>
  </si>
  <si>
    <t>Sai Chopra</t>
  </si>
  <si>
    <t>Sai Nair</t>
  </si>
  <si>
    <t>Reyansh Singh</t>
  </si>
  <si>
    <t>Aarav Singh</t>
  </si>
  <si>
    <t>Krishna Mehta</t>
  </si>
  <si>
    <t>Vihaan Chopra</t>
  </si>
  <si>
    <t>Sai Singh</t>
  </si>
  <si>
    <t>Krishna Kumar</t>
  </si>
  <si>
    <t>Sai Reddy</t>
  </si>
  <si>
    <t>Vihaan Mehta</t>
  </si>
  <si>
    <t>Arjun Mehta</t>
  </si>
  <si>
    <t>Ishaan Nair</t>
  </si>
  <si>
    <t>Ishaan Chopra</t>
  </si>
  <si>
    <t>Reyansh Sharma</t>
  </si>
  <si>
    <t>Aditya Nair</t>
  </si>
  <si>
    <t>Aditya Verma</t>
  </si>
  <si>
    <t>Arjun Kumar</t>
  </si>
  <si>
    <t>Arjun Chopra</t>
  </si>
  <si>
    <t>Vihaan Reddy</t>
  </si>
  <si>
    <t>Aditya Singh</t>
  </si>
  <si>
    <t>Aarav Reddy</t>
  </si>
  <si>
    <t>Sai Mehta</t>
  </si>
  <si>
    <t>Shaurya Gupta</t>
  </si>
  <si>
    <t>Aditya Reddy</t>
  </si>
  <si>
    <t>Ishaan Mehta</t>
  </si>
  <si>
    <t>Aarav Kumar</t>
  </si>
  <si>
    <t>Vivaan Singh</t>
  </si>
  <si>
    <t>Arjun Reddy</t>
  </si>
  <si>
    <t>Aditya Mehta</t>
  </si>
  <si>
    <t>Kanpur</t>
  </si>
  <si>
    <t>Delhi</t>
  </si>
  <si>
    <t>Dehradun</t>
  </si>
  <si>
    <t>Jaipur</t>
  </si>
  <si>
    <t>Bangalore</t>
  </si>
  <si>
    <t>Chennai</t>
  </si>
  <si>
    <t>Bhopal</t>
  </si>
  <si>
    <t>Indore</t>
  </si>
  <si>
    <t>Mumbai</t>
  </si>
  <si>
    <t>Gurugram</t>
  </si>
  <si>
    <t>Tamil Nadu</t>
  </si>
  <si>
    <t>Ujjain</t>
  </si>
  <si>
    <t>Lucknow</t>
  </si>
  <si>
    <t>Petrol</t>
  </si>
  <si>
    <t>Diesel</t>
  </si>
  <si>
    <t>CNG</t>
  </si>
  <si>
    <t>Gender</t>
  </si>
  <si>
    <t>Male</t>
  </si>
  <si>
    <t>Female</t>
  </si>
  <si>
    <t>Company</t>
  </si>
  <si>
    <t>Ford</t>
  </si>
  <si>
    <t>Dodge</t>
  </si>
  <si>
    <t>Cadillac</t>
  </si>
  <si>
    <t>Toyota</t>
  </si>
  <si>
    <t>Acura</t>
  </si>
  <si>
    <t>Mitsubishi</t>
  </si>
  <si>
    <t>Chevrolet</t>
  </si>
  <si>
    <t>Nissan</t>
  </si>
  <si>
    <t>Mercury</t>
  </si>
  <si>
    <t>BMW</t>
  </si>
  <si>
    <t>Chrysler</t>
  </si>
  <si>
    <t>Subaru</t>
  </si>
  <si>
    <t>Hyundai</t>
  </si>
  <si>
    <t>Honda</t>
  </si>
  <si>
    <t>Infiniti</t>
  </si>
  <si>
    <t>Audi</t>
  </si>
  <si>
    <t>Porsche</t>
  </si>
  <si>
    <t>Volkswagen</t>
  </si>
  <si>
    <t>Buick</t>
  </si>
  <si>
    <t>Saturn</t>
  </si>
  <si>
    <t>Mercedes-B</t>
  </si>
  <si>
    <t>Jaguar</t>
  </si>
  <si>
    <t>Volvo</t>
  </si>
  <si>
    <t>Pontiac</t>
  </si>
  <si>
    <t>Lincoln</t>
  </si>
  <si>
    <t>Oldsmobile</t>
  </si>
  <si>
    <t>Lexus</t>
  </si>
  <si>
    <t>Plymouth</t>
  </si>
  <si>
    <t>Saab</t>
  </si>
  <si>
    <t>Jeep</t>
  </si>
  <si>
    <t>Color</t>
  </si>
  <si>
    <t>Black</t>
  </si>
  <si>
    <t>Red</t>
  </si>
  <si>
    <t>Pale White</t>
  </si>
  <si>
    <t>Payment_Mode</t>
  </si>
  <si>
    <t>Cash</t>
  </si>
  <si>
    <t>Card</t>
  </si>
  <si>
    <t>Net Banking</t>
  </si>
  <si>
    <t>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</si>
</sst>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0" xfId="0" applyBorder="1"/>
    <xf numFmtId="0" fontId="0" fillId="0" borderId="1" xfId="0" applyBorder="1"/>
    <xf numFmtId="164" fontId="0" fillId="0" borderId="1" xfId="0" applyNumberFormat="1" applyBorder="1"/>
    <xf numFmtId="0" fontId="0" fillId="0" borderId="0" xfId="0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907"/>
  <sheetViews>
    <sheetView tabSelected="1" workbookViewId="0">
      <selection activeCell="O3" sqref="O3"/>
    </sheetView>
  </sheetViews>
  <sheetFormatPr defaultRowHeight="14.4" x14ac:dyDescent="0.3"/>
  <cols>
    <col min="1" max="1" width="11.88671875" style="2" bestFit="1" customWidth="1"/>
    <col min="2" max="2" width="14.88671875" style="2" bestFit="1" customWidth="1"/>
    <col min="3" max="3" width="11.109375" style="2" bestFit="1" customWidth="1"/>
    <col min="4" max="4" width="11.88671875" style="2" bestFit="1" customWidth="1"/>
    <col min="5" max="5" width="10.21875" style="2" bestFit="1" customWidth="1"/>
    <col min="6" max="6" width="12.21875" style="2" bestFit="1" customWidth="1"/>
    <col min="7" max="7" width="9" style="2" bestFit="1" customWidth="1"/>
    <col min="8" max="8" width="18" style="2" bestFit="1" customWidth="1"/>
    <col min="9" max="9" width="9.109375" style="2" bestFit="1" customWidth="1"/>
    <col min="10" max="10" width="14.6640625" bestFit="1" customWidth="1"/>
    <col min="11" max="11" width="18.109375" style="2" bestFit="1" customWidth="1"/>
    <col min="12" max="12" width="14.88671875" style="2" bestFit="1" customWidth="1"/>
    <col min="13" max="13" width="7.6640625" style="2" bestFit="1" customWidth="1"/>
    <col min="14" max="16384" width="8.88671875" style="2"/>
  </cols>
  <sheetData>
    <row r="1" spans="1:13" customFormat="1" x14ac:dyDescent="0.3">
      <c r="A1" s="6" t="s">
        <v>0</v>
      </c>
      <c r="B1" s="6" t="s">
        <v>1</v>
      </c>
      <c r="C1" s="6" t="s">
        <v>159</v>
      </c>
      <c r="D1" s="6" t="s">
        <v>128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7" t="s">
        <v>163</v>
      </c>
      <c r="K1" s="6" t="s">
        <v>7</v>
      </c>
      <c r="L1" s="6" t="s">
        <v>8</v>
      </c>
      <c r="M1" s="6" t="s">
        <v>125</v>
      </c>
    </row>
    <row r="2" spans="1:13" customFormat="1" x14ac:dyDescent="0.3">
      <c r="A2" s="3">
        <v>1</v>
      </c>
      <c r="B2" s="3" t="s">
        <v>9</v>
      </c>
      <c r="C2" s="1" t="s">
        <v>160</v>
      </c>
      <c r="D2" s="1" t="s">
        <v>129</v>
      </c>
      <c r="E2" s="3" t="s">
        <v>109</v>
      </c>
      <c r="F2" s="3" t="s">
        <v>122</v>
      </c>
      <c r="G2" s="3">
        <v>985264</v>
      </c>
      <c r="H2" s="3">
        <v>11717</v>
      </c>
      <c r="I2" s="3">
        <v>996981</v>
      </c>
      <c r="J2" s="3" t="s">
        <v>164</v>
      </c>
      <c r="K2" s="4">
        <v>45029</v>
      </c>
      <c r="L2" s="3" t="s">
        <v>51</v>
      </c>
      <c r="M2" s="1" t="s">
        <v>126</v>
      </c>
    </row>
    <row r="3" spans="1:13" customFormat="1" x14ac:dyDescent="0.3">
      <c r="A3" s="3">
        <v>2</v>
      </c>
      <c r="B3" s="3" t="s">
        <v>10</v>
      </c>
      <c r="C3" s="1" t="s">
        <v>160</v>
      </c>
      <c r="D3" s="1" t="s">
        <v>130</v>
      </c>
      <c r="E3" s="3" t="s">
        <v>110</v>
      </c>
      <c r="F3" s="3" t="s">
        <v>122</v>
      </c>
      <c r="G3" s="3">
        <v>792986</v>
      </c>
      <c r="H3" s="3">
        <v>19328</v>
      </c>
      <c r="I3" s="3">
        <v>812314</v>
      </c>
      <c r="J3" s="3" t="s">
        <v>165</v>
      </c>
      <c r="K3" s="4">
        <v>45362</v>
      </c>
      <c r="L3" s="3" t="s">
        <v>15</v>
      </c>
      <c r="M3" s="1" t="s">
        <v>126</v>
      </c>
    </row>
    <row r="4" spans="1:13" customFormat="1" x14ac:dyDescent="0.3">
      <c r="A4" s="3">
        <v>3</v>
      </c>
      <c r="B4" s="3" t="s">
        <v>11</v>
      </c>
      <c r="C4" s="1" t="s">
        <v>161</v>
      </c>
      <c r="D4" s="1" t="s">
        <v>131</v>
      </c>
      <c r="E4" s="3" t="s">
        <v>111</v>
      </c>
      <c r="F4" s="3" t="s">
        <v>122</v>
      </c>
      <c r="G4" s="3">
        <v>2159593</v>
      </c>
      <c r="H4" s="3">
        <v>19446</v>
      </c>
      <c r="I4" s="3">
        <v>2179039</v>
      </c>
      <c r="J4" s="3" t="s">
        <v>164</v>
      </c>
      <c r="K4" s="4">
        <v>45197</v>
      </c>
      <c r="L4" s="3" t="s">
        <v>56</v>
      </c>
      <c r="M4" s="1" t="s">
        <v>126</v>
      </c>
    </row>
    <row r="5" spans="1:13" customFormat="1" x14ac:dyDescent="0.3">
      <c r="A5" s="3">
        <v>4</v>
      </c>
      <c r="B5" s="3" t="s">
        <v>12</v>
      </c>
      <c r="C5" s="1" t="s">
        <v>162</v>
      </c>
      <c r="D5" s="1" t="s">
        <v>132</v>
      </c>
      <c r="E5" s="3" t="s">
        <v>112</v>
      </c>
      <c r="F5" s="3" t="s">
        <v>122</v>
      </c>
      <c r="G5" s="3">
        <v>1069659</v>
      </c>
      <c r="H5" s="3">
        <v>32696</v>
      </c>
      <c r="I5" s="3">
        <v>1102355</v>
      </c>
      <c r="J5" s="3" t="s">
        <v>166</v>
      </c>
      <c r="K5" s="4">
        <v>45033</v>
      </c>
      <c r="L5" s="3" t="s">
        <v>103</v>
      </c>
      <c r="M5" s="1" t="s">
        <v>126</v>
      </c>
    </row>
    <row r="6" spans="1:13" customFormat="1" x14ac:dyDescent="0.3">
      <c r="A6" s="3">
        <v>5</v>
      </c>
      <c r="B6" s="3" t="s">
        <v>13</v>
      </c>
      <c r="C6" s="1" t="s">
        <v>161</v>
      </c>
      <c r="D6" s="1" t="s">
        <v>133</v>
      </c>
      <c r="E6" s="3" t="s">
        <v>109</v>
      </c>
      <c r="F6" s="3" t="s">
        <v>123</v>
      </c>
      <c r="G6" s="3">
        <v>828700</v>
      </c>
      <c r="H6" s="3">
        <v>11078</v>
      </c>
      <c r="I6" s="3">
        <v>839778</v>
      </c>
      <c r="J6" s="3" t="s">
        <v>167</v>
      </c>
      <c r="K6" s="4">
        <v>44998</v>
      </c>
      <c r="L6" s="3" t="s">
        <v>27</v>
      </c>
      <c r="M6" s="1" t="s">
        <v>126</v>
      </c>
    </row>
    <row r="7" spans="1:13" customFormat="1" x14ac:dyDescent="0.3">
      <c r="A7" s="3">
        <v>6</v>
      </c>
      <c r="B7" s="3" t="s">
        <v>14</v>
      </c>
      <c r="C7" s="1" t="s">
        <v>162</v>
      </c>
      <c r="D7" s="1" t="s">
        <v>134</v>
      </c>
      <c r="E7" s="3" t="s">
        <v>113</v>
      </c>
      <c r="F7" s="3" t="s">
        <v>124</v>
      </c>
      <c r="G7" s="3">
        <v>1509480</v>
      </c>
      <c r="H7" s="3">
        <v>7847</v>
      </c>
      <c r="I7" s="3">
        <v>1517327</v>
      </c>
      <c r="J7" s="3" t="s">
        <v>167</v>
      </c>
      <c r="K7" s="4">
        <v>45627</v>
      </c>
      <c r="L7" s="3" t="s">
        <v>91</v>
      </c>
      <c r="M7" s="1" t="s">
        <v>126</v>
      </c>
    </row>
    <row r="8" spans="1:13" customFormat="1" x14ac:dyDescent="0.3">
      <c r="A8" s="3">
        <v>7</v>
      </c>
      <c r="B8" s="3" t="s">
        <v>15</v>
      </c>
      <c r="C8" s="1" t="s">
        <v>162</v>
      </c>
      <c r="D8" s="1" t="s">
        <v>132</v>
      </c>
      <c r="E8" s="3" t="s">
        <v>114</v>
      </c>
      <c r="F8" s="3" t="s">
        <v>122</v>
      </c>
      <c r="G8" s="3">
        <v>1629678</v>
      </c>
      <c r="H8" s="3">
        <v>46198</v>
      </c>
      <c r="I8" s="3">
        <v>1675876</v>
      </c>
      <c r="J8" s="3" t="s">
        <v>167</v>
      </c>
      <c r="K8" s="4">
        <v>44947</v>
      </c>
      <c r="L8" s="3" t="s">
        <v>92</v>
      </c>
      <c r="M8" s="1" t="s">
        <v>126</v>
      </c>
    </row>
    <row r="9" spans="1:13" customFormat="1" x14ac:dyDescent="0.3">
      <c r="A9" s="3">
        <v>8</v>
      </c>
      <c r="B9" s="3" t="s">
        <v>16</v>
      </c>
      <c r="C9" s="1" t="s">
        <v>162</v>
      </c>
      <c r="D9" s="1" t="s">
        <v>134</v>
      </c>
      <c r="E9" s="3" t="s">
        <v>115</v>
      </c>
      <c r="F9" s="3" t="s">
        <v>122</v>
      </c>
      <c r="G9" s="3">
        <v>592201</v>
      </c>
      <c r="H9" s="3">
        <v>48336</v>
      </c>
      <c r="I9" s="3">
        <v>640537</v>
      </c>
      <c r="J9" s="3" t="s">
        <v>166</v>
      </c>
      <c r="K9" s="4">
        <v>45541</v>
      </c>
      <c r="L9" s="3" t="s">
        <v>45</v>
      </c>
      <c r="M9" s="1" t="s">
        <v>126</v>
      </c>
    </row>
    <row r="10" spans="1:13" customFormat="1" x14ac:dyDescent="0.3">
      <c r="A10" s="3">
        <v>9</v>
      </c>
      <c r="B10" s="3" t="s">
        <v>17</v>
      </c>
      <c r="C10" s="1" t="s">
        <v>162</v>
      </c>
      <c r="D10" s="1" t="s">
        <v>135</v>
      </c>
      <c r="E10" s="3" t="s">
        <v>109</v>
      </c>
      <c r="F10" s="3" t="s">
        <v>122</v>
      </c>
      <c r="G10" s="3">
        <v>1994364</v>
      </c>
      <c r="H10" s="3">
        <v>23217</v>
      </c>
      <c r="I10" s="3">
        <v>2017581</v>
      </c>
      <c r="J10" s="3" t="s">
        <v>165</v>
      </c>
      <c r="K10" s="4">
        <v>45048</v>
      </c>
      <c r="L10" s="3" t="s">
        <v>62</v>
      </c>
      <c r="M10" s="1" t="s">
        <v>126</v>
      </c>
    </row>
    <row r="11" spans="1:13" customFormat="1" x14ac:dyDescent="0.3">
      <c r="A11" s="3">
        <v>10</v>
      </c>
      <c r="B11" s="3" t="s">
        <v>18</v>
      </c>
      <c r="C11" s="1" t="s">
        <v>162</v>
      </c>
      <c r="D11" s="1" t="s">
        <v>129</v>
      </c>
      <c r="E11" s="3" t="s">
        <v>113</v>
      </c>
      <c r="F11" s="3" t="s">
        <v>123</v>
      </c>
      <c r="G11" s="3">
        <v>1278736</v>
      </c>
      <c r="H11" s="3">
        <v>48920</v>
      </c>
      <c r="I11" s="3">
        <v>1327656</v>
      </c>
      <c r="J11" s="3" t="s">
        <v>164</v>
      </c>
      <c r="K11" s="4">
        <v>45393</v>
      </c>
      <c r="L11" s="3" t="s">
        <v>55</v>
      </c>
      <c r="M11" s="1" t="s">
        <v>127</v>
      </c>
    </row>
    <row r="12" spans="1:13" customFormat="1" x14ac:dyDescent="0.3">
      <c r="A12" s="3">
        <v>11</v>
      </c>
      <c r="B12" s="3" t="s">
        <v>19</v>
      </c>
      <c r="C12" s="1" t="s">
        <v>162</v>
      </c>
      <c r="D12" s="1" t="s">
        <v>133</v>
      </c>
      <c r="E12" s="3" t="s">
        <v>111</v>
      </c>
      <c r="F12" s="3" t="s">
        <v>124</v>
      </c>
      <c r="G12" s="3">
        <v>1426811</v>
      </c>
      <c r="H12" s="3">
        <v>15708</v>
      </c>
      <c r="I12" s="3">
        <v>1442519</v>
      </c>
      <c r="J12" s="3" t="s">
        <v>167</v>
      </c>
      <c r="K12" s="4">
        <v>45141</v>
      </c>
      <c r="L12" s="3" t="s">
        <v>52</v>
      </c>
      <c r="M12" s="1" t="s">
        <v>126</v>
      </c>
    </row>
    <row r="13" spans="1:13" customFormat="1" x14ac:dyDescent="0.3">
      <c r="A13" s="3">
        <v>12</v>
      </c>
      <c r="B13" s="3" t="s">
        <v>20</v>
      </c>
      <c r="C13" s="1" t="s">
        <v>162</v>
      </c>
      <c r="D13" s="1" t="s">
        <v>136</v>
      </c>
      <c r="E13" s="3" t="s">
        <v>116</v>
      </c>
      <c r="F13" s="3" t="s">
        <v>124</v>
      </c>
      <c r="G13" s="3">
        <v>1321132</v>
      </c>
      <c r="H13" s="3">
        <v>49866</v>
      </c>
      <c r="I13" s="3">
        <v>1370998</v>
      </c>
      <c r="J13" s="3" t="s">
        <v>164</v>
      </c>
      <c r="K13" s="4">
        <v>45257</v>
      </c>
      <c r="L13" s="3" t="s">
        <v>26</v>
      </c>
      <c r="M13" s="1" t="s">
        <v>126</v>
      </c>
    </row>
    <row r="14" spans="1:13" customFormat="1" x14ac:dyDescent="0.3">
      <c r="A14" s="3">
        <v>13</v>
      </c>
      <c r="B14" s="3" t="s">
        <v>21</v>
      </c>
      <c r="C14" s="1" t="s">
        <v>160</v>
      </c>
      <c r="D14" s="1" t="s">
        <v>137</v>
      </c>
      <c r="E14" s="3" t="s">
        <v>110</v>
      </c>
      <c r="F14" s="3" t="s">
        <v>123</v>
      </c>
      <c r="G14" s="3">
        <v>2082607</v>
      </c>
      <c r="H14" s="3">
        <v>22546</v>
      </c>
      <c r="I14" s="3">
        <v>2105153</v>
      </c>
      <c r="J14" s="3" t="s">
        <v>167</v>
      </c>
      <c r="K14" s="4">
        <v>45385</v>
      </c>
      <c r="L14" s="3" t="s">
        <v>28</v>
      </c>
      <c r="M14" s="1" t="s">
        <v>126</v>
      </c>
    </row>
    <row r="15" spans="1:13" customFormat="1" x14ac:dyDescent="0.3">
      <c r="A15" s="3">
        <v>14</v>
      </c>
      <c r="B15" s="3" t="s">
        <v>22</v>
      </c>
      <c r="C15" s="1" t="s">
        <v>162</v>
      </c>
      <c r="D15" s="1" t="s">
        <v>138</v>
      </c>
      <c r="E15" s="3" t="s">
        <v>109</v>
      </c>
      <c r="F15" s="3" t="s">
        <v>124</v>
      </c>
      <c r="G15" s="3">
        <v>2493927</v>
      </c>
      <c r="H15" s="3">
        <v>30928</v>
      </c>
      <c r="I15" s="3">
        <v>2524855</v>
      </c>
      <c r="J15" s="3" t="s">
        <v>167</v>
      </c>
      <c r="K15" s="4">
        <v>45014</v>
      </c>
      <c r="L15" s="3" t="s">
        <v>107</v>
      </c>
      <c r="M15" s="1" t="s">
        <v>126</v>
      </c>
    </row>
    <row r="16" spans="1:13" customFormat="1" x14ac:dyDescent="0.3">
      <c r="A16" s="3">
        <v>15</v>
      </c>
      <c r="B16" s="3" t="s">
        <v>23</v>
      </c>
      <c r="C16" s="1" t="s">
        <v>162</v>
      </c>
      <c r="D16" s="1" t="s">
        <v>139</v>
      </c>
      <c r="E16" s="3" t="s">
        <v>117</v>
      </c>
      <c r="F16" s="3" t="s">
        <v>122</v>
      </c>
      <c r="G16" s="3">
        <v>1502018</v>
      </c>
      <c r="H16" s="3">
        <v>43311</v>
      </c>
      <c r="I16" s="3">
        <v>1545329</v>
      </c>
      <c r="J16" s="3" t="s">
        <v>164</v>
      </c>
      <c r="K16" s="4">
        <v>45299</v>
      </c>
      <c r="L16" s="3" t="s">
        <v>59</v>
      </c>
      <c r="M16" s="1" t="s">
        <v>126</v>
      </c>
    </row>
    <row r="17" spans="1:13" customFormat="1" x14ac:dyDescent="0.3">
      <c r="A17" s="3">
        <v>16</v>
      </c>
      <c r="B17" s="3" t="s">
        <v>24</v>
      </c>
      <c r="C17" s="1" t="s">
        <v>162</v>
      </c>
      <c r="D17" s="1" t="s">
        <v>140</v>
      </c>
      <c r="E17" s="3" t="s">
        <v>113</v>
      </c>
      <c r="F17" s="3" t="s">
        <v>122</v>
      </c>
      <c r="G17" s="3">
        <v>980205</v>
      </c>
      <c r="H17" s="3">
        <v>38392</v>
      </c>
      <c r="I17" s="3">
        <v>1018597</v>
      </c>
      <c r="J17" s="3" t="s">
        <v>167</v>
      </c>
      <c r="K17" s="4">
        <v>45026</v>
      </c>
      <c r="L17" s="3" t="s">
        <v>74</v>
      </c>
      <c r="M17" s="1" t="s">
        <v>126</v>
      </c>
    </row>
    <row r="18" spans="1:13" customFormat="1" x14ac:dyDescent="0.3">
      <c r="A18" s="3">
        <v>17</v>
      </c>
      <c r="B18" s="3" t="s">
        <v>25</v>
      </c>
      <c r="C18" s="1" t="s">
        <v>160</v>
      </c>
      <c r="D18" s="1" t="s">
        <v>141</v>
      </c>
      <c r="E18" s="3" t="s">
        <v>118</v>
      </c>
      <c r="F18" s="3" t="s">
        <v>122</v>
      </c>
      <c r="G18" s="3">
        <v>1071013</v>
      </c>
      <c r="H18" s="3">
        <v>49596</v>
      </c>
      <c r="I18" s="3">
        <v>1120609</v>
      </c>
      <c r="J18" s="3" t="s">
        <v>164</v>
      </c>
      <c r="K18" s="4">
        <v>45590</v>
      </c>
      <c r="L18" s="3" t="s">
        <v>20</v>
      </c>
      <c r="M18" s="1" t="s">
        <v>127</v>
      </c>
    </row>
    <row r="19" spans="1:13" customFormat="1" x14ac:dyDescent="0.3">
      <c r="A19" s="3">
        <v>18</v>
      </c>
      <c r="B19" s="3" t="s">
        <v>24</v>
      </c>
      <c r="C19" s="1" t="s">
        <v>162</v>
      </c>
      <c r="D19" s="1" t="s">
        <v>131</v>
      </c>
      <c r="E19" s="3" t="s">
        <v>114</v>
      </c>
      <c r="F19" s="3" t="s">
        <v>123</v>
      </c>
      <c r="G19" s="3">
        <v>2363143</v>
      </c>
      <c r="H19" s="3">
        <v>39676</v>
      </c>
      <c r="I19" s="3">
        <v>2402819</v>
      </c>
      <c r="J19" s="3" t="s">
        <v>167</v>
      </c>
      <c r="K19" s="4">
        <v>45057</v>
      </c>
      <c r="L19" s="3" t="s">
        <v>12</v>
      </c>
      <c r="M19" s="1" t="s">
        <v>127</v>
      </c>
    </row>
    <row r="20" spans="1:13" customFormat="1" x14ac:dyDescent="0.3">
      <c r="A20" s="3">
        <v>19</v>
      </c>
      <c r="B20" s="3" t="s">
        <v>26</v>
      </c>
      <c r="C20" s="1" t="s">
        <v>162</v>
      </c>
      <c r="D20" s="1" t="s">
        <v>132</v>
      </c>
      <c r="E20" s="3" t="s">
        <v>116</v>
      </c>
      <c r="F20" s="3" t="s">
        <v>124</v>
      </c>
      <c r="G20" s="3">
        <v>880464</v>
      </c>
      <c r="H20" s="3">
        <v>49676</v>
      </c>
      <c r="I20" s="3">
        <v>930140</v>
      </c>
      <c r="J20" s="3" t="s">
        <v>166</v>
      </c>
      <c r="K20" s="4">
        <v>45588</v>
      </c>
      <c r="L20" s="3" t="s">
        <v>44</v>
      </c>
      <c r="M20" s="1" t="s">
        <v>126</v>
      </c>
    </row>
    <row r="21" spans="1:13" customFormat="1" x14ac:dyDescent="0.3">
      <c r="A21" s="3">
        <v>20</v>
      </c>
      <c r="B21" s="3" t="s">
        <v>27</v>
      </c>
      <c r="C21" s="1" t="s">
        <v>162</v>
      </c>
      <c r="D21" s="1" t="s">
        <v>142</v>
      </c>
      <c r="E21" s="3" t="s">
        <v>118</v>
      </c>
      <c r="F21" s="3" t="s">
        <v>123</v>
      </c>
      <c r="G21" s="3">
        <v>2223537</v>
      </c>
      <c r="H21" s="3">
        <v>15365</v>
      </c>
      <c r="I21" s="3">
        <v>2238902</v>
      </c>
      <c r="J21" s="3" t="s">
        <v>165</v>
      </c>
      <c r="K21" s="4">
        <v>45235</v>
      </c>
      <c r="L21" s="3" t="s">
        <v>80</v>
      </c>
      <c r="M21" s="1" t="s">
        <v>126</v>
      </c>
    </row>
    <row r="22" spans="1:13" customFormat="1" x14ac:dyDescent="0.3">
      <c r="A22" s="3">
        <v>21</v>
      </c>
      <c r="B22" s="3" t="s">
        <v>28</v>
      </c>
      <c r="C22" s="1" t="s">
        <v>160</v>
      </c>
      <c r="D22" s="1" t="s">
        <v>132</v>
      </c>
      <c r="E22" s="3" t="s">
        <v>111</v>
      </c>
      <c r="F22" s="3" t="s">
        <v>122</v>
      </c>
      <c r="G22" s="3">
        <v>846319</v>
      </c>
      <c r="H22" s="3">
        <v>45979</v>
      </c>
      <c r="I22" s="3">
        <v>892298</v>
      </c>
      <c r="J22" s="3" t="s">
        <v>164</v>
      </c>
      <c r="K22" s="4">
        <v>45696</v>
      </c>
      <c r="L22" s="3" t="s">
        <v>89</v>
      </c>
      <c r="M22" s="1" t="s">
        <v>126</v>
      </c>
    </row>
    <row r="23" spans="1:13" customFormat="1" x14ac:dyDescent="0.3">
      <c r="A23" s="3">
        <v>22</v>
      </c>
      <c r="B23" s="3" t="s">
        <v>26</v>
      </c>
      <c r="C23" s="1" t="s">
        <v>160</v>
      </c>
      <c r="D23" s="1" t="s">
        <v>143</v>
      </c>
      <c r="E23" s="3" t="s">
        <v>117</v>
      </c>
      <c r="F23" s="3" t="s">
        <v>123</v>
      </c>
      <c r="G23" s="3">
        <v>1077585</v>
      </c>
      <c r="H23" s="3">
        <v>40348</v>
      </c>
      <c r="I23" s="3">
        <v>1117933</v>
      </c>
      <c r="J23" s="3" t="s">
        <v>167</v>
      </c>
      <c r="K23" s="4">
        <v>45270</v>
      </c>
      <c r="L23" s="3" t="s">
        <v>96</v>
      </c>
      <c r="M23" s="1" t="s">
        <v>126</v>
      </c>
    </row>
    <row r="24" spans="1:13" customFormat="1" x14ac:dyDescent="0.3">
      <c r="A24" s="3">
        <v>23</v>
      </c>
      <c r="B24" s="3" t="s">
        <v>29</v>
      </c>
      <c r="C24" s="1" t="s">
        <v>162</v>
      </c>
      <c r="D24" s="1" t="s">
        <v>144</v>
      </c>
      <c r="E24" s="3" t="s">
        <v>119</v>
      </c>
      <c r="F24" s="3" t="s">
        <v>122</v>
      </c>
      <c r="G24" s="3">
        <v>869207</v>
      </c>
      <c r="H24" s="3">
        <v>28788</v>
      </c>
      <c r="I24" s="3">
        <v>897995</v>
      </c>
      <c r="J24" s="3" t="s">
        <v>164</v>
      </c>
      <c r="K24" s="4">
        <v>45418</v>
      </c>
      <c r="L24" s="3" t="s">
        <v>68</v>
      </c>
      <c r="M24" s="1" t="s">
        <v>126</v>
      </c>
    </row>
    <row r="25" spans="1:13" customFormat="1" x14ac:dyDescent="0.3">
      <c r="A25" s="3">
        <v>24</v>
      </c>
      <c r="B25" s="3" t="s">
        <v>30</v>
      </c>
      <c r="C25" s="1" t="s">
        <v>162</v>
      </c>
      <c r="D25" s="1" t="s">
        <v>145</v>
      </c>
      <c r="E25" s="3" t="s">
        <v>109</v>
      </c>
      <c r="F25" s="3" t="s">
        <v>124</v>
      </c>
      <c r="G25" s="3">
        <v>730331</v>
      </c>
      <c r="H25" s="3">
        <v>10613</v>
      </c>
      <c r="I25" s="3">
        <v>740944</v>
      </c>
      <c r="J25" s="3" t="s">
        <v>164</v>
      </c>
      <c r="K25" s="4">
        <v>45340</v>
      </c>
      <c r="L25" s="3" t="s">
        <v>61</v>
      </c>
      <c r="M25" s="1" t="s">
        <v>126</v>
      </c>
    </row>
    <row r="26" spans="1:13" customFormat="1" x14ac:dyDescent="0.3">
      <c r="A26" s="3">
        <v>25</v>
      </c>
      <c r="B26" s="3" t="s">
        <v>25</v>
      </c>
      <c r="C26" s="1" t="s">
        <v>162</v>
      </c>
      <c r="D26" s="1" t="s">
        <v>146</v>
      </c>
      <c r="E26" s="3" t="s">
        <v>117</v>
      </c>
      <c r="F26" s="3" t="s">
        <v>124</v>
      </c>
      <c r="G26" s="3">
        <v>2393478</v>
      </c>
      <c r="H26" s="3">
        <v>41031</v>
      </c>
      <c r="I26" s="3">
        <v>2434509</v>
      </c>
      <c r="J26" s="3" t="s">
        <v>165</v>
      </c>
      <c r="K26" s="4">
        <v>45732</v>
      </c>
      <c r="L26" s="3" t="s">
        <v>49</v>
      </c>
      <c r="M26" s="1" t="s">
        <v>126</v>
      </c>
    </row>
    <row r="27" spans="1:13" customFormat="1" x14ac:dyDescent="0.3">
      <c r="A27" s="3">
        <v>26</v>
      </c>
      <c r="B27" s="3" t="s">
        <v>31</v>
      </c>
      <c r="C27" s="1" t="s">
        <v>162</v>
      </c>
      <c r="D27" s="1" t="s">
        <v>130</v>
      </c>
      <c r="E27" s="3" t="s">
        <v>109</v>
      </c>
      <c r="F27" s="3" t="s">
        <v>124</v>
      </c>
      <c r="G27" s="3">
        <v>1243688</v>
      </c>
      <c r="H27" s="3">
        <v>25428</v>
      </c>
      <c r="I27" s="3">
        <v>1269116</v>
      </c>
      <c r="J27" s="3" t="s">
        <v>166</v>
      </c>
      <c r="K27" s="4">
        <v>45312</v>
      </c>
      <c r="L27" s="3" t="s">
        <v>83</v>
      </c>
      <c r="M27" s="1" t="s">
        <v>126</v>
      </c>
    </row>
    <row r="28" spans="1:13" customFormat="1" x14ac:dyDescent="0.3">
      <c r="A28" s="3">
        <v>27</v>
      </c>
      <c r="B28" s="3" t="s">
        <v>32</v>
      </c>
      <c r="C28" s="1" t="s">
        <v>160</v>
      </c>
      <c r="D28" s="1" t="s">
        <v>147</v>
      </c>
      <c r="E28" s="3" t="s">
        <v>111</v>
      </c>
      <c r="F28" s="3" t="s">
        <v>123</v>
      </c>
      <c r="G28" s="3">
        <v>907528</v>
      </c>
      <c r="H28" s="3">
        <v>21246</v>
      </c>
      <c r="I28" s="3">
        <v>928774</v>
      </c>
      <c r="J28" s="3" t="s">
        <v>167</v>
      </c>
      <c r="K28" s="4">
        <v>45118</v>
      </c>
      <c r="L28" s="3" t="s">
        <v>34</v>
      </c>
      <c r="M28" s="1" t="s">
        <v>127</v>
      </c>
    </row>
    <row r="29" spans="1:13" customFormat="1" x14ac:dyDescent="0.3">
      <c r="A29" s="3">
        <v>28</v>
      </c>
      <c r="B29" s="3" t="s">
        <v>33</v>
      </c>
      <c r="C29" s="1" t="s">
        <v>162</v>
      </c>
      <c r="D29" s="1" t="s">
        <v>139</v>
      </c>
      <c r="E29" s="3" t="s">
        <v>110</v>
      </c>
      <c r="F29" s="3" t="s">
        <v>124</v>
      </c>
      <c r="G29" s="3">
        <v>1365171</v>
      </c>
      <c r="H29" s="3">
        <v>43564</v>
      </c>
      <c r="I29" s="3">
        <v>1408735</v>
      </c>
      <c r="J29" s="3" t="s">
        <v>166</v>
      </c>
      <c r="K29" s="4">
        <v>45203</v>
      </c>
      <c r="L29" s="3" t="s">
        <v>89</v>
      </c>
      <c r="M29" s="1" t="s">
        <v>126</v>
      </c>
    </row>
    <row r="30" spans="1:13" customFormat="1" x14ac:dyDescent="0.3">
      <c r="A30" s="3">
        <v>29</v>
      </c>
      <c r="B30" s="3" t="s">
        <v>34</v>
      </c>
      <c r="C30" s="1" t="s">
        <v>162</v>
      </c>
      <c r="D30" s="1" t="s">
        <v>139</v>
      </c>
      <c r="E30" s="3" t="s">
        <v>115</v>
      </c>
      <c r="F30" s="3" t="s">
        <v>124</v>
      </c>
      <c r="G30" s="3">
        <v>646934</v>
      </c>
      <c r="H30" s="3">
        <v>20003</v>
      </c>
      <c r="I30" s="3">
        <v>666937</v>
      </c>
      <c r="J30" s="3" t="s">
        <v>167</v>
      </c>
      <c r="K30" s="4">
        <v>45087</v>
      </c>
      <c r="L30" s="3" t="s">
        <v>62</v>
      </c>
      <c r="M30" s="1" t="s">
        <v>126</v>
      </c>
    </row>
    <row r="31" spans="1:13" customFormat="1" x14ac:dyDescent="0.3">
      <c r="A31" s="3">
        <v>30</v>
      </c>
      <c r="B31" s="3" t="s">
        <v>9</v>
      </c>
      <c r="C31" s="1" t="s">
        <v>162</v>
      </c>
      <c r="D31" s="1" t="s">
        <v>148</v>
      </c>
      <c r="E31" s="3" t="s">
        <v>118</v>
      </c>
      <c r="F31" s="3" t="s">
        <v>124</v>
      </c>
      <c r="G31" s="3">
        <v>1398263</v>
      </c>
      <c r="H31" s="3">
        <v>23250</v>
      </c>
      <c r="I31" s="3">
        <v>1421513</v>
      </c>
      <c r="J31" s="3" t="s">
        <v>166</v>
      </c>
      <c r="K31" s="4">
        <v>45386</v>
      </c>
      <c r="L31" s="3" t="s">
        <v>59</v>
      </c>
      <c r="M31" s="1" t="s">
        <v>126</v>
      </c>
    </row>
    <row r="32" spans="1:13" customFormat="1" x14ac:dyDescent="0.3">
      <c r="A32" s="3">
        <v>31</v>
      </c>
      <c r="B32" s="3" t="s">
        <v>35</v>
      </c>
      <c r="C32" s="1" t="s">
        <v>162</v>
      </c>
      <c r="D32" s="1" t="s">
        <v>134</v>
      </c>
      <c r="E32" s="3" t="s">
        <v>115</v>
      </c>
      <c r="F32" s="3" t="s">
        <v>124</v>
      </c>
      <c r="G32" s="3">
        <v>2382525</v>
      </c>
      <c r="H32" s="3">
        <v>20925</v>
      </c>
      <c r="I32" s="3">
        <v>2403450</v>
      </c>
      <c r="J32" s="3" t="s">
        <v>166</v>
      </c>
      <c r="K32" s="4">
        <v>45240</v>
      </c>
      <c r="L32" s="3" t="s">
        <v>51</v>
      </c>
      <c r="M32" s="1" t="s">
        <v>126</v>
      </c>
    </row>
    <row r="33" spans="1:13" customFormat="1" x14ac:dyDescent="0.3">
      <c r="A33" s="3">
        <v>32</v>
      </c>
      <c r="B33" s="3" t="s">
        <v>20</v>
      </c>
      <c r="C33" s="1" t="s">
        <v>162</v>
      </c>
      <c r="D33" s="1" t="s">
        <v>149</v>
      </c>
      <c r="E33" s="3" t="s">
        <v>118</v>
      </c>
      <c r="F33" s="3" t="s">
        <v>122</v>
      </c>
      <c r="G33" s="3">
        <v>2207959</v>
      </c>
      <c r="H33" s="3">
        <v>28219</v>
      </c>
      <c r="I33" s="3">
        <v>2236178</v>
      </c>
      <c r="J33" s="3" t="s">
        <v>165</v>
      </c>
      <c r="K33" s="4">
        <v>44948</v>
      </c>
      <c r="L33" s="3" t="s">
        <v>26</v>
      </c>
      <c r="M33" s="1" t="s">
        <v>126</v>
      </c>
    </row>
    <row r="34" spans="1:13" customFormat="1" x14ac:dyDescent="0.3">
      <c r="A34" s="3">
        <v>33</v>
      </c>
      <c r="B34" s="3" t="s">
        <v>36</v>
      </c>
      <c r="C34" s="1" t="s">
        <v>162</v>
      </c>
      <c r="D34" s="1" t="s">
        <v>142</v>
      </c>
      <c r="E34" s="3" t="s">
        <v>115</v>
      </c>
      <c r="F34" s="3" t="s">
        <v>122</v>
      </c>
      <c r="G34" s="3">
        <v>812794</v>
      </c>
      <c r="H34" s="3">
        <v>8972</v>
      </c>
      <c r="I34" s="3">
        <v>821766</v>
      </c>
      <c r="J34" s="3" t="s">
        <v>165</v>
      </c>
      <c r="K34" s="4">
        <v>45179</v>
      </c>
      <c r="L34" s="3" t="s">
        <v>91</v>
      </c>
      <c r="M34" s="1" t="s">
        <v>126</v>
      </c>
    </row>
    <row r="35" spans="1:13" customFormat="1" x14ac:dyDescent="0.3">
      <c r="A35" s="3">
        <v>34</v>
      </c>
      <c r="B35" s="3" t="s">
        <v>32</v>
      </c>
      <c r="C35" s="1" t="s">
        <v>160</v>
      </c>
      <c r="D35" s="1" t="s">
        <v>142</v>
      </c>
      <c r="E35" s="3" t="s">
        <v>109</v>
      </c>
      <c r="F35" s="3" t="s">
        <v>122</v>
      </c>
      <c r="G35" s="3">
        <v>1197793</v>
      </c>
      <c r="H35" s="3">
        <v>40146</v>
      </c>
      <c r="I35" s="3">
        <v>1237939</v>
      </c>
      <c r="J35" s="3" t="s">
        <v>165</v>
      </c>
      <c r="K35" s="4">
        <v>45674</v>
      </c>
      <c r="L35" s="3" t="s">
        <v>83</v>
      </c>
      <c r="M35" s="1" t="s">
        <v>126</v>
      </c>
    </row>
    <row r="36" spans="1:13" customFormat="1" x14ac:dyDescent="0.3">
      <c r="A36" s="3">
        <v>35</v>
      </c>
      <c r="B36" s="3" t="s">
        <v>23</v>
      </c>
      <c r="C36" s="1" t="s">
        <v>160</v>
      </c>
      <c r="D36" s="1" t="s">
        <v>150</v>
      </c>
      <c r="E36" s="3" t="s">
        <v>117</v>
      </c>
      <c r="F36" s="3" t="s">
        <v>123</v>
      </c>
      <c r="G36" s="3">
        <v>2340402</v>
      </c>
      <c r="H36" s="3">
        <v>21371</v>
      </c>
      <c r="I36" s="3">
        <v>2361773</v>
      </c>
      <c r="J36" s="3" t="s">
        <v>165</v>
      </c>
      <c r="K36" s="4">
        <v>45487</v>
      </c>
      <c r="L36" s="3" t="s">
        <v>97</v>
      </c>
      <c r="M36" s="1" t="s">
        <v>126</v>
      </c>
    </row>
    <row r="37" spans="1:13" customFormat="1" x14ac:dyDescent="0.3">
      <c r="A37" s="3">
        <v>36</v>
      </c>
      <c r="B37" s="3" t="s">
        <v>37</v>
      </c>
      <c r="C37" s="1" t="s">
        <v>162</v>
      </c>
      <c r="D37" s="1" t="s">
        <v>151</v>
      </c>
      <c r="E37" s="3" t="s">
        <v>110</v>
      </c>
      <c r="F37" s="3" t="s">
        <v>124</v>
      </c>
      <c r="G37" s="3">
        <v>461898</v>
      </c>
      <c r="H37" s="3">
        <v>11112</v>
      </c>
      <c r="I37" s="3">
        <v>473010</v>
      </c>
      <c r="J37" s="3" t="s">
        <v>165</v>
      </c>
      <c r="K37" s="4">
        <v>45401</v>
      </c>
      <c r="L37" s="3" t="s">
        <v>55</v>
      </c>
      <c r="M37" s="1" t="s">
        <v>126</v>
      </c>
    </row>
    <row r="38" spans="1:13" customFormat="1" x14ac:dyDescent="0.3">
      <c r="A38" s="3">
        <v>37</v>
      </c>
      <c r="B38" s="3" t="s">
        <v>38</v>
      </c>
      <c r="C38" s="1" t="s">
        <v>162</v>
      </c>
      <c r="D38" s="1" t="s">
        <v>137</v>
      </c>
      <c r="E38" s="3" t="s">
        <v>119</v>
      </c>
      <c r="F38" s="3" t="s">
        <v>123</v>
      </c>
      <c r="G38" s="3">
        <v>1296521</v>
      </c>
      <c r="H38" s="3">
        <v>31282</v>
      </c>
      <c r="I38" s="3">
        <v>1327803</v>
      </c>
      <c r="J38" s="3" t="s">
        <v>164</v>
      </c>
      <c r="K38" s="4">
        <v>44985</v>
      </c>
      <c r="L38" s="3" t="s">
        <v>44</v>
      </c>
      <c r="M38" s="1" t="s">
        <v>126</v>
      </c>
    </row>
    <row r="39" spans="1:13" customFormat="1" x14ac:dyDescent="0.3">
      <c r="A39" s="3">
        <v>38</v>
      </c>
      <c r="B39" s="3" t="s">
        <v>39</v>
      </c>
      <c r="C39" s="1" t="s">
        <v>160</v>
      </c>
      <c r="D39" s="1" t="s">
        <v>147</v>
      </c>
      <c r="E39" s="3" t="s">
        <v>110</v>
      </c>
      <c r="F39" s="3" t="s">
        <v>123</v>
      </c>
      <c r="G39" s="3">
        <v>1512342</v>
      </c>
      <c r="H39" s="3">
        <v>34819</v>
      </c>
      <c r="I39" s="3">
        <v>1547161</v>
      </c>
      <c r="J39" s="3" t="s">
        <v>165</v>
      </c>
      <c r="K39" s="4">
        <v>45437</v>
      </c>
      <c r="L39" s="3" t="s">
        <v>65</v>
      </c>
      <c r="M39" s="1" t="s">
        <v>126</v>
      </c>
    </row>
    <row r="40" spans="1:13" customFormat="1" x14ac:dyDescent="0.3">
      <c r="A40" s="3">
        <v>39</v>
      </c>
      <c r="B40" s="3" t="s">
        <v>40</v>
      </c>
      <c r="C40" s="1" t="s">
        <v>162</v>
      </c>
      <c r="D40" s="1" t="s">
        <v>134</v>
      </c>
      <c r="E40" s="3" t="s">
        <v>117</v>
      </c>
      <c r="F40" s="3" t="s">
        <v>122</v>
      </c>
      <c r="G40" s="3">
        <v>1644482</v>
      </c>
      <c r="H40" s="3">
        <v>19267</v>
      </c>
      <c r="I40" s="3">
        <v>1663749</v>
      </c>
      <c r="J40" s="3" t="s">
        <v>164</v>
      </c>
      <c r="K40" s="4">
        <v>45608</v>
      </c>
      <c r="L40" s="3" t="s">
        <v>19</v>
      </c>
      <c r="M40" s="1" t="s">
        <v>126</v>
      </c>
    </row>
    <row r="41" spans="1:13" customFormat="1" x14ac:dyDescent="0.3">
      <c r="A41" s="3">
        <v>40</v>
      </c>
      <c r="B41" s="3" t="s">
        <v>41</v>
      </c>
      <c r="C41" s="1" t="s">
        <v>160</v>
      </c>
      <c r="D41" s="1" t="s">
        <v>136</v>
      </c>
      <c r="E41" s="3" t="s">
        <v>115</v>
      </c>
      <c r="F41" s="3" t="s">
        <v>123</v>
      </c>
      <c r="G41" s="3">
        <v>639768</v>
      </c>
      <c r="H41" s="3">
        <v>8286</v>
      </c>
      <c r="I41" s="3">
        <v>648054</v>
      </c>
      <c r="J41" s="3" t="s">
        <v>164</v>
      </c>
      <c r="K41" s="4">
        <v>45402</v>
      </c>
      <c r="L41" s="3" t="s">
        <v>62</v>
      </c>
      <c r="M41" s="1" t="s">
        <v>127</v>
      </c>
    </row>
    <row r="42" spans="1:13" customFormat="1" x14ac:dyDescent="0.3">
      <c r="A42" s="3">
        <v>41</v>
      </c>
      <c r="B42" s="3" t="s">
        <v>42</v>
      </c>
      <c r="C42" s="1" t="s">
        <v>162</v>
      </c>
      <c r="D42" s="1" t="s">
        <v>139</v>
      </c>
      <c r="E42" s="3" t="s">
        <v>110</v>
      </c>
      <c r="F42" s="3" t="s">
        <v>124</v>
      </c>
      <c r="G42" s="3">
        <v>736011</v>
      </c>
      <c r="H42" s="3">
        <v>17178</v>
      </c>
      <c r="I42" s="3">
        <v>753189</v>
      </c>
      <c r="J42" s="3" t="s">
        <v>164</v>
      </c>
      <c r="K42" s="4">
        <v>45626</v>
      </c>
      <c r="L42" s="3" t="s">
        <v>57</v>
      </c>
      <c r="M42" s="1" t="s">
        <v>126</v>
      </c>
    </row>
    <row r="43" spans="1:13" customFormat="1" x14ac:dyDescent="0.3">
      <c r="A43" s="3">
        <v>42</v>
      </c>
      <c r="B43" s="3" t="s">
        <v>43</v>
      </c>
      <c r="C43" s="1" t="s">
        <v>162</v>
      </c>
      <c r="D43" s="1" t="s">
        <v>151</v>
      </c>
      <c r="E43" s="3" t="s">
        <v>116</v>
      </c>
      <c r="F43" s="3" t="s">
        <v>122</v>
      </c>
      <c r="G43" s="3">
        <v>2093557</v>
      </c>
      <c r="H43" s="3">
        <v>12856</v>
      </c>
      <c r="I43" s="3">
        <v>2106413</v>
      </c>
      <c r="J43" s="3" t="s">
        <v>166</v>
      </c>
      <c r="K43" s="4">
        <v>45709</v>
      </c>
      <c r="L43" s="3" t="s">
        <v>99</v>
      </c>
      <c r="M43" s="1" t="s">
        <v>127</v>
      </c>
    </row>
    <row r="44" spans="1:13" customFormat="1" x14ac:dyDescent="0.3">
      <c r="A44" s="3">
        <v>43</v>
      </c>
      <c r="B44" s="3" t="s">
        <v>44</v>
      </c>
      <c r="C44" s="1" t="s">
        <v>160</v>
      </c>
      <c r="D44" s="1" t="s">
        <v>135</v>
      </c>
      <c r="E44" s="3" t="s">
        <v>120</v>
      </c>
      <c r="F44" s="3" t="s">
        <v>122</v>
      </c>
      <c r="G44" s="3">
        <v>2158356</v>
      </c>
      <c r="H44" s="3">
        <v>48081</v>
      </c>
      <c r="I44" s="3">
        <v>2206437</v>
      </c>
      <c r="J44" s="3" t="s">
        <v>165</v>
      </c>
      <c r="K44" s="4">
        <v>45116</v>
      </c>
      <c r="L44" s="3" t="s">
        <v>34</v>
      </c>
      <c r="M44" s="1" t="s">
        <v>126</v>
      </c>
    </row>
    <row r="45" spans="1:13" customFormat="1" x14ac:dyDescent="0.3">
      <c r="A45" s="3">
        <v>44</v>
      </c>
      <c r="B45" s="3" t="s">
        <v>45</v>
      </c>
      <c r="C45" s="1" t="s">
        <v>160</v>
      </c>
      <c r="D45" s="1" t="s">
        <v>134</v>
      </c>
      <c r="E45" s="3" t="s">
        <v>121</v>
      </c>
      <c r="F45" s="3" t="s">
        <v>122</v>
      </c>
      <c r="G45" s="3">
        <v>1717782</v>
      </c>
      <c r="H45" s="3">
        <v>20642</v>
      </c>
      <c r="I45" s="3">
        <v>1738424</v>
      </c>
      <c r="J45" s="3" t="s">
        <v>166</v>
      </c>
      <c r="K45" s="4">
        <v>45613</v>
      </c>
      <c r="L45" s="3" t="s">
        <v>14</v>
      </c>
      <c r="M45" s="1" t="s">
        <v>126</v>
      </c>
    </row>
    <row r="46" spans="1:13" customFormat="1" x14ac:dyDescent="0.3">
      <c r="A46" s="3">
        <v>45</v>
      </c>
      <c r="B46" s="3" t="s">
        <v>40</v>
      </c>
      <c r="C46" s="1" t="s">
        <v>160</v>
      </c>
      <c r="D46" s="1" t="s">
        <v>152</v>
      </c>
      <c r="E46" s="3" t="s">
        <v>116</v>
      </c>
      <c r="F46" s="3" t="s">
        <v>124</v>
      </c>
      <c r="G46" s="3">
        <v>1658278</v>
      </c>
      <c r="H46" s="3">
        <v>34964</v>
      </c>
      <c r="I46" s="3">
        <v>1693242</v>
      </c>
      <c r="J46" s="3" t="s">
        <v>165</v>
      </c>
      <c r="K46" s="4">
        <v>45489</v>
      </c>
      <c r="L46" s="3" t="s">
        <v>71</v>
      </c>
      <c r="M46" s="1" t="s">
        <v>126</v>
      </c>
    </row>
    <row r="47" spans="1:13" customFormat="1" x14ac:dyDescent="0.3">
      <c r="A47" s="3">
        <v>46</v>
      </c>
      <c r="B47" s="3" t="s">
        <v>46</v>
      </c>
      <c r="C47" s="1" t="s">
        <v>162</v>
      </c>
      <c r="D47" s="1" t="s">
        <v>149</v>
      </c>
      <c r="E47" s="3" t="s">
        <v>119</v>
      </c>
      <c r="F47" s="3" t="s">
        <v>124</v>
      </c>
      <c r="G47" s="3">
        <v>819351</v>
      </c>
      <c r="H47" s="3">
        <v>9801</v>
      </c>
      <c r="I47" s="3">
        <v>829152</v>
      </c>
      <c r="J47" s="3" t="s">
        <v>165</v>
      </c>
      <c r="K47" s="4">
        <v>45493</v>
      </c>
      <c r="L47" s="3" t="s">
        <v>28</v>
      </c>
      <c r="M47" s="1" t="s">
        <v>126</v>
      </c>
    </row>
    <row r="48" spans="1:13" customFormat="1" x14ac:dyDescent="0.3">
      <c r="A48" s="3">
        <v>47</v>
      </c>
      <c r="B48" s="3" t="s">
        <v>47</v>
      </c>
      <c r="C48" s="1" t="s">
        <v>162</v>
      </c>
      <c r="D48" s="1" t="s">
        <v>138</v>
      </c>
      <c r="E48" s="3" t="s">
        <v>117</v>
      </c>
      <c r="F48" s="3" t="s">
        <v>123</v>
      </c>
      <c r="G48" s="3">
        <v>688531</v>
      </c>
      <c r="H48" s="3">
        <v>21009</v>
      </c>
      <c r="I48" s="3">
        <v>709540</v>
      </c>
      <c r="J48" s="3" t="s">
        <v>166</v>
      </c>
      <c r="K48" s="4">
        <v>45170</v>
      </c>
      <c r="L48" s="3" t="s">
        <v>66</v>
      </c>
      <c r="M48" s="1" t="s">
        <v>126</v>
      </c>
    </row>
    <row r="49" spans="1:13" customFormat="1" x14ac:dyDescent="0.3">
      <c r="A49" s="3">
        <v>48</v>
      </c>
      <c r="B49" s="3" t="s">
        <v>13</v>
      </c>
      <c r="C49" s="1" t="s">
        <v>162</v>
      </c>
      <c r="D49" s="1" t="s">
        <v>133</v>
      </c>
      <c r="E49" s="3" t="s">
        <v>119</v>
      </c>
      <c r="F49" s="3" t="s">
        <v>124</v>
      </c>
      <c r="G49" s="3">
        <v>1668848</v>
      </c>
      <c r="H49" s="3">
        <v>45086</v>
      </c>
      <c r="I49" s="3">
        <v>1713934</v>
      </c>
      <c r="J49" s="3" t="s">
        <v>167</v>
      </c>
      <c r="K49" s="4">
        <v>45431</v>
      </c>
      <c r="L49" s="3" t="s">
        <v>50</v>
      </c>
      <c r="M49" s="1" t="s">
        <v>126</v>
      </c>
    </row>
    <row r="50" spans="1:13" customFormat="1" x14ac:dyDescent="0.3">
      <c r="A50" s="3">
        <v>49</v>
      </c>
      <c r="B50" s="3" t="s">
        <v>29</v>
      </c>
      <c r="C50" s="1" t="s">
        <v>162</v>
      </c>
      <c r="D50" s="1" t="s">
        <v>136</v>
      </c>
      <c r="E50" s="3" t="s">
        <v>116</v>
      </c>
      <c r="F50" s="3" t="s">
        <v>122</v>
      </c>
      <c r="G50" s="3">
        <v>963257</v>
      </c>
      <c r="H50" s="3">
        <v>22332</v>
      </c>
      <c r="I50" s="3">
        <v>985589</v>
      </c>
      <c r="J50" s="3" t="s">
        <v>167</v>
      </c>
      <c r="K50" s="4">
        <v>45057</v>
      </c>
      <c r="L50" s="3" t="s">
        <v>96</v>
      </c>
      <c r="M50" s="1" t="s">
        <v>126</v>
      </c>
    </row>
    <row r="51" spans="1:13" customFormat="1" x14ac:dyDescent="0.3">
      <c r="A51" s="3">
        <v>50</v>
      </c>
      <c r="B51" s="3" t="s">
        <v>48</v>
      </c>
      <c r="C51" s="1" t="s">
        <v>162</v>
      </c>
      <c r="D51" s="1" t="s">
        <v>131</v>
      </c>
      <c r="E51" s="3" t="s">
        <v>121</v>
      </c>
      <c r="F51" s="3" t="s">
        <v>123</v>
      </c>
      <c r="G51" s="3">
        <v>1283444</v>
      </c>
      <c r="H51" s="3">
        <v>27471</v>
      </c>
      <c r="I51" s="3">
        <v>1310915</v>
      </c>
      <c r="J51" s="3" t="s">
        <v>164</v>
      </c>
      <c r="K51" s="4">
        <v>45411</v>
      </c>
      <c r="L51" s="3" t="s">
        <v>70</v>
      </c>
      <c r="M51" s="1" t="s">
        <v>126</v>
      </c>
    </row>
    <row r="52" spans="1:13" customFormat="1" x14ac:dyDescent="0.3">
      <c r="A52" s="3">
        <v>51</v>
      </c>
      <c r="B52" s="3" t="s">
        <v>17</v>
      </c>
      <c r="C52" s="1" t="s">
        <v>162</v>
      </c>
      <c r="D52" s="1" t="s">
        <v>130</v>
      </c>
      <c r="E52" s="3" t="s">
        <v>121</v>
      </c>
      <c r="F52" s="3" t="s">
        <v>122</v>
      </c>
      <c r="G52" s="3">
        <v>787127</v>
      </c>
      <c r="H52" s="3">
        <v>46568</v>
      </c>
      <c r="I52" s="3">
        <v>833695</v>
      </c>
      <c r="J52" s="3" t="s">
        <v>167</v>
      </c>
      <c r="K52" s="4">
        <v>45745</v>
      </c>
      <c r="L52" s="3" t="s">
        <v>64</v>
      </c>
      <c r="M52" s="1" t="s">
        <v>126</v>
      </c>
    </row>
    <row r="53" spans="1:13" customFormat="1" x14ac:dyDescent="0.3">
      <c r="A53" s="3">
        <v>52</v>
      </c>
      <c r="B53" s="3" t="s">
        <v>49</v>
      </c>
      <c r="C53" s="1" t="s">
        <v>160</v>
      </c>
      <c r="D53" s="1" t="s">
        <v>144</v>
      </c>
      <c r="E53" s="3" t="s">
        <v>110</v>
      </c>
      <c r="F53" s="3" t="s">
        <v>123</v>
      </c>
      <c r="G53" s="3">
        <v>948697</v>
      </c>
      <c r="H53" s="3">
        <v>46753</v>
      </c>
      <c r="I53" s="3">
        <v>995450</v>
      </c>
      <c r="J53" s="3" t="s">
        <v>165</v>
      </c>
      <c r="K53" s="4">
        <v>45573</v>
      </c>
      <c r="L53" s="3" t="s">
        <v>103</v>
      </c>
      <c r="M53" s="1" t="s">
        <v>126</v>
      </c>
    </row>
    <row r="54" spans="1:13" customFormat="1" x14ac:dyDescent="0.3">
      <c r="A54" s="3">
        <v>53</v>
      </c>
      <c r="B54" s="3" t="s">
        <v>50</v>
      </c>
      <c r="C54" s="1" t="s">
        <v>160</v>
      </c>
      <c r="D54" s="1" t="s">
        <v>137</v>
      </c>
      <c r="E54" s="3" t="s">
        <v>111</v>
      </c>
      <c r="F54" s="3" t="s">
        <v>124</v>
      </c>
      <c r="G54" s="3">
        <v>2193848</v>
      </c>
      <c r="H54" s="3">
        <v>41759</v>
      </c>
      <c r="I54" s="3">
        <v>2235607</v>
      </c>
      <c r="J54" s="3" t="s">
        <v>164</v>
      </c>
      <c r="K54" s="4">
        <v>44947</v>
      </c>
      <c r="L54" s="3" t="s">
        <v>63</v>
      </c>
      <c r="M54" s="1" t="s">
        <v>127</v>
      </c>
    </row>
    <row r="55" spans="1:13" customFormat="1" x14ac:dyDescent="0.3">
      <c r="A55" s="3">
        <v>54</v>
      </c>
      <c r="B55" s="3" t="s">
        <v>51</v>
      </c>
      <c r="C55" s="1" t="s">
        <v>162</v>
      </c>
      <c r="D55" s="1" t="s">
        <v>135</v>
      </c>
      <c r="E55" s="3" t="s">
        <v>115</v>
      </c>
      <c r="F55" s="3" t="s">
        <v>122</v>
      </c>
      <c r="G55" s="3">
        <v>551112</v>
      </c>
      <c r="H55" s="3">
        <v>29196</v>
      </c>
      <c r="I55" s="3">
        <v>580308</v>
      </c>
      <c r="J55" s="3" t="s">
        <v>167</v>
      </c>
      <c r="K55" s="4">
        <v>45093</v>
      </c>
      <c r="L55" s="3" t="s">
        <v>26</v>
      </c>
      <c r="M55" s="1" t="s">
        <v>126</v>
      </c>
    </row>
    <row r="56" spans="1:13" customFormat="1" x14ac:dyDescent="0.3">
      <c r="A56" s="3">
        <v>55</v>
      </c>
      <c r="B56" s="3" t="s">
        <v>52</v>
      </c>
      <c r="C56" s="1" t="s">
        <v>162</v>
      </c>
      <c r="D56" s="1" t="s">
        <v>133</v>
      </c>
      <c r="E56" s="3" t="s">
        <v>114</v>
      </c>
      <c r="F56" s="3" t="s">
        <v>122</v>
      </c>
      <c r="G56" s="3">
        <v>575442</v>
      </c>
      <c r="H56" s="3">
        <v>25202</v>
      </c>
      <c r="I56" s="3">
        <v>600644</v>
      </c>
      <c r="J56" s="3" t="s">
        <v>165</v>
      </c>
      <c r="K56" s="4">
        <v>45200</v>
      </c>
      <c r="L56" s="3" t="s">
        <v>10</v>
      </c>
      <c r="M56" s="1" t="s">
        <v>126</v>
      </c>
    </row>
    <row r="57" spans="1:13" customFormat="1" x14ac:dyDescent="0.3">
      <c r="A57" s="3">
        <v>56</v>
      </c>
      <c r="B57" s="3" t="s">
        <v>21</v>
      </c>
      <c r="C57" s="1" t="s">
        <v>162</v>
      </c>
      <c r="D57" s="1" t="s">
        <v>148</v>
      </c>
      <c r="E57" s="3" t="s">
        <v>109</v>
      </c>
      <c r="F57" s="3" t="s">
        <v>124</v>
      </c>
      <c r="G57" s="3">
        <v>1446603</v>
      </c>
      <c r="H57" s="3">
        <v>48708</v>
      </c>
      <c r="I57" s="3">
        <v>1495311</v>
      </c>
      <c r="J57" s="3" t="s">
        <v>166</v>
      </c>
      <c r="K57" s="4">
        <v>45314</v>
      </c>
      <c r="L57" s="3" t="s">
        <v>66</v>
      </c>
      <c r="M57" s="1" t="s">
        <v>126</v>
      </c>
    </row>
    <row r="58" spans="1:13" customFormat="1" x14ac:dyDescent="0.3">
      <c r="A58" s="3">
        <v>57</v>
      </c>
      <c r="B58" s="3" t="s">
        <v>53</v>
      </c>
      <c r="C58" s="1" t="s">
        <v>160</v>
      </c>
      <c r="D58" s="1" t="s">
        <v>151</v>
      </c>
      <c r="E58" s="3" t="s">
        <v>120</v>
      </c>
      <c r="F58" s="3" t="s">
        <v>124</v>
      </c>
      <c r="G58" s="3">
        <v>1048243</v>
      </c>
      <c r="H58" s="3">
        <v>20514</v>
      </c>
      <c r="I58" s="3">
        <v>1068757</v>
      </c>
      <c r="J58" s="3" t="s">
        <v>166</v>
      </c>
      <c r="K58" s="4">
        <v>45527</v>
      </c>
      <c r="L58" s="3" t="s">
        <v>9</v>
      </c>
      <c r="M58" s="1" t="s">
        <v>126</v>
      </c>
    </row>
    <row r="59" spans="1:13" customFormat="1" x14ac:dyDescent="0.3">
      <c r="A59" s="3">
        <v>58</v>
      </c>
      <c r="B59" s="3" t="s">
        <v>54</v>
      </c>
      <c r="C59" s="1" t="s">
        <v>162</v>
      </c>
      <c r="D59" s="1" t="s">
        <v>137</v>
      </c>
      <c r="E59" s="3" t="s">
        <v>110</v>
      </c>
      <c r="F59" s="3" t="s">
        <v>122</v>
      </c>
      <c r="G59" s="3">
        <v>1793286</v>
      </c>
      <c r="H59" s="3">
        <v>31982</v>
      </c>
      <c r="I59" s="3">
        <v>1825268</v>
      </c>
      <c r="J59" s="3" t="s">
        <v>167</v>
      </c>
      <c r="K59" s="4">
        <v>45242</v>
      </c>
      <c r="L59" s="3" t="s">
        <v>33</v>
      </c>
      <c r="M59" s="1" t="s">
        <v>126</v>
      </c>
    </row>
    <row r="60" spans="1:13" customFormat="1" x14ac:dyDescent="0.3">
      <c r="A60" s="3">
        <v>59</v>
      </c>
      <c r="B60" s="3" t="s">
        <v>17</v>
      </c>
      <c r="C60" s="1" t="s">
        <v>162</v>
      </c>
      <c r="D60" s="1" t="s">
        <v>149</v>
      </c>
      <c r="E60" s="3" t="s">
        <v>112</v>
      </c>
      <c r="F60" s="3" t="s">
        <v>124</v>
      </c>
      <c r="G60" s="3">
        <v>853385</v>
      </c>
      <c r="H60" s="3">
        <v>30070</v>
      </c>
      <c r="I60" s="3">
        <v>883455</v>
      </c>
      <c r="J60" s="3" t="s">
        <v>166</v>
      </c>
      <c r="K60" s="4">
        <v>44940</v>
      </c>
      <c r="L60" s="3" t="s">
        <v>50</v>
      </c>
      <c r="M60" s="1" t="s">
        <v>126</v>
      </c>
    </row>
    <row r="61" spans="1:13" customFormat="1" x14ac:dyDescent="0.3">
      <c r="A61" s="3">
        <v>60</v>
      </c>
      <c r="B61" s="3" t="s">
        <v>55</v>
      </c>
      <c r="C61" s="1" t="s">
        <v>162</v>
      </c>
      <c r="D61" s="1" t="s">
        <v>149</v>
      </c>
      <c r="E61" s="3" t="s">
        <v>109</v>
      </c>
      <c r="F61" s="3" t="s">
        <v>123</v>
      </c>
      <c r="G61" s="3">
        <v>1866573</v>
      </c>
      <c r="H61" s="3">
        <v>25000</v>
      </c>
      <c r="I61" s="3">
        <v>1891573</v>
      </c>
      <c r="J61" s="3" t="s">
        <v>165</v>
      </c>
      <c r="K61" s="4">
        <v>45168</v>
      </c>
      <c r="L61" s="3" t="s">
        <v>37</v>
      </c>
      <c r="M61" s="1" t="s">
        <v>126</v>
      </c>
    </row>
    <row r="62" spans="1:13" customFormat="1" x14ac:dyDescent="0.3">
      <c r="A62" s="3">
        <v>61</v>
      </c>
      <c r="B62" s="3" t="s">
        <v>56</v>
      </c>
      <c r="C62" s="1" t="s">
        <v>160</v>
      </c>
      <c r="D62" s="1" t="s">
        <v>132</v>
      </c>
      <c r="E62" s="3" t="s">
        <v>116</v>
      </c>
      <c r="F62" s="3" t="s">
        <v>122</v>
      </c>
      <c r="G62" s="3">
        <v>2071287</v>
      </c>
      <c r="H62" s="3">
        <v>26512</v>
      </c>
      <c r="I62" s="3">
        <v>2097799</v>
      </c>
      <c r="J62" s="3" t="s">
        <v>166</v>
      </c>
      <c r="K62" s="4">
        <v>45703</v>
      </c>
      <c r="L62" s="3" t="s">
        <v>46</v>
      </c>
      <c r="M62" s="1" t="s">
        <v>126</v>
      </c>
    </row>
    <row r="63" spans="1:13" customFormat="1" x14ac:dyDescent="0.3">
      <c r="A63" s="3">
        <v>62</v>
      </c>
      <c r="B63" s="3" t="s">
        <v>19</v>
      </c>
      <c r="C63" s="1" t="s">
        <v>162</v>
      </c>
      <c r="D63" s="1" t="s">
        <v>149</v>
      </c>
      <c r="E63" s="3" t="s">
        <v>113</v>
      </c>
      <c r="F63" s="3" t="s">
        <v>124</v>
      </c>
      <c r="G63" s="3">
        <v>2076372</v>
      </c>
      <c r="H63" s="3">
        <v>49532</v>
      </c>
      <c r="I63" s="3">
        <v>2125904</v>
      </c>
      <c r="J63" s="3" t="s">
        <v>166</v>
      </c>
      <c r="K63" s="4">
        <v>45272</v>
      </c>
      <c r="L63" s="3" t="s">
        <v>65</v>
      </c>
      <c r="M63" s="1" t="s">
        <v>126</v>
      </c>
    </row>
    <row r="64" spans="1:13" customFormat="1" x14ac:dyDescent="0.3">
      <c r="A64" s="3">
        <v>63</v>
      </c>
      <c r="B64" s="3" t="s">
        <v>57</v>
      </c>
      <c r="C64" s="1" t="s">
        <v>162</v>
      </c>
      <c r="D64" s="1" t="s">
        <v>149</v>
      </c>
      <c r="E64" s="3" t="s">
        <v>118</v>
      </c>
      <c r="F64" s="3" t="s">
        <v>123</v>
      </c>
      <c r="G64" s="3">
        <v>1148967</v>
      </c>
      <c r="H64" s="3">
        <v>43049</v>
      </c>
      <c r="I64" s="3">
        <v>1192016</v>
      </c>
      <c r="J64" s="3" t="s">
        <v>166</v>
      </c>
      <c r="K64" s="4">
        <v>45491</v>
      </c>
      <c r="L64" s="3" t="s">
        <v>15</v>
      </c>
      <c r="M64" s="1" t="s">
        <v>126</v>
      </c>
    </row>
    <row r="65" spans="1:13" customFormat="1" x14ac:dyDescent="0.3">
      <c r="A65" s="3">
        <v>64</v>
      </c>
      <c r="B65" s="3" t="s">
        <v>58</v>
      </c>
      <c r="C65" s="1" t="s">
        <v>160</v>
      </c>
      <c r="D65" s="1" t="s">
        <v>144</v>
      </c>
      <c r="E65" s="3" t="s">
        <v>120</v>
      </c>
      <c r="F65" s="3" t="s">
        <v>123</v>
      </c>
      <c r="G65" s="3">
        <v>1849916</v>
      </c>
      <c r="H65" s="3">
        <v>25557</v>
      </c>
      <c r="I65" s="3">
        <v>1875473</v>
      </c>
      <c r="J65" s="3" t="s">
        <v>164</v>
      </c>
      <c r="K65" s="4">
        <v>45266</v>
      </c>
      <c r="L65" s="3" t="s">
        <v>37</v>
      </c>
      <c r="M65" s="1" t="s">
        <v>127</v>
      </c>
    </row>
    <row r="66" spans="1:13" customFormat="1" x14ac:dyDescent="0.3">
      <c r="A66" s="3">
        <v>65</v>
      </c>
      <c r="B66" s="3" t="s">
        <v>24</v>
      </c>
      <c r="C66" s="1" t="s">
        <v>162</v>
      </c>
      <c r="D66" s="1" t="s">
        <v>130</v>
      </c>
      <c r="E66" s="3" t="s">
        <v>114</v>
      </c>
      <c r="F66" s="3" t="s">
        <v>124</v>
      </c>
      <c r="G66" s="3">
        <v>1197248</v>
      </c>
      <c r="H66" s="3">
        <v>21693</v>
      </c>
      <c r="I66" s="3">
        <v>1218941</v>
      </c>
      <c r="J66" s="3" t="s">
        <v>166</v>
      </c>
      <c r="K66" s="4">
        <v>45018</v>
      </c>
      <c r="L66" s="3" t="s">
        <v>61</v>
      </c>
      <c r="M66" s="1" t="s">
        <v>126</v>
      </c>
    </row>
    <row r="67" spans="1:13" customFormat="1" x14ac:dyDescent="0.3">
      <c r="A67" s="3">
        <v>66</v>
      </c>
      <c r="B67" s="3" t="s">
        <v>59</v>
      </c>
      <c r="C67" s="1" t="s">
        <v>160</v>
      </c>
      <c r="D67" s="1" t="s">
        <v>147</v>
      </c>
      <c r="E67" s="3" t="s">
        <v>111</v>
      </c>
      <c r="F67" s="3" t="s">
        <v>124</v>
      </c>
      <c r="G67" s="3">
        <v>1226425</v>
      </c>
      <c r="H67" s="3">
        <v>28869</v>
      </c>
      <c r="I67" s="3">
        <v>1255294</v>
      </c>
      <c r="J67" s="3" t="s">
        <v>167</v>
      </c>
      <c r="K67" s="4">
        <v>45293</v>
      </c>
      <c r="L67" s="3" t="s">
        <v>53</v>
      </c>
      <c r="M67" s="1" t="s">
        <v>126</v>
      </c>
    </row>
    <row r="68" spans="1:13" customFormat="1" x14ac:dyDescent="0.3">
      <c r="A68" s="3">
        <v>67</v>
      </c>
      <c r="B68" s="3" t="s">
        <v>14</v>
      </c>
      <c r="C68" s="1" t="s">
        <v>160</v>
      </c>
      <c r="D68" s="1" t="s">
        <v>130</v>
      </c>
      <c r="E68" s="3" t="s">
        <v>120</v>
      </c>
      <c r="F68" s="3" t="s">
        <v>123</v>
      </c>
      <c r="G68" s="3">
        <v>922716</v>
      </c>
      <c r="H68" s="3">
        <v>24681</v>
      </c>
      <c r="I68" s="3">
        <v>947397</v>
      </c>
      <c r="J68" s="3" t="s">
        <v>165</v>
      </c>
      <c r="K68" s="4">
        <v>45381</v>
      </c>
      <c r="L68" s="3" t="s">
        <v>53</v>
      </c>
      <c r="M68" s="1" t="s">
        <v>126</v>
      </c>
    </row>
    <row r="69" spans="1:13" customFormat="1" x14ac:dyDescent="0.3">
      <c r="A69" s="3">
        <v>68</v>
      </c>
      <c r="B69" s="3" t="s">
        <v>27</v>
      </c>
      <c r="C69" s="1" t="s">
        <v>160</v>
      </c>
      <c r="D69" s="1" t="s">
        <v>132</v>
      </c>
      <c r="E69" s="3" t="s">
        <v>113</v>
      </c>
      <c r="F69" s="3" t="s">
        <v>123</v>
      </c>
      <c r="G69" s="3">
        <v>1640067</v>
      </c>
      <c r="H69" s="3">
        <v>41333</v>
      </c>
      <c r="I69" s="3">
        <v>1681400</v>
      </c>
      <c r="J69" s="3" t="s">
        <v>165</v>
      </c>
      <c r="K69" s="4">
        <v>45354</v>
      </c>
      <c r="L69" s="3" t="s">
        <v>94</v>
      </c>
      <c r="M69" s="1" t="s">
        <v>126</v>
      </c>
    </row>
    <row r="70" spans="1:13" customFormat="1" x14ac:dyDescent="0.3">
      <c r="A70" s="3">
        <v>69</v>
      </c>
      <c r="B70" s="3" t="s">
        <v>60</v>
      </c>
      <c r="C70" s="1" t="s">
        <v>162</v>
      </c>
      <c r="D70" s="1" t="s">
        <v>151</v>
      </c>
      <c r="E70" s="3" t="s">
        <v>116</v>
      </c>
      <c r="F70" s="3" t="s">
        <v>123</v>
      </c>
      <c r="G70" s="3">
        <v>1129923</v>
      </c>
      <c r="H70" s="3">
        <v>45338</v>
      </c>
      <c r="I70" s="3">
        <v>1175261</v>
      </c>
      <c r="J70" s="3" t="s">
        <v>164</v>
      </c>
      <c r="K70" s="4">
        <v>45435</v>
      </c>
      <c r="L70" s="3" t="s">
        <v>11</v>
      </c>
      <c r="M70" s="1" t="s">
        <v>127</v>
      </c>
    </row>
    <row r="71" spans="1:13" customFormat="1" x14ac:dyDescent="0.3">
      <c r="A71" s="3">
        <v>70</v>
      </c>
      <c r="B71" s="3" t="s">
        <v>61</v>
      </c>
      <c r="C71" s="1" t="s">
        <v>162</v>
      </c>
      <c r="D71" s="1" t="s">
        <v>134</v>
      </c>
      <c r="E71" s="3" t="s">
        <v>111</v>
      </c>
      <c r="F71" s="3" t="s">
        <v>122</v>
      </c>
      <c r="G71" s="3">
        <v>1674543</v>
      </c>
      <c r="H71" s="3">
        <v>23803</v>
      </c>
      <c r="I71" s="3">
        <v>1698346</v>
      </c>
      <c r="J71" s="3" t="s">
        <v>166</v>
      </c>
      <c r="K71" s="4">
        <v>45702</v>
      </c>
      <c r="L71" s="3" t="s">
        <v>58</v>
      </c>
      <c r="M71" s="1" t="s">
        <v>126</v>
      </c>
    </row>
    <row r="72" spans="1:13" customFormat="1" x14ac:dyDescent="0.3">
      <c r="A72" s="3">
        <v>71</v>
      </c>
      <c r="B72" s="3" t="s">
        <v>62</v>
      </c>
      <c r="C72" s="1" t="s">
        <v>162</v>
      </c>
      <c r="D72" s="1" t="s">
        <v>131</v>
      </c>
      <c r="E72" s="3" t="s">
        <v>119</v>
      </c>
      <c r="F72" s="3" t="s">
        <v>123</v>
      </c>
      <c r="G72" s="3">
        <v>2254552</v>
      </c>
      <c r="H72" s="3">
        <v>49277</v>
      </c>
      <c r="I72" s="3">
        <v>2303829</v>
      </c>
      <c r="J72" s="3" t="s">
        <v>164</v>
      </c>
      <c r="K72" s="4">
        <v>44961</v>
      </c>
      <c r="L72" s="3" t="s">
        <v>74</v>
      </c>
      <c r="M72" s="1" t="s">
        <v>126</v>
      </c>
    </row>
    <row r="73" spans="1:13" customFormat="1" x14ac:dyDescent="0.3">
      <c r="A73" s="3">
        <v>72</v>
      </c>
      <c r="B73" s="3" t="s">
        <v>11</v>
      </c>
      <c r="C73" s="1" t="s">
        <v>162</v>
      </c>
      <c r="D73" s="1" t="s">
        <v>150</v>
      </c>
      <c r="E73" s="3" t="s">
        <v>112</v>
      </c>
      <c r="F73" s="3" t="s">
        <v>124</v>
      </c>
      <c r="G73" s="3">
        <v>1111737</v>
      </c>
      <c r="H73" s="3">
        <v>48178</v>
      </c>
      <c r="I73" s="3">
        <v>1159915</v>
      </c>
      <c r="J73" s="3" t="s">
        <v>164</v>
      </c>
      <c r="K73" s="4">
        <v>45132</v>
      </c>
      <c r="L73" s="3" t="s">
        <v>66</v>
      </c>
      <c r="M73" s="1" t="s">
        <v>127</v>
      </c>
    </row>
    <row r="74" spans="1:13" customFormat="1" x14ac:dyDescent="0.3">
      <c r="A74" s="3">
        <v>73</v>
      </c>
      <c r="B74" s="3" t="s">
        <v>63</v>
      </c>
      <c r="C74" s="1" t="s">
        <v>160</v>
      </c>
      <c r="D74" s="1" t="s">
        <v>134</v>
      </c>
      <c r="E74" s="3" t="s">
        <v>118</v>
      </c>
      <c r="F74" s="3" t="s">
        <v>122</v>
      </c>
      <c r="G74" s="3">
        <v>1701993</v>
      </c>
      <c r="H74" s="3">
        <v>19722</v>
      </c>
      <c r="I74" s="3">
        <v>1721715</v>
      </c>
      <c r="J74" s="3" t="s">
        <v>165</v>
      </c>
      <c r="K74" s="4">
        <v>45007</v>
      </c>
      <c r="L74" s="3" t="s">
        <v>103</v>
      </c>
      <c r="M74" s="1" t="s">
        <v>127</v>
      </c>
    </row>
    <row r="75" spans="1:13" customFormat="1" x14ac:dyDescent="0.3">
      <c r="A75" s="3">
        <v>74</v>
      </c>
      <c r="B75" s="3" t="s">
        <v>38</v>
      </c>
      <c r="C75" s="1" t="s">
        <v>162</v>
      </c>
      <c r="D75" s="1" t="s">
        <v>129</v>
      </c>
      <c r="E75" s="3" t="s">
        <v>110</v>
      </c>
      <c r="F75" s="3" t="s">
        <v>122</v>
      </c>
      <c r="G75" s="3">
        <v>2392866</v>
      </c>
      <c r="H75" s="3">
        <v>45060</v>
      </c>
      <c r="I75" s="3">
        <v>2437926</v>
      </c>
      <c r="J75" s="3" t="s">
        <v>167</v>
      </c>
      <c r="K75" s="4">
        <v>45488</v>
      </c>
      <c r="L75" s="3" t="s">
        <v>99</v>
      </c>
      <c r="M75" s="1" t="s">
        <v>126</v>
      </c>
    </row>
    <row r="76" spans="1:13" customFormat="1" x14ac:dyDescent="0.3">
      <c r="A76" s="3">
        <v>75</v>
      </c>
      <c r="B76" s="3" t="s">
        <v>37</v>
      </c>
      <c r="C76" s="1" t="s">
        <v>160</v>
      </c>
      <c r="D76" s="1" t="s">
        <v>146</v>
      </c>
      <c r="E76" s="3" t="s">
        <v>116</v>
      </c>
      <c r="F76" s="3" t="s">
        <v>124</v>
      </c>
      <c r="G76" s="3">
        <v>1215520</v>
      </c>
      <c r="H76" s="3">
        <v>30164</v>
      </c>
      <c r="I76" s="3">
        <v>1245684</v>
      </c>
      <c r="J76" s="3" t="s">
        <v>164</v>
      </c>
      <c r="K76" s="4">
        <v>45314</v>
      </c>
      <c r="L76" s="3" t="s">
        <v>47</v>
      </c>
      <c r="M76" s="1" t="s">
        <v>126</v>
      </c>
    </row>
    <row r="77" spans="1:13" customFormat="1" x14ac:dyDescent="0.3">
      <c r="A77" s="3">
        <v>76</v>
      </c>
      <c r="B77" s="3" t="s">
        <v>20</v>
      </c>
      <c r="C77" s="1" t="s">
        <v>160</v>
      </c>
      <c r="D77" s="1" t="s">
        <v>134</v>
      </c>
      <c r="E77" s="3" t="s">
        <v>117</v>
      </c>
      <c r="F77" s="3" t="s">
        <v>124</v>
      </c>
      <c r="G77" s="3">
        <v>423256</v>
      </c>
      <c r="H77" s="3">
        <v>11985</v>
      </c>
      <c r="I77" s="3">
        <v>435241</v>
      </c>
      <c r="J77" s="3" t="s">
        <v>164</v>
      </c>
      <c r="K77" s="4">
        <v>44928</v>
      </c>
      <c r="L77" s="3" t="s">
        <v>18</v>
      </c>
      <c r="M77" s="1" t="s">
        <v>127</v>
      </c>
    </row>
    <row r="78" spans="1:13" customFormat="1" x14ac:dyDescent="0.3">
      <c r="A78" s="3">
        <v>77</v>
      </c>
      <c r="B78" s="3" t="s">
        <v>64</v>
      </c>
      <c r="C78" s="1" t="s">
        <v>160</v>
      </c>
      <c r="D78" s="1" t="s">
        <v>153</v>
      </c>
      <c r="E78" s="3" t="s">
        <v>112</v>
      </c>
      <c r="F78" s="3" t="s">
        <v>124</v>
      </c>
      <c r="G78" s="3">
        <v>2348463</v>
      </c>
      <c r="H78" s="3">
        <v>8291</v>
      </c>
      <c r="I78" s="3">
        <v>2356754</v>
      </c>
      <c r="J78" s="3" t="s">
        <v>164</v>
      </c>
      <c r="K78" s="4">
        <v>45316</v>
      </c>
      <c r="L78" s="3" t="s">
        <v>100</v>
      </c>
      <c r="M78" s="1" t="s">
        <v>126</v>
      </c>
    </row>
    <row r="79" spans="1:13" customFormat="1" x14ac:dyDescent="0.3">
      <c r="A79" s="3">
        <v>78</v>
      </c>
      <c r="B79" s="3" t="s">
        <v>47</v>
      </c>
      <c r="C79" s="1" t="s">
        <v>160</v>
      </c>
      <c r="D79" s="1" t="s">
        <v>129</v>
      </c>
      <c r="E79" s="3" t="s">
        <v>119</v>
      </c>
      <c r="F79" s="3" t="s">
        <v>122</v>
      </c>
      <c r="G79" s="3">
        <v>2348854</v>
      </c>
      <c r="H79" s="3">
        <v>48750</v>
      </c>
      <c r="I79" s="3">
        <v>2397604</v>
      </c>
      <c r="J79" s="3" t="s">
        <v>166</v>
      </c>
      <c r="K79" s="4">
        <v>45492</v>
      </c>
      <c r="L79" s="3" t="s">
        <v>36</v>
      </c>
      <c r="M79" s="1" t="s">
        <v>126</v>
      </c>
    </row>
    <row r="80" spans="1:13" customFormat="1" x14ac:dyDescent="0.3">
      <c r="A80" s="3">
        <v>79</v>
      </c>
      <c r="B80" s="3" t="s">
        <v>65</v>
      </c>
      <c r="C80" s="1" t="s">
        <v>160</v>
      </c>
      <c r="D80" s="1" t="s">
        <v>144</v>
      </c>
      <c r="E80" s="3" t="s">
        <v>112</v>
      </c>
      <c r="F80" s="3" t="s">
        <v>123</v>
      </c>
      <c r="G80" s="3">
        <v>2189880</v>
      </c>
      <c r="H80" s="3">
        <v>40905</v>
      </c>
      <c r="I80" s="3">
        <v>2230785</v>
      </c>
      <c r="J80" s="3" t="s">
        <v>164</v>
      </c>
      <c r="K80" s="4">
        <v>45032</v>
      </c>
      <c r="L80" s="3" t="s">
        <v>106</v>
      </c>
      <c r="M80" s="1" t="s">
        <v>126</v>
      </c>
    </row>
    <row r="81" spans="1:13" customFormat="1" x14ac:dyDescent="0.3">
      <c r="A81" s="3">
        <v>80</v>
      </c>
      <c r="B81" s="3" t="s">
        <v>23</v>
      </c>
      <c r="C81" s="1" t="s">
        <v>160</v>
      </c>
      <c r="D81" s="1" t="s">
        <v>133</v>
      </c>
      <c r="E81" s="3" t="s">
        <v>119</v>
      </c>
      <c r="F81" s="3" t="s">
        <v>123</v>
      </c>
      <c r="G81" s="3">
        <v>1436998</v>
      </c>
      <c r="H81" s="3">
        <v>46789</v>
      </c>
      <c r="I81" s="3">
        <v>1483787</v>
      </c>
      <c r="J81" s="3" t="s">
        <v>167</v>
      </c>
      <c r="K81" s="4">
        <v>45698</v>
      </c>
      <c r="L81" s="3" t="s">
        <v>64</v>
      </c>
      <c r="M81" s="1" t="s">
        <v>126</v>
      </c>
    </row>
    <row r="82" spans="1:13" customFormat="1" x14ac:dyDescent="0.3">
      <c r="A82" s="3">
        <v>81</v>
      </c>
      <c r="B82" s="3" t="s">
        <v>26</v>
      </c>
      <c r="C82" s="1" t="s">
        <v>162</v>
      </c>
      <c r="D82" s="1" t="s">
        <v>136</v>
      </c>
      <c r="E82" s="3" t="s">
        <v>116</v>
      </c>
      <c r="F82" s="3" t="s">
        <v>122</v>
      </c>
      <c r="G82" s="3">
        <v>1551745</v>
      </c>
      <c r="H82" s="3">
        <v>33827</v>
      </c>
      <c r="I82" s="3">
        <v>1585572</v>
      </c>
      <c r="J82" s="3" t="s">
        <v>166</v>
      </c>
      <c r="K82" s="4">
        <v>45748</v>
      </c>
      <c r="L82" s="3" t="s">
        <v>60</v>
      </c>
      <c r="M82" s="1" t="s">
        <v>126</v>
      </c>
    </row>
    <row r="83" spans="1:13" customFormat="1" x14ac:dyDescent="0.3">
      <c r="A83" s="3">
        <v>82</v>
      </c>
      <c r="B83" s="3" t="s">
        <v>63</v>
      </c>
      <c r="C83" s="1" t="s">
        <v>162</v>
      </c>
      <c r="D83" s="1" t="s">
        <v>129</v>
      </c>
      <c r="E83" s="3" t="s">
        <v>121</v>
      </c>
      <c r="F83" s="3" t="s">
        <v>123</v>
      </c>
      <c r="G83" s="3">
        <v>1740959</v>
      </c>
      <c r="H83" s="3">
        <v>40399</v>
      </c>
      <c r="I83" s="3">
        <v>1781358</v>
      </c>
      <c r="J83" s="3" t="s">
        <v>166</v>
      </c>
      <c r="K83" s="4">
        <v>45403</v>
      </c>
      <c r="L83" s="3" t="s">
        <v>42</v>
      </c>
      <c r="M83" s="1" t="s">
        <v>127</v>
      </c>
    </row>
    <row r="84" spans="1:13" customFormat="1" x14ac:dyDescent="0.3">
      <c r="A84" s="3">
        <v>83</v>
      </c>
      <c r="B84" s="3" t="s">
        <v>66</v>
      </c>
      <c r="C84" s="1" t="s">
        <v>162</v>
      </c>
      <c r="D84" s="1" t="s">
        <v>154</v>
      </c>
      <c r="E84" s="3" t="s">
        <v>109</v>
      </c>
      <c r="F84" s="3" t="s">
        <v>123</v>
      </c>
      <c r="G84" s="3">
        <v>1040911</v>
      </c>
      <c r="H84" s="3">
        <v>19021</v>
      </c>
      <c r="I84" s="3">
        <v>1059932</v>
      </c>
      <c r="J84" s="3" t="s">
        <v>167</v>
      </c>
      <c r="K84" s="4">
        <v>45629</v>
      </c>
      <c r="L84" s="3" t="s">
        <v>74</v>
      </c>
      <c r="M84" s="1" t="s">
        <v>126</v>
      </c>
    </row>
    <row r="85" spans="1:13" customFormat="1" x14ac:dyDescent="0.3">
      <c r="A85" s="3">
        <v>84</v>
      </c>
      <c r="B85" s="3" t="s">
        <v>67</v>
      </c>
      <c r="C85" s="1" t="s">
        <v>162</v>
      </c>
      <c r="D85" s="1" t="s">
        <v>135</v>
      </c>
      <c r="E85" s="3" t="s">
        <v>113</v>
      </c>
      <c r="F85" s="3" t="s">
        <v>124</v>
      </c>
      <c r="G85" s="3">
        <v>2354228</v>
      </c>
      <c r="H85" s="3">
        <v>32248</v>
      </c>
      <c r="I85" s="3">
        <v>2386476</v>
      </c>
      <c r="J85" s="3" t="s">
        <v>167</v>
      </c>
      <c r="K85" s="4">
        <v>45328</v>
      </c>
      <c r="L85" s="3" t="s">
        <v>89</v>
      </c>
      <c r="M85" s="1" t="s">
        <v>127</v>
      </c>
    </row>
    <row r="86" spans="1:13" customFormat="1" x14ac:dyDescent="0.3">
      <c r="A86" s="3">
        <v>85</v>
      </c>
      <c r="B86" s="3" t="s">
        <v>68</v>
      </c>
      <c r="C86" s="1" t="s">
        <v>162</v>
      </c>
      <c r="D86" s="1" t="s">
        <v>135</v>
      </c>
      <c r="E86" s="3" t="s">
        <v>114</v>
      </c>
      <c r="F86" s="3" t="s">
        <v>124</v>
      </c>
      <c r="G86" s="3">
        <v>481922</v>
      </c>
      <c r="H86" s="3">
        <v>42728</v>
      </c>
      <c r="I86" s="3">
        <v>524650</v>
      </c>
      <c r="J86" s="3" t="s">
        <v>166</v>
      </c>
      <c r="K86" s="4">
        <v>45656</v>
      </c>
      <c r="L86" s="3" t="s">
        <v>104</v>
      </c>
      <c r="M86" s="1" t="s">
        <v>126</v>
      </c>
    </row>
    <row r="87" spans="1:13" customFormat="1" x14ac:dyDescent="0.3">
      <c r="A87" s="3">
        <v>86</v>
      </c>
      <c r="B87" s="3" t="s">
        <v>69</v>
      </c>
      <c r="C87" s="1" t="s">
        <v>162</v>
      </c>
      <c r="D87" s="1" t="s">
        <v>146</v>
      </c>
      <c r="E87" s="3" t="s">
        <v>113</v>
      </c>
      <c r="F87" s="3" t="s">
        <v>123</v>
      </c>
      <c r="G87" s="3">
        <v>2035722</v>
      </c>
      <c r="H87" s="3">
        <v>32460</v>
      </c>
      <c r="I87" s="3">
        <v>2068182</v>
      </c>
      <c r="J87" s="3" t="s">
        <v>167</v>
      </c>
      <c r="K87" s="4">
        <v>45482</v>
      </c>
      <c r="L87" s="3" t="s">
        <v>32</v>
      </c>
      <c r="M87" s="1" t="s">
        <v>126</v>
      </c>
    </row>
    <row r="88" spans="1:13" customFormat="1" x14ac:dyDescent="0.3">
      <c r="A88" s="3">
        <v>87</v>
      </c>
      <c r="B88" s="3" t="s">
        <v>65</v>
      </c>
      <c r="C88" s="1" t="s">
        <v>162</v>
      </c>
      <c r="D88" s="1" t="s">
        <v>130</v>
      </c>
      <c r="E88" s="3" t="s">
        <v>119</v>
      </c>
      <c r="F88" s="3" t="s">
        <v>122</v>
      </c>
      <c r="G88" s="3">
        <v>1544773</v>
      </c>
      <c r="H88" s="3">
        <v>33562</v>
      </c>
      <c r="I88" s="3">
        <v>1578335</v>
      </c>
      <c r="J88" s="3" t="s">
        <v>166</v>
      </c>
      <c r="K88" s="4">
        <v>45088</v>
      </c>
      <c r="L88" s="3" t="s">
        <v>71</v>
      </c>
      <c r="M88" s="1" t="s">
        <v>126</v>
      </c>
    </row>
    <row r="89" spans="1:13" customFormat="1" x14ac:dyDescent="0.3">
      <c r="A89" s="3">
        <v>88</v>
      </c>
      <c r="B89" s="3" t="s">
        <v>28</v>
      </c>
      <c r="C89" s="1" t="s">
        <v>160</v>
      </c>
      <c r="D89" s="1" t="s">
        <v>139</v>
      </c>
      <c r="E89" s="3" t="s">
        <v>113</v>
      </c>
      <c r="F89" s="3" t="s">
        <v>124</v>
      </c>
      <c r="G89" s="3">
        <v>2095827</v>
      </c>
      <c r="H89" s="3">
        <v>15816</v>
      </c>
      <c r="I89" s="3">
        <v>2111643</v>
      </c>
      <c r="J89" s="3" t="s">
        <v>165</v>
      </c>
      <c r="K89" s="4">
        <v>45128</v>
      </c>
      <c r="L89" s="3" t="s">
        <v>78</v>
      </c>
      <c r="M89" s="1" t="s">
        <v>126</v>
      </c>
    </row>
    <row r="90" spans="1:13" customFormat="1" x14ac:dyDescent="0.3">
      <c r="A90" s="3">
        <v>89</v>
      </c>
      <c r="B90" s="3" t="s">
        <v>23</v>
      </c>
      <c r="C90" s="1" t="s">
        <v>160</v>
      </c>
      <c r="D90" s="1" t="s">
        <v>138</v>
      </c>
      <c r="E90" s="3" t="s">
        <v>114</v>
      </c>
      <c r="F90" s="3" t="s">
        <v>124</v>
      </c>
      <c r="G90" s="3">
        <v>513674</v>
      </c>
      <c r="H90" s="3">
        <v>10501</v>
      </c>
      <c r="I90" s="3">
        <v>524175</v>
      </c>
      <c r="J90" s="3" t="s">
        <v>167</v>
      </c>
      <c r="K90" s="4">
        <v>45196</v>
      </c>
      <c r="L90" s="3" t="s">
        <v>35</v>
      </c>
      <c r="M90" s="1" t="s">
        <v>126</v>
      </c>
    </row>
    <row r="91" spans="1:13" customFormat="1" x14ac:dyDescent="0.3">
      <c r="A91" s="3">
        <v>90</v>
      </c>
      <c r="B91" s="3" t="s">
        <v>70</v>
      </c>
      <c r="C91" s="1" t="s">
        <v>162</v>
      </c>
      <c r="D91" s="1" t="s">
        <v>154</v>
      </c>
      <c r="E91" s="3" t="s">
        <v>117</v>
      </c>
      <c r="F91" s="3" t="s">
        <v>122</v>
      </c>
      <c r="G91" s="3">
        <v>1491174</v>
      </c>
      <c r="H91" s="3">
        <v>29844</v>
      </c>
      <c r="I91" s="3">
        <v>1521018</v>
      </c>
      <c r="J91" s="3" t="s">
        <v>165</v>
      </c>
      <c r="K91" s="4">
        <v>45742</v>
      </c>
      <c r="L91" s="3" t="s">
        <v>41</v>
      </c>
      <c r="M91" s="1" t="s">
        <v>126</v>
      </c>
    </row>
    <row r="92" spans="1:13" customFormat="1" x14ac:dyDescent="0.3">
      <c r="A92" s="3">
        <v>91</v>
      </c>
      <c r="B92" s="3" t="s">
        <v>71</v>
      </c>
      <c r="C92" s="1" t="s">
        <v>162</v>
      </c>
      <c r="D92" s="1" t="s">
        <v>136</v>
      </c>
      <c r="E92" s="3" t="s">
        <v>113</v>
      </c>
      <c r="F92" s="3" t="s">
        <v>123</v>
      </c>
      <c r="G92" s="3">
        <v>1990170</v>
      </c>
      <c r="H92" s="3">
        <v>23235</v>
      </c>
      <c r="I92" s="3">
        <v>2013405</v>
      </c>
      <c r="J92" s="3" t="s">
        <v>164</v>
      </c>
      <c r="K92" s="4">
        <v>45197</v>
      </c>
      <c r="L92" s="3" t="s">
        <v>21</v>
      </c>
      <c r="M92" s="1" t="s">
        <v>126</v>
      </c>
    </row>
    <row r="93" spans="1:13" customFormat="1" x14ac:dyDescent="0.3">
      <c r="A93" s="3">
        <v>92</v>
      </c>
      <c r="B93" s="3" t="s">
        <v>49</v>
      </c>
      <c r="C93" s="1" t="s">
        <v>162</v>
      </c>
      <c r="D93" s="1" t="s">
        <v>130</v>
      </c>
      <c r="E93" s="3" t="s">
        <v>119</v>
      </c>
      <c r="F93" s="3" t="s">
        <v>122</v>
      </c>
      <c r="G93" s="3">
        <v>618462</v>
      </c>
      <c r="H93" s="3">
        <v>27935</v>
      </c>
      <c r="I93" s="3">
        <v>646397</v>
      </c>
      <c r="J93" s="3" t="s">
        <v>164</v>
      </c>
      <c r="K93" s="4">
        <v>45382</v>
      </c>
      <c r="L93" s="3" t="s">
        <v>88</v>
      </c>
      <c r="M93" s="1" t="s">
        <v>126</v>
      </c>
    </row>
    <row r="94" spans="1:13" customFormat="1" x14ac:dyDescent="0.3">
      <c r="A94" s="3">
        <v>93</v>
      </c>
      <c r="B94" s="3" t="s">
        <v>33</v>
      </c>
      <c r="C94" s="1" t="s">
        <v>162</v>
      </c>
      <c r="D94" s="1" t="s">
        <v>139</v>
      </c>
      <c r="E94" s="3" t="s">
        <v>112</v>
      </c>
      <c r="F94" s="3" t="s">
        <v>122</v>
      </c>
      <c r="G94" s="3">
        <v>1437181</v>
      </c>
      <c r="H94" s="3">
        <v>18065</v>
      </c>
      <c r="I94" s="3">
        <v>1455246</v>
      </c>
      <c r="J94" s="3" t="s">
        <v>167</v>
      </c>
      <c r="K94" s="4">
        <v>45388</v>
      </c>
      <c r="L94" s="3" t="s">
        <v>93</v>
      </c>
      <c r="M94" s="1" t="s">
        <v>126</v>
      </c>
    </row>
    <row r="95" spans="1:13" customFormat="1" x14ac:dyDescent="0.3">
      <c r="A95" s="3">
        <v>94</v>
      </c>
      <c r="B95" s="3" t="s">
        <v>41</v>
      </c>
      <c r="C95" s="1" t="s">
        <v>162</v>
      </c>
      <c r="D95" s="1" t="s">
        <v>139</v>
      </c>
      <c r="E95" s="3" t="s">
        <v>109</v>
      </c>
      <c r="F95" s="3" t="s">
        <v>122</v>
      </c>
      <c r="G95" s="3">
        <v>2386259</v>
      </c>
      <c r="H95" s="3">
        <v>48873</v>
      </c>
      <c r="I95" s="3">
        <v>2435132</v>
      </c>
      <c r="J95" s="3" t="s">
        <v>165</v>
      </c>
      <c r="K95" s="4">
        <v>45653</v>
      </c>
      <c r="L95" s="3" t="s">
        <v>101</v>
      </c>
      <c r="M95" s="1" t="s">
        <v>126</v>
      </c>
    </row>
    <row r="96" spans="1:13" customFormat="1" x14ac:dyDescent="0.3">
      <c r="A96" s="3">
        <v>95</v>
      </c>
      <c r="B96" s="3" t="s">
        <v>43</v>
      </c>
      <c r="C96" s="1" t="s">
        <v>160</v>
      </c>
      <c r="D96" s="1" t="s">
        <v>151</v>
      </c>
      <c r="E96" s="3" t="s">
        <v>119</v>
      </c>
      <c r="F96" s="3" t="s">
        <v>124</v>
      </c>
      <c r="G96" s="3">
        <v>1474763</v>
      </c>
      <c r="H96" s="3">
        <v>29175</v>
      </c>
      <c r="I96" s="3">
        <v>1503938</v>
      </c>
      <c r="J96" s="3" t="s">
        <v>167</v>
      </c>
      <c r="K96" s="4">
        <v>45178</v>
      </c>
      <c r="L96" s="3" t="s">
        <v>66</v>
      </c>
      <c r="M96" s="1" t="s">
        <v>126</v>
      </c>
    </row>
    <row r="97" spans="1:13" customFormat="1" x14ac:dyDescent="0.3">
      <c r="A97" s="3">
        <v>96</v>
      </c>
      <c r="B97" s="3" t="s">
        <v>72</v>
      </c>
      <c r="C97" s="1" t="s">
        <v>160</v>
      </c>
      <c r="D97" s="1" t="s">
        <v>136</v>
      </c>
      <c r="E97" s="3" t="s">
        <v>112</v>
      </c>
      <c r="F97" s="3" t="s">
        <v>122</v>
      </c>
      <c r="G97" s="3">
        <v>1704591</v>
      </c>
      <c r="H97" s="3">
        <v>12084</v>
      </c>
      <c r="I97" s="3">
        <v>1716675</v>
      </c>
      <c r="J97" s="3" t="s">
        <v>167</v>
      </c>
      <c r="K97" s="4">
        <v>45628</v>
      </c>
      <c r="L97" s="3" t="s">
        <v>43</v>
      </c>
      <c r="M97" s="1" t="s">
        <v>127</v>
      </c>
    </row>
    <row r="98" spans="1:13" customFormat="1" x14ac:dyDescent="0.3">
      <c r="A98" s="3">
        <v>97</v>
      </c>
      <c r="B98" s="3" t="s">
        <v>73</v>
      </c>
      <c r="C98" s="1" t="s">
        <v>160</v>
      </c>
      <c r="D98" s="1" t="s">
        <v>139</v>
      </c>
      <c r="E98" s="3" t="s">
        <v>120</v>
      </c>
      <c r="F98" s="3" t="s">
        <v>124</v>
      </c>
      <c r="G98" s="3">
        <v>1974151</v>
      </c>
      <c r="H98" s="3">
        <v>30995</v>
      </c>
      <c r="I98" s="3">
        <v>2005146</v>
      </c>
      <c r="J98" s="3" t="s">
        <v>165</v>
      </c>
      <c r="K98" s="4">
        <v>45222</v>
      </c>
      <c r="L98" s="3" t="s">
        <v>65</v>
      </c>
      <c r="M98" s="1" t="s">
        <v>126</v>
      </c>
    </row>
    <row r="99" spans="1:13" customFormat="1" x14ac:dyDescent="0.3">
      <c r="A99" s="3">
        <v>98</v>
      </c>
      <c r="B99" s="3" t="s">
        <v>33</v>
      </c>
      <c r="C99" s="1" t="s">
        <v>160</v>
      </c>
      <c r="D99" s="1" t="s">
        <v>142</v>
      </c>
      <c r="E99" s="3" t="s">
        <v>118</v>
      </c>
      <c r="F99" s="3" t="s">
        <v>124</v>
      </c>
      <c r="G99" s="3">
        <v>1664929</v>
      </c>
      <c r="H99" s="3">
        <v>49843</v>
      </c>
      <c r="I99" s="3">
        <v>1714772</v>
      </c>
      <c r="J99" s="3" t="s">
        <v>167</v>
      </c>
      <c r="K99" s="4">
        <v>45651</v>
      </c>
      <c r="L99" s="3" t="s">
        <v>43</v>
      </c>
      <c r="M99" s="1" t="s">
        <v>126</v>
      </c>
    </row>
    <row r="100" spans="1:13" customFormat="1" x14ac:dyDescent="0.3">
      <c r="A100" s="3">
        <v>99</v>
      </c>
      <c r="B100" s="3" t="s">
        <v>74</v>
      </c>
      <c r="C100" s="1" t="s">
        <v>162</v>
      </c>
      <c r="D100" s="1" t="s">
        <v>136</v>
      </c>
      <c r="E100" s="3" t="s">
        <v>113</v>
      </c>
      <c r="F100" s="3" t="s">
        <v>124</v>
      </c>
      <c r="G100" s="3">
        <v>2196747</v>
      </c>
      <c r="H100" s="3">
        <v>48353</v>
      </c>
      <c r="I100" s="3">
        <v>2245100</v>
      </c>
      <c r="J100" s="3" t="s">
        <v>166</v>
      </c>
      <c r="K100" s="4">
        <v>45646</v>
      </c>
      <c r="L100" s="3" t="s">
        <v>108</v>
      </c>
      <c r="M100" s="1" t="s">
        <v>127</v>
      </c>
    </row>
    <row r="101" spans="1:13" customFormat="1" x14ac:dyDescent="0.3">
      <c r="A101" s="3">
        <v>100</v>
      </c>
      <c r="B101" s="3" t="s">
        <v>46</v>
      </c>
      <c r="C101" s="1" t="s">
        <v>162</v>
      </c>
      <c r="D101" s="1" t="s">
        <v>130</v>
      </c>
      <c r="E101" s="3" t="s">
        <v>110</v>
      </c>
      <c r="F101" s="3" t="s">
        <v>123</v>
      </c>
      <c r="G101" s="3">
        <v>2456054</v>
      </c>
      <c r="H101" s="3">
        <v>11916</v>
      </c>
      <c r="I101" s="3">
        <v>2467970</v>
      </c>
      <c r="J101" s="3" t="s">
        <v>167</v>
      </c>
      <c r="K101" s="4">
        <v>45675</v>
      </c>
      <c r="L101" s="3" t="s">
        <v>15</v>
      </c>
      <c r="M101" s="1" t="s">
        <v>126</v>
      </c>
    </row>
    <row r="102" spans="1:13" customFormat="1" x14ac:dyDescent="0.3">
      <c r="A102" s="3">
        <v>101</v>
      </c>
      <c r="B102" s="3" t="s">
        <v>32</v>
      </c>
      <c r="C102" s="1" t="s">
        <v>160</v>
      </c>
      <c r="D102" s="1" t="s">
        <v>155</v>
      </c>
      <c r="E102" s="3" t="s">
        <v>115</v>
      </c>
      <c r="F102" s="3" t="s">
        <v>122</v>
      </c>
      <c r="G102" s="3">
        <v>2226565</v>
      </c>
      <c r="H102" s="3">
        <v>16543</v>
      </c>
      <c r="I102" s="3">
        <v>2243108</v>
      </c>
      <c r="J102" s="3" t="s">
        <v>167</v>
      </c>
      <c r="K102" s="4">
        <v>45264</v>
      </c>
      <c r="L102" s="3" t="s">
        <v>57</v>
      </c>
      <c r="M102" s="1" t="s">
        <v>126</v>
      </c>
    </row>
    <row r="103" spans="1:13" customFormat="1" x14ac:dyDescent="0.3">
      <c r="A103" s="3">
        <v>102</v>
      </c>
      <c r="B103" s="3" t="s">
        <v>27</v>
      </c>
      <c r="C103" s="1" t="s">
        <v>160</v>
      </c>
      <c r="D103" s="1" t="s">
        <v>138</v>
      </c>
      <c r="E103" s="3" t="s">
        <v>119</v>
      </c>
      <c r="F103" s="3" t="s">
        <v>123</v>
      </c>
      <c r="G103" s="3">
        <v>1525732</v>
      </c>
      <c r="H103" s="3">
        <v>26122</v>
      </c>
      <c r="I103" s="3">
        <v>1551854</v>
      </c>
      <c r="J103" s="3" t="s">
        <v>164</v>
      </c>
      <c r="K103" s="4">
        <v>44979</v>
      </c>
      <c r="L103" s="3" t="s">
        <v>43</v>
      </c>
      <c r="M103" s="1" t="s">
        <v>127</v>
      </c>
    </row>
    <row r="104" spans="1:13" customFormat="1" x14ac:dyDescent="0.3">
      <c r="A104" s="3">
        <v>103</v>
      </c>
      <c r="B104" s="3" t="s">
        <v>33</v>
      </c>
      <c r="C104" s="1" t="s">
        <v>162</v>
      </c>
      <c r="D104" s="1" t="s">
        <v>132</v>
      </c>
      <c r="E104" s="3" t="s">
        <v>119</v>
      </c>
      <c r="F104" s="3" t="s">
        <v>122</v>
      </c>
      <c r="G104" s="3">
        <v>2349128</v>
      </c>
      <c r="H104" s="3">
        <v>42345</v>
      </c>
      <c r="I104" s="3">
        <v>2391473</v>
      </c>
      <c r="J104" s="3" t="s">
        <v>166</v>
      </c>
      <c r="K104" s="4">
        <v>45718</v>
      </c>
      <c r="L104" s="3" t="s">
        <v>100</v>
      </c>
      <c r="M104" s="1" t="s">
        <v>126</v>
      </c>
    </row>
    <row r="105" spans="1:13" customFormat="1" x14ac:dyDescent="0.3">
      <c r="A105" s="3">
        <v>104</v>
      </c>
      <c r="B105" s="3" t="s">
        <v>75</v>
      </c>
      <c r="C105" s="1" t="s">
        <v>160</v>
      </c>
      <c r="D105" s="1" t="s">
        <v>149</v>
      </c>
      <c r="E105" s="3" t="s">
        <v>110</v>
      </c>
      <c r="F105" s="3" t="s">
        <v>123</v>
      </c>
      <c r="G105" s="3">
        <v>1763208</v>
      </c>
      <c r="H105" s="3">
        <v>16917</v>
      </c>
      <c r="I105" s="3">
        <v>1780125</v>
      </c>
      <c r="J105" s="3" t="s">
        <v>166</v>
      </c>
      <c r="K105" s="4">
        <v>45143</v>
      </c>
      <c r="L105" s="3" t="s">
        <v>17</v>
      </c>
      <c r="M105" s="1" t="s">
        <v>126</v>
      </c>
    </row>
    <row r="106" spans="1:13" customFormat="1" x14ac:dyDescent="0.3">
      <c r="A106" s="3">
        <v>105</v>
      </c>
      <c r="B106" s="3" t="s">
        <v>35</v>
      </c>
      <c r="C106" s="1" t="s">
        <v>162</v>
      </c>
      <c r="D106" s="1" t="s">
        <v>129</v>
      </c>
      <c r="E106" s="3" t="s">
        <v>112</v>
      </c>
      <c r="F106" s="3" t="s">
        <v>123</v>
      </c>
      <c r="G106" s="3">
        <v>1827484</v>
      </c>
      <c r="H106" s="3">
        <v>23327</v>
      </c>
      <c r="I106" s="3">
        <v>1850811</v>
      </c>
      <c r="J106" s="3" t="s">
        <v>165</v>
      </c>
      <c r="K106" s="4">
        <v>45690</v>
      </c>
      <c r="L106" s="3" t="s">
        <v>91</v>
      </c>
      <c r="M106" s="1" t="s">
        <v>126</v>
      </c>
    </row>
    <row r="107" spans="1:13" customFormat="1" x14ac:dyDescent="0.3">
      <c r="A107" s="3">
        <v>106</v>
      </c>
      <c r="B107" s="3" t="s">
        <v>61</v>
      </c>
      <c r="C107" s="1" t="s">
        <v>162</v>
      </c>
      <c r="D107" s="1" t="s">
        <v>136</v>
      </c>
      <c r="E107" s="3" t="s">
        <v>111</v>
      </c>
      <c r="F107" s="3" t="s">
        <v>122</v>
      </c>
      <c r="G107" s="3">
        <v>759086</v>
      </c>
      <c r="H107" s="3">
        <v>20817</v>
      </c>
      <c r="I107" s="3">
        <v>779903</v>
      </c>
      <c r="J107" s="3" t="s">
        <v>167</v>
      </c>
      <c r="K107" s="4">
        <v>45114</v>
      </c>
      <c r="L107" s="3" t="s">
        <v>58</v>
      </c>
      <c r="M107" s="1" t="s">
        <v>126</v>
      </c>
    </row>
    <row r="108" spans="1:13" customFormat="1" x14ac:dyDescent="0.3">
      <c r="A108" s="3">
        <v>107</v>
      </c>
      <c r="B108" s="3" t="s">
        <v>69</v>
      </c>
      <c r="C108" s="1" t="s">
        <v>160</v>
      </c>
      <c r="D108" s="1" t="s">
        <v>151</v>
      </c>
      <c r="E108" s="3" t="s">
        <v>115</v>
      </c>
      <c r="F108" s="3" t="s">
        <v>123</v>
      </c>
      <c r="G108" s="3">
        <v>2458653</v>
      </c>
      <c r="H108" s="3">
        <v>34371</v>
      </c>
      <c r="I108" s="3">
        <v>2493024</v>
      </c>
      <c r="J108" s="3" t="s">
        <v>167</v>
      </c>
      <c r="K108" s="4">
        <v>45306</v>
      </c>
      <c r="L108" s="3" t="s">
        <v>9</v>
      </c>
      <c r="M108" s="1" t="s">
        <v>127</v>
      </c>
    </row>
    <row r="109" spans="1:13" customFormat="1" x14ac:dyDescent="0.3">
      <c r="A109" s="3">
        <v>108</v>
      </c>
      <c r="B109" s="3" t="s">
        <v>51</v>
      </c>
      <c r="C109" s="1" t="s">
        <v>162</v>
      </c>
      <c r="D109" s="1" t="s">
        <v>135</v>
      </c>
      <c r="E109" s="3" t="s">
        <v>109</v>
      </c>
      <c r="F109" s="3" t="s">
        <v>123</v>
      </c>
      <c r="G109" s="3">
        <v>1420495</v>
      </c>
      <c r="H109" s="3">
        <v>25067</v>
      </c>
      <c r="I109" s="3">
        <v>1445562</v>
      </c>
      <c r="J109" s="3" t="s">
        <v>164</v>
      </c>
      <c r="K109" s="4">
        <v>45419</v>
      </c>
      <c r="L109" s="3" t="s">
        <v>50</v>
      </c>
      <c r="M109" s="1" t="s">
        <v>126</v>
      </c>
    </row>
    <row r="110" spans="1:13" customFormat="1" x14ac:dyDescent="0.3">
      <c r="A110" s="3">
        <v>109</v>
      </c>
      <c r="B110" s="3" t="s">
        <v>16</v>
      </c>
      <c r="C110" s="1" t="s">
        <v>162</v>
      </c>
      <c r="D110" s="1" t="s">
        <v>137</v>
      </c>
      <c r="E110" s="3" t="s">
        <v>111</v>
      </c>
      <c r="F110" s="3" t="s">
        <v>124</v>
      </c>
      <c r="G110" s="3">
        <v>1841823</v>
      </c>
      <c r="H110" s="3">
        <v>32885</v>
      </c>
      <c r="I110" s="3">
        <v>1874708</v>
      </c>
      <c r="J110" s="3" t="s">
        <v>165</v>
      </c>
      <c r="K110" s="4">
        <v>44967</v>
      </c>
      <c r="L110" s="3" t="s">
        <v>40</v>
      </c>
      <c r="M110" s="1" t="s">
        <v>126</v>
      </c>
    </row>
    <row r="111" spans="1:13" customFormat="1" x14ac:dyDescent="0.3">
      <c r="A111" s="3">
        <v>110</v>
      </c>
      <c r="B111" s="3" t="s">
        <v>57</v>
      </c>
      <c r="C111" s="1" t="s">
        <v>162</v>
      </c>
      <c r="D111" s="1" t="s">
        <v>135</v>
      </c>
      <c r="E111" s="3" t="s">
        <v>115</v>
      </c>
      <c r="F111" s="3" t="s">
        <v>123</v>
      </c>
      <c r="G111" s="3">
        <v>1536305</v>
      </c>
      <c r="H111" s="3">
        <v>25094</v>
      </c>
      <c r="I111" s="3">
        <v>1561399</v>
      </c>
      <c r="J111" s="3" t="s">
        <v>164</v>
      </c>
      <c r="K111" s="4">
        <v>45083</v>
      </c>
      <c r="L111" s="3" t="s">
        <v>31</v>
      </c>
      <c r="M111" s="1" t="s">
        <v>127</v>
      </c>
    </row>
    <row r="112" spans="1:13" customFormat="1" x14ac:dyDescent="0.3">
      <c r="A112" s="3">
        <v>111</v>
      </c>
      <c r="B112" s="3" t="s">
        <v>30</v>
      </c>
      <c r="C112" s="1" t="s">
        <v>162</v>
      </c>
      <c r="D112" s="1" t="s">
        <v>140</v>
      </c>
      <c r="E112" s="3" t="s">
        <v>115</v>
      </c>
      <c r="F112" s="3" t="s">
        <v>122</v>
      </c>
      <c r="G112" s="3">
        <v>1723504</v>
      </c>
      <c r="H112" s="3">
        <v>12835</v>
      </c>
      <c r="I112" s="3">
        <v>1736339</v>
      </c>
      <c r="J112" s="3" t="s">
        <v>167</v>
      </c>
      <c r="K112" s="4">
        <v>44941</v>
      </c>
      <c r="L112" s="3" t="s">
        <v>81</v>
      </c>
      <c r="M112" s="1" t="s">
        <v>127</v>
      </c>
    </row>
    <row r="113" spans="1:13" customFormat="1" x14ac:dyDescent="0.3">
      <c r="A113" s="3">
        <v>112</v>
      </c>
      <c r="B113" s="3" t="s">
        <v>76</v>
      </c>
      <c r="C113" s="1" t="s">
        <v>162</v>
      </c>
      <c r="D113" s="1" t="s">
        <v>147</v>
      </c>
      <c r="E113" s="3" t="s">
        <v>109</v>
      </c>
      <c r="F113" s="3" t="s">
        <v>124</v>
      </c>
      <c r="G113" s="3">
        <v>2430876</v>
      </c>
      <c r="H113" s="3">
        <v>23120</v>
      </c>
      <c r="I113" s="3">
        <v>2453996</v>
      </c>
      <c r="J113" s="3" t="s">
        <v>164</v>
      </c>
      <c r="K113" s="4">
        <v>45739</v>
      </c>
      <c r="L113" s="3" t="s">
        <v>106</v>
      </c>
      <c r="M113" s="1" t="s">
        <v>126</v>
      </c>
    </row>
    <row r="114" spans="1:13" customFormat="1" x14ac:dyDescent="0.3">
      <c r="A114" s="3">
        <v>113</v>
      </c>
      <c r="B114" s="3" t="s">
        <v>52</v>
      </c>
      <c r="C114" s="1" t="s">
        <v>160</v>
      </c>
      <c r="D114" s="1" t="s">
        <v>129</v>
      </c>
      <c r="E114" s="3" t="s">
        <v>118</v>
      </c>
      <c r="F114" s="3" t="s">
        <v>122</v>
      </c>
      <c r="G114" s="3">
        <v>1642547</v>
      </c>
      <c r="H114" s="3">
        <v>19908</v>
      </c>
      <c r="I114" s="3">
        <v>1662455</v>
      </c>
      <c r="J114" s="3" t="s">
        <v>164</v>
      </c>
      <c r="K114" s="4">
        <v>44991</v>
      </c>
      <c r="L114" s="3" t="s">
        <v>46</v>
      </c>
      <c r="M114" s="1" t="s">
        <v>126</v>
      </c>
    </row>
    <row r="115" spans="1:13" customFormat="1" x14ac:dyDescent="0.3">
      <c r="A115" s="3">
        <v>114</v>
      </c>
      <c r="B115" s="3" t="s">
        <v>77</v>
      </c>
      <c r="C115" s="1" t="s">
        <v>162</v>
      </c>
      <c r="D115" s="1" t="s">
        <v>135</v>
      </c>
      <c r="E115" s="3" t="s">
        <v>110</v>
      </c>
      <c r="F115" s="3" t="s">
        <v>124</v>
      </c>
      <c r="G115" s="3">
        <v>930927</v>
      </c>
      <c r="H115" s="3">
        <v>22977</v>
      </c>
      <c r="I115" s="3">
        <v>953904</v>
      </c>
      <c r="J115" s="3" t="s">
        <v>165</v>
      </c>
      <c r="K115" s="4">
        <v>45447</v>
      </c>
      <c r="L115" s="3" t="s">
        <v>87</v>
      </c>
      <c r="M115" s="1" t="s">
        <v>126</v>
      </c>
    </row>
    <row r="116" spans="1:13" customFormat="1" x14ac:dyDescent="0.3">
      <c r="A116" s="3">
        <v>115</v>
      </c>
      <c r="B116" s="3" t="s">
        <v>78</v>
      </c>
      <c r="C116" s="1" t="s">
        <v>160</v>
      </c>
      <c r="D116" s="1" t="s">
        <v>144</v>
      </c>
      <c r="E116" s="3" t="s">
        <v>115</v>
      </c>
      <c r="F116" s="3" t="s">
        <v>122</v>
      </c>
      <c r="G116" s="3">
        <v>2458894</v>
      </c>
      <c r="H116" s="3">
        <v>11723</v>
      </c>
      <c r="I116" s="3">
        <v>2470617</v>
      </c>
      <c r="J116" s="3" t="s">
        <v>167</v>
      </c>
      <c r="K116" s="4">
        <v>45270</v>
      </c>
      <c r="L116" s="3" t="s">
        <v>40</v>
      </c>
      <c r="M116" s="1" t="s">
        <v>126</v>
      </c>
    </row>
    <row r="117" spans="1:13" customFormat="1" x14ac:dyDescent="0.3">
      <c r="A117" s="3">
        <v>116</v>
      </c>
      <c r="B117" s="3" t="s">
        <v>41</v>
      </c>
      <c r="C117" s="1" t="s">
        <v>160</v>
      </c>
      <c r="D117" s="1" t="s">
        <v>129</v>
      </c>
      <c r="E117" s="3" t="s">
        <v>119</v>
      </c>
      <c r="F117" s="3" t="s">
        <v>123</v>
      </c>
      <c r="G117" s="3">
        <v>2247460</v>
      </c>
      <c r="H117" s="3">
        <v>27328</v>
      </c>
      <c r="I117" s="3">
        <v>2274788</v>
      </c>
      <c r="J117" s="3" t="s">
        <v>167</v>
      </c>
      <c r="K117" s="4">
        <v>45055</v>
      </c>
      <c r="L117" s="3" t="s">
        <v>78</v>
      </c>
      <c r="M117" s="1" t="s">
        <v>127</v>
      </c>
    </row>
    <row r="118" spans="1:13" customFormat="1" x14ac:dyDescent="0.3">
      <c r="A118" s="3">
        <v>117</v>
      </c>
      <c r="B118" s="3" t="s">
        <v>79</v>
      </c>
      <c r="C118" s="1" t="s">
        <v>160</v>
      </c>
      <c r="D118" s="1" t="s">
        <v>134</v>
      </c>
      <c r="E118" s="3" t="s">
        <v>119</v>
      </c>
      <c r="F118" s="3" t="s">
        <v>122</v>
      </c>
      <c r="G118" s="3">
        <v>674070</v>
      </c>
      <c r="H118" s="3">
        <v>31260</v>
      </c>
      <c r="I118" s="3">
        <v>705330</v>
      </c>
      <c r="J118" s="3" t="s">
        <v>164</v>
      </c>
      <c r="K118" s="4">
        <v>45574</v>
      </c>
      <c r="L118" s="3" t="s">
        <v>107</v>
      </c>
      <c r="M118" s="1" t="s">
        <v>126</v>
      </c>
    </row>
    <row r="119" spans="1:13" customFormat="1" x14ac:dyDescent="0.3">
      <c r="A119" s="3">
        <v>118</v>
      </c>
      <c r="B119" s="3" t="s">
        <v>25</v>
      </c>
      <c r="C119" s="1" t="s">
        <v>160</v>
      </c>
      <c r="D119" s="1" t="s">
        <v>155</v>
      </c>
      <c r="E119" s="3" t="s">
        <v>117</v>
      </c>
      <c r="F119" s="3" t="s">
        <v>122</v>
      </c>
      <c r="G119" s="3">
        <v>1674378</v>
      </c>
      <c r="H119" s="3">
        <v>10582</v>
      </c>
      <c r="I119" s="3">
        <v>1684960</v>
      </c>
      <c r="J119" s="3" t="s">
        <v>165</v>
      </c>
      <c r="K119" s="4">
        <v>45398</v>
      </c>
      <c r="L119" s="3" t="s">
        <v>95</v>
      </c>
      <c r="M119" s="1" t="s">
        <v>127</v>
      </c>
    </row>
    <row r="120" spans="1:13" customFormat="1" x14ac:dyDescent="0.3">
      <c r="A120" s="3">
        <v>119</v>
      </c>
      <c r="B120" s="3" t="s">
        <v>33</v>
      </c>
      <c r="C120" s="1" t="s">
        <v>162</v>
      </c>
      <c r="D120" s="1" t="s">
        <v>149</v>
      </c>
      <c r="E120" s="3" t="s">
        <v>120</v>
      </c>
      <c r="F120" s="3" t="s">
        <v>124</v>
      </c>
      <c r="G120" s="3">
        <v>1346600</v>
      </c>
      <c r="H120" s="3">
        <v>39247</v>
      </c>
      <c r="I120" s="3">
        <v>1385847</v>
      </c>
      <c r="J120" s="3" t="s">
        <v>166</v>
      </c>
      <c r="K120" s="4">
        <v>44989</v>
      </c>
      <c r="L120" s="3" t="s">
        <v>99</v>
      </c>
      <c r="M120" s="1" t="s">
        <v>127</v>
      </c>
    </row>
    <row r="121" spans="1:13" customFormat="1" x14ac:dyDescent="0.3">
      <c r="A121" s="3">
        <v>120</v>
      </c>
      <c r="B121" s="3" t="s">
        <v>69</v>
      </c>
      <c r="C121" s="1" t="s">
        <v>162</v>
      </c>
      <c r="D121" s="1" t="s">
        <v>139</v>
      </c>
      <c r="E121" s="3" t="s">
        <v>121</v>
      </c>
      <c r="F121" s="3" t="s">
        <v>124</v>
      </c>
      <c r="G121" s="3">
        <v>2198642</v>
      </c>
      <c r="H121" s="3">
        <v>25013</v>
      </c>
      <c r="I121" s="3">
        <v>2223655</v>
      </c>
      <c r="J121" s="3" t="s">
        <v>165</v>
      </c>
      <c r="K121" s="4">
        <v>45065</v>
      </c>
      <c r="L121" s="3" t="s">
        <v>45</v>
      </c>
      <c r="M121" s="1" t="s">
        <v>126</v>
      </c>
    </row>
    <row r="122" spans="1:13" customFormat="1" x14ac:dyDescent="0.3">
      <c r="A122" s="3">
        <v>121</v>
      </c>
      <c r="B122" s="3" t="s">
        <v>45</v>
      </c>
      <c r="C122" s="1" t="s">
        <v>162</v>
      </c>
      <c r="D122" s="1" t="s">
        <v>139</v>
      </c>
      <c r="E122" s="3" t="s">
        <v>120</v>
      </c>
      <c r="F122" s="3" t="s">
        <v>124</v>
      </c>
      <c r="G122" s="3">
        <v>816215</v>
      </c>
      <c r="H122" s="3">
        <v>18617</v>
      </c>
      <c r="I122" s="3">
        <v>834832</v>
      </c>
      <c r="J122" s="3" t="s">
        <v>166</v>
      </c>
      <c r="K122" s="4">
        <v>45425</v>
      </c>
      <c r="L122" s="3" t="s">
        <v>53</v>
      </c>
      <c r="M122" s="1" t="s">
        <v>126</v>
      </c>
    </row>
    <row r="123" spans="1:13" customFormat="1" x14ac:dyDescent="0.3">
      <c r="A123" s="3">
        <v>122</v>
      </c>
      <c r="B123" s="3" t="s">
        <v>17</v>
      </c>
      <c r="C123" s="1" t="s">
        <v>162</v>
      </c>
      <c r="D123" s="1" t="s">
        <v>135</v>
      </c>
      <c r="E123" s="3" t="s">
        <v>117</v>
      </c>
      <c r="F123" s="3" t="s">
        <v>122</v>
      </c>
      <c r="G123" s="3">
        <v>1129026</v>
      </c>
      <c r="H123" s="3">
        <v>41175</v>
      </c>
      <c r="I123" s="3">
        <v>1170201</v>
      </c>
      <c r="J123" s="3" t="s">
        <v>167</v>
      </c>
      <c r="K123" s="4">
        <v>45519</v>
      </c>
      <c r="L123" s="3" t="s">
        <v>48</v>
      </c>
      <c r="M123" s="1" t="s">
        <v>127</v>
      </c>
    </row>
    <row r="124" spans="1:13" customFormat="1" x14ac:dyDescent="0.3">
      <c r="A124" s="3">
        <v>123</v>
      </c>
      <c r="B124" s="3" t="s">
        <v>66</v>
      </c>
      <c r="C124" s="1" t="s">
        <v>162</v>
      </c>
      <c r="D124" s="1" t="s">
        <v>131</v>
      </c>
      <c r="E124" s="3" t="s">
        <v>114</v>
      </c>
      <c r="F124" s="3" t="s">
        <v>123</v>
      </c>
      <c r="G124" s="3">
        <v>2370955</v>
      </c>
      <c r="H124" s="3">
        <v>24087</v>
      </c>
      <c r="I124" s="3">
        <v>2395042</v>
      </c>
      <c r="J124" s="3" t="s">
        <v>164</v>
      </c>
      <c r="K124" s="4">
        <v>45318</v>
      </c>
      <c r="L124" s="3" t="s">
        <v>107</v>
      </c>
      <c r="M124" s="1" t="s">
        <v>126</v>
      </c>
    </row>
    <row r="125" spans="1:13" customFormat="1" x14ac:dyDescent="0.3">
      <c r="A125" s="3">
        <v>124</v>
      </c>
      <c r="B125" s="3" t="s">
        <v>68</v>
      </c>
      <c r="C125" s="1" t="s">
        <v>162</v>
      </c>
      <c r="D125" s="1" t="s">
        <v>148</v>
      </c>
      <c r="E125" s="3" t="s">
        <v>115</v>
      </c>
      <c r="F125" s="3" t="s">
        <v>123</v>
      </c>
      <c r="G125" s="3">
        <v>2304345</v>
      </c>
      <c r="H125" s="3">
        <v>9664</v>
      </c>
      <c r="I125" s="3">
        <v>2314009</v>
      </c>
      <c r="J125" s="3" t="s">
        <v>167</v>
      </c>
      <c r="K125" s="4">
        <v>45601</v>
      </c>
      <c r="L125" s="3" t="s">
        <v>46</v>
      </c>
      <c r="M125" s="1" t="s">
        <v>126</v>
      </c>
    </row>
    <row r="126" spans="1:13" customFormat="1" x14ac:dyDescent="0.3">
      <c r="A126" s="3">
        <v>125</v>
      </c>
      <c r="B126" s="3" t="s">
        <v>17</v>
      </c>
      <c r="C126" s="1" t="s">
        <v>160</v>
      </c>
      <c r="D126" s="1" t="s">
        <v>141</v>
      </c>
      <c r="E126" s="3" t="s">
        <v>114</v>
      </c>
      <c r="F126" s="3" t="s">
        <v>122</v>
      </c>
      <c r="G126" s="3">
        <v>1342919</v>
      </c>
      <c r="H126" s="3">
        <v>47443</v>
      </c>
      <c r="I126" s="3">
        <v>1390362</v>
      </c>
      <c r="J126" s="3" t="s">
        <v>167</v>
      </c>
      <c r="K126" s="4">
        <v>45345</v>
      </c>
      <c r="L126" s="3" t="s">
        <v>72</v>
      </c>
      <c r="M126" s="1" t="s">
        <v>127</v>
      </c>
    </row>
    <row r="127" spans="1:13" customFormat="1" x14ac:dyDescent="0.3">
      <c r="A127" s="3">
        <v>126</v>
      </c>
      <c r="B127" s="3" t="s">
        <v>31</v>
      </c>
      <c r="C127" s="1" t="s">
        <v>162</v>
      </c>
      <c r="D127" s="1" t="s">
        <v>137</v>
      </c>
      <c r="E127" s="3" t="s">
        <v>118</v>
      </c>
      <c r="F127" s="3" t="s">
        <v>122</v>
      </c>
      <c r="G127" s="3">
        <v>1095930</v>
      </c>
      <c r="H127" s="3">
        <v>25159</v>
      </c>
      <c r="I127" s="3">
        <v>1121089</v>
      </c>
      <c r="J127" s="3" t="s">
        <v>166</v>
      </c>
      <c r="K127" s="4">
        <v>45215</v>
      </c>
      <c r="L127" s="3" t="s">
        <v>85</v>
      </c>
      <c r="M127" s="1" t="s">
        <v>126</v>
      </c>
    </row>
    <row r="128" spans="1:13" customFormat="1" x14ac:dyDescent="0.3">
      <c r="A128" s="3">
        <v>127</v>
      </c>
      <c r="B128" s="3" t="s">
        <v>45</v>
      </c>
      <c r="C128" s="1" t="s">
        <v>162</v>
      </c>
      <c r="D128" s="1" t="s">
        <v>149</v>
      </c>
      <c r="E128" s="3" t="s">
        <v>119</v>
      </c>
      <c r="F128" s="3" t="s">
        <v>122</v>
      </c>
      <c r="G128" s="3">
        <v>2365861</v>
      </c>
      <c r="H128" s="3">
        <v>24928</v>
      </c>
      <c r="I128" s="3">
        <v>2390789</v>
      </c>
      <c r="J128" s="3" t="s">
        <v>167</v>
      </c>
      <c r="K128" s="4">
        <v>45305</v>
      </c>
      <c r="L128" s="3" t="s">
        <v>22</v>
      </c>
      <c r="M128" s="1" t="s">
        <v>126</v>
      </c>
    </row>
    <row r="129" spans="1:13" customFormat="1" x14ac:dyDescent="0.3">
      <c r="A129" s="3">
        <v>128</v>
      </c>
      <c r="B129" s="3" t="s">
        <v>49</v>
      </c>
      <c r="C129" s="1" t="s">
        <v>162</v>
      </c>
      <c r="D129" s="1" t="s">
        <v>151</v>
      </c>
      <c r="E129" s="3" t="s">
        <v>119</v>
      </c>
      <c r="F129" s="3" t="s">
        <v>122</v>
      </c>
      <c r="G129" s="3">
        <v>567188</v>
      </c>
      <c r="H129" s="3">
        <v>33313</v>
      </c>
      <c r="I129" s="3">
        <v>600501</v>
      </c>
      <c r="J129" s="3" t="s">
        <v>165</v>
      </c>
      <c r="K129" s="4">
        <v>45699</v>
      </c>
      <c r="L129" s="3" t="s">
        <v>105</v>
      </c>
      <c r="M129" s="1" t="s">
        <v>127</v>
      </c>
    </row>
    <row r="130" spans="1:13" customFormat="1" x14ac:dyDescent="0.3">
      <c r="A130" s="3">
        <v>129</v>
      </c>
      <c r="B130" s="3" t="s">
        <v>80</v>
      </c>
      <c r="C130" s="1" t="s">
        <v>162</v>
      </c>
      <c r="D130" s="1" t="s">
        <v>135</v>
      </c>
      <c r="E130" s="3" t="s">
        <v>110</v>
      </c>
      <c r="F130" s="3" t="s">
        <v>122</v>
      </c>
      <c r="G130" s="3">
        <v>1360178</v>
      </c>
      <c r="H130" s="3">
        <v>49190</v>
      </c>
      <c r="I130" s="3">
        <v>1409368</v>
      </c>
      <c r="J130" s="3" t="s">
        <v>165</v>
      </c>
      <c r="K130" s="4">
        <v>45416</v>
      </c>
      <c r="L130" s="3" t="s">
        <v>26</v>
      </c>
      <c r="M130" s="1" t="s">
        <v>126</v>
      </c>
    </row>
    <row r="131" spans="1:13" customFormat="1" x14ac:dyDescent="0.3">
      <c r="A131" s="3">
        <v>130</v>
      </c>
      <c r="B131" s="3" t="s">
        <v>45</v>
      </c>
      <c r="C131" s="1" t="s">
        <v>162</v>
      </c>
      <c r="D131" s="1" t="s">
        <v>150</v>
      </c>
      <c r="E131" s="3" t="s">
        <v>112</v>
      </c>
      <c r="F131" s="3" t="s">
        <v>124</v>
      </c>
      <c r="G131" s="3">
        <v>1530411</v>
      </c>
      <c r="H131" s="3">
        <v>42764</v>
      </c>
      <c r="I131" s="3">
        <v>1573175</v>
      </c>
      <c r="J131" s="3" t="s">
        <v>165</v>
      </c>
      <c r="K131" s="4">
        <v>45157</v>
      </c>
      <c r="L131" s="3" t="s">
        <v>10</v>
      </c>
      <c r="M131" s="1" t="s">
        <v>126</v>
      </c>
    </row>
    <row r="132" spans="1:13" customFormat="1" x14ac:dyDescent="0.3">
      <c r="A132" s="3">
        <v>131</v>
      </c>
      <c r="B132" s="3" t="s">
        <v>39</v>
      </c>
      <c r="C132" s="1" t="s">
        <v>160</v>
      </c>
      <c r="D132" s="1" t="s">
        <v>133</v>
      </c>
      <c r="E132" s="3" t="s">
        <v>111</v>
      </c>
      <c r="F132" s="3" t="s">
        <v>124</v>
      </c>
      <c r="G132" s="3">
        <v>2254844</v>
      </c>
      <c r="H132" s="3">
        <v>23229</v>
      </c>
      <c r="I132" s="3">
        <v>2278073</v>
      </c>
      <c r="J132" s="3" t="s">
        <v>164</v>
      </c>
      <c r="K132" s="4">
        <v>44967</v>
      </c>
      <c r="L132" s="3" t="s">
        <v>92</v>
      </c>
      <c r="M132" s="1" t="s">
        <v>127</v>
      </c>
    </row>
    <row r="133" spans="1:13" customFormat="1" x14ac:dyDescent="0.3">
      <c r="A133" s="3">
        <v>132</v>
      </c>
      <c r="B133" s="3" t="s">
        <v>72</v>
      </c>
      <c r="C133" s="1" t="s">
        <v>162</v>
      </c>
      <c r="D133" s="1" t="s">
        <v>138</v>
      </c>
      <c r="E133" s="3" t="s">
        <v>116</v>
      </c>
      <c r="F133" s="3" t="s">
        <v>123</v>
      </c>
      <c r="G133" s="3">
        <v>782698</v>
      </c>
      <c r="H133" s="3">
        <v>35802</v>
      </c>
      <c r="I133" s="3">
        <v>818500</v>
      </c>
      <c r="J133" s="3" t="s">
        <v>164</v>
      </c>
      <c r="K133" s="4">
        <v>44954</v>
      </c>
      <c r="L133" s="3" t="s">
        <v>27</v>
      </c>
      <c r="M133" s="1" t="s">
        <v>126</v>
      </c>
    </row>
    <row r="134" spans="1:13" customFormat="1" x14ac:dyDescent="0.3">
      <c r="A134" s="3">
        <v>133</v>
      </c>
      <c r="B134" s="3" t="s">
        <v>81</v>
      </c>
      <c r="C134" s="1" t="s">
        <v>162</v>
      </c>
      <c r="D134" s="1" t="s">
        <v>156</v>
      </c>
      <c r="E134" s="3" t="s">
        <v>113</v>
      </c>
      <c r="F134" s="3" t="s">
        <v>124</v>
      </c>
      <c r="G134" s="3">
        <v>838723</v>
      </c>
      <c r="H134" s="3">
        <v>15539</v>
      </c>
      <c r="I134" s="3">
        <v>854262</v>
      </c>
      <c r="J134" s="3" t="s">
        <v>166</v>
      </c>
      <c r="K134" s="4">
        <v>45061</v>
      </c>
      <c r="L134" s="3" t="s">
        <v>27</v>
      </c>
      <c r="M134" s="1" t="s">
        <v>126</v>
      </c>
    </row>
    <row r="135" spans="1:13" customFormat="1" x14ac:dyDescent="0.3">
      <c r="A135" s="3">
        <v>134</v>
      </c>
      <c r="B135" s="3" t="s">
        <v>81</v>
      </c>
      <c r="C135" s="1" t="s">
        <v>162</v>
      </c>
      <c r="D135" s="1" t="s">
        <v>136</v>
      </c>
      <c r="E135" s="3" t="s">
        <v>121</v>
      </c>
      <c r="F135" s="3" t="s">
        <v>124</v>
      </c>
      <c r="G135" s="3">
        <v>2079618</v>
      </c>
      <c r="H135" s="3">
        <v>41051</v>
      </c>
      <c r="I135" s="3">
        <v>2120669</v>
      </c>
      <c r="J135" s="3" t="s">
        <v>166</v>
      </c>
      <c r="K135" s="4">
        <v>45127</v>
      </c>
      <c r="L135" s="3" t="s">
        <v>67</v>
      </c>
      <c r="M135" s="1" t="s">
        <v>126</v>
      </c>
    </row>
    <row r="136" spans="1:13" customFormat="1" x14ac:dyDescent="0.3">
      <c r="A136" s="3">
        <v>135</v>
      </c>
      <c r="B136" s="3" t="s">
        <v>55</v>
      </c>
      <c r="C136" s="1" t="s">
        <v>162</v>
      </c>
      <c r="D136" s="1" t="s">
        <v>139</v>
      </c>
      <c r="E136" s="3" t="s">
        <v>113</v>
      </c>
      <c r="F136" s="3" t="s">
        <v>123</v>
      </c>
      <c r="G136" s="3">
        <v>1755908</v>
      </c>
      <c r="H136" s="3">
        <v>12597</v>
      </c>
      <c r="I136" s="3">
        <v>1768505</v>
      </c>
      <c r="J136" s="3" t="s">
        <v>167</v>
      </c>
      <c r="K136" s="4">
        <v>45706</v>
      </c>
      <c r="L136" s="3" t="s">
        <v>105</v>
      </c>
      <c r="M136" s="1" t="s">
        <v>126</v>
      </c>
    </row>
    <row r="137" spans="1:13" customFormat="1" x14ac:dyDescent="0.3">
      <c r="A137" s="3">
        <v>136</v>
      </c>
      <c r="B137" s="3" t="s">
        <v>82</v>
      </c>
      <c r="C137" s="1" t="s">
        <v>162</v>
      </c>
      <c r="D137" s="1" t="s">
        <v>137</v>
      </c>
      <c r="E137" s="3" t="s">
        <v>116</v>
      </c>
      <c r="F137" s="3" t="s">
        <v>124</v>
      </c>
      <c r="G137" s="3">
        <v>2337669</v>
      </c>
      <c r="H137" s="3">
        <v>32082</v>
      </c>
      <c r="I137" s="3">
        <v>2369751</v>
      </c>
      <c r="J137" s="3" t="s">
        <v>166</v>
      </c>
      <c r="K137" s="4">
        <v>44959</v>
      </c>
      <c r="L137" s="3" t="s">
        <v>14</v>
      </c>
      <c r="M137" s="1" t="s">
        <v>127</v>
      </c>
    </row>
    <row r="138" spans="1:13" customFormat="1" x14ac:dyDescent="0.3">
      <c r="A138" s="3">
        <v>137</v>
      </c>
      <c r="B138" s="3" t="s">
        <v>68</v>
      </c>
      <c r="C138" s="1" t="s">
        <v>162</v>
      </c>
      <c r="D138" s="1" t="s">
        <v>155</v>
      </c>
      <c r="E138" s="3" t="s">
        <v>120</v>
      </c>
      <c r="F138" s="3" t="s">
        <v>123</v>
      </c>
      <c r="G138" s="3">
        <v>2254054</v>
      </c>
      <c r="H138" s="3">
        <v>8382</v>
      </c>
      <c r="I138" s="3">
        <v>2262436</v>
      </c>
      <c r="J138" s="3" t="s">
        <v>167</v>
      </c>
      <c r="K138" s="4">
        <v>44974</v>
      </c>
      <c r="L138" s="3" t="s">
        <v>13</v>
      </c>
      <c r="M138" s="1" t="s">
        <v>126</v>
      </c>
    </row>
    <row r="139" spans="1:13" customFormat="1" x14ac:dyDescent="0.3">
      <c r="A139" s="3">
        <v>138</v>
      </c>
      <c r="B139" s="3" t="s">
        <v>17</v>
      </c>
      <c r="C139" s="1" t="s">
        <v>160</v>
      </c>
      <c r="D139" s="1" t="s">
        <v>130</v>
      </c>
      <c r="E139" s="3" t="s">
        <v>121</v>
      </c>
      <c r="F139" s="3" t="s">
        <v>123</v>
      </c>
      <c r="G139" s="3">
        <v>2433028</v>
      </c>
      <c r="H139" s="3">
        <v>12957</v>
      </c>
      <c r="I139" s="3">
        <v>2445985</v>
      </c>
      <c r="J139" s="3" t="s">
        <v>164</v>
      </c>
      <c r="K139" s="4">
        <v>45429</v>
      </c>
      <c r="L139" s="3" t="s">
        <v>39</v>
      </c>
      <c r="M139" s="1" t="s">
        <v>126</v>
      </c>
    </row>
    <row r="140" spans="1:13" customFormat="1" x14ac:dyDescent="0.3">
      <c r="A140" s="3">
        <v>139</v>
      </c>
      <c r="B140" s="3" t="s">
        <v>41</v>
      </c>
      <c r="C140" s="1" t="s">
        <v>162</v>
      </c>
      <c r="D140" s="1" t="s">
        <v>136</v>
      </c>
      <c r="E140" s="3" t="s">
        <v>115</v>
      </c>
      <c r="F140" s="3" t="s">
        <v>122</v>
      </c>
      <c r="G140" s="3">
        <v>1703380</v>
      </c>
      <c r="H140" s="3">
        <v>41099</v>
      </c>
      <c r="I140" s="3">
        <v>1744479</v>
      </c>
      <c r="J140" s="3" t="s">
        <v>167</v>
      </c>
      <c r="K140" s="4">
        <v>45333</v>
      </c>
      <c r="L140" s="3" t="s">
        <v>48</v>
      </c>
      <c r="M140" s="1" t="s">
        <v>126</v>
      </c>
    </row>
    <row r="141" spans="1:13" customFormat="1" x14ac:dyDescent="0.3">
      <c r="A141" s="3">
        <v>140</v>
      </c>
      <c r="B141" s="3" t="s">
        <v>83</v>
      </c>
      <c r="C141" s="1" t="s">
        <v>162</v>
      </c>
      <c r="D141" s="1" t="s">
        <v>130</v>
      </c>
      <c r="E141" s="3" t="s">
        <v>118</v>
      </c>
      <c r="F141" s="3" t="s">
        <v>122</v>
      </c>
      <c r="G141" s="3">
        <v>875890</v>
      </c>
      <c r="H141" s="3">
        <v>35241</v>
      </c>
      <c r="I141" s="3">
        <v>911131</v>
      </c>
      <c r="J141" s="3" t="s">
        <v>165</v>
      </c>
      <c r="K141" s="4">
        <v>45500</v>
      </c>
      <c r="L141" s="3" t="s">
        <v>73</v>
      </c>
      <c r="M141" s="1" t="s">
        <v>126</v>
      </c>
    </row>
    <row r="142" spans="1:13" customFormat="1" x14ac:dyDescent="0.3">
      <c r="A142" s="3">
        <v>141</v>
      </c>
      <c r="B142" s="3" t="s">
        <v>66</v>
      </c>
      <c r="C142" s="1" t="s">
        <v>162</v>
      </c>
      <c r="D142" s="1" t="s">
        <v>135</v>
      </c>
      <c r="E142" s="3" t="s">
        <v>115</v>
      </c>
      <c r="F142" s="3" t="s">
        <v>123</v>
      </c>
      <c r="G142" s="3">
        <v>1546827</v>
      </c>
      <c r="H142" s="3">
        <v>32229</v>
      </c>
      <c r="I142" s="3">
        <v>1579056</v>
      </c>
      <c r="J142" s="3" t="s">
        <v>166</v>
      </c>
      <c r="K142" s="4">
        <v>45654</v>
      </c>
      <c r="L142" s="3" t="s">
        <v>37</v>
      </c>
      <c r="M142" s="1" t="s">
        <v>126</v>
      </c>
    </row>
    <row r="143" spans="1:13" customFormat="1" x14ac:dyDescent="0.3">
      <c r="A143" s="3">
        <v>142</v>
      </c>
      <c r="B143" s="3" t="s">
        <v>84</v>
      </c>
      <c r="C143" s="1" t="s">
        <v>160</v>
      </c>
      <c r="D143" s="1" t="s">
        <v>133</v>
      </c>
      <c r="E143" s="3" t="s">
        <v>119</v>
      </c>
      <c r="F143" s="3" t="s">
        <v>124</v>
      </c>
      <c r="G143" s="3">
        <v>1006672</v>
      </c>
      <c r="H143" s="3">
        <v>30138</v>
      </c>
      <c r="I143" s="3">
        <v>1036810</v>
      </c>
      <c r="J143" s="3" t="s">
        <v>167</v>
      </c>
      <c r="K143" s="4">
        <v>45731</v>
      </c>
      <c r="L143" s="3" t="s">
        <v>55</v>
      </c>
      <c r="M143" s="1" t="s">
        <v>126</v>
      </c>
    </row>
    <row r="144" spans="1:13" customFormat="1" x14ac:dyDescent="0.3">
      <c r="A144" s="3">
        <v>143</v>
      </c>
      <c r="B144" s="3" t="s">
        <v>85</v>
      </c>
      <c r="C144" s="1" t="s">
        <v>162</v>
      </c>
      <c r="D144" s="1" t="s">
        <v>142</v>
      </c>
      <c r="E144" s="3" t="s">
        <v>118</v>
      </c>
      <c r="F144" s="3" t="s">
        <v>123</v>
      </c>
      <c r="G144" s="3">
        <v>2140394</v>
      </c>
      <c r="H144" s="3">
        <v>27274</v>
      </c>
      <c r="I144" s="3">
        <v>2167668</v>
      </c>
      <c r="J144" s="3" t="s">
        <v>165</v>
      </c>
      <c r="K144" s="4">
        <v>45025</v>
      </c>
      <c r="L144" s="3" t="s">
        <v>81</v>
      </c>
      <c r="M144" s="1" t="s">
        <v>126</v>
      </c>
    </row>
    <row r="145" spans="1:13" customFormat="1" x14ac:dyDescent="0.3">
      <c r="A145" s="3">
        <v>144</v>
      </c>
      <c r="B145" s="3" t="s">
        <v>27</v>
      </c>
      <c r="C145" s="1" t="s">
        <v>162</v>
      </c>
      <c r="D145" s="1" t="s">
        <v>154</v>
      </c>
      <c r="E145" s="3" t="s">
        <v>121</v>
      </c>
      <c r="F145" s="3" t="s">
        <v>124</v>
      </c>
      <c r="G145" s="3">
        <v>1652233</v>
      </c>
      <c r="H145" s="3">
        <v>43465</v>
      </c>
      <c r="I145" s="3">
        <v>1695698</v>
      </c>
      <c r="J145" s="3" t="s">
        <v>167</v>
      </c>
      <c r="K145" s="4">
        <v>45610</v>
      </c>
      <c r="L145" s="3" t="s">
        <v>10</v>
      </c>
      <c r="M145" s="1" t="s">
        <v>127</v>
      </c>
    </row>
    <row r="146" spans="1:13" customFormat="1" x14ac:dyDescent="0.3">
      <c r="A146" s="3">
        <v>145</v>
      </c>
      <c r="B146" s="3" t="s">
        <v>42</v>
      </c>
      <c r="C146" s="1" t="s">
        <v>162</v>
      </c>
      <c r="D146" s="1" t="s">
        <v>133</v>
      </c>
      <c r="E146" s="3" t="s">
        <v>119</v>
      </c>
      <c r="F146" s="3" t="s">
        <v>124</v>
      </c>
      <c r="G146" s="3">
        <v>2431475</v>
      </c>
      <c r="H146" s="3">
        <v>27618</v>
      </c>
      <c r="I146" s="3">
        <v>2459093</v>
      </c>
      <c r="J146" s="3" t="s">
        <v>165</v>
      </c>
      <c r="K146" s="4">
        <v>45652</v>
      </c>
      <c r="L146" s="3" t="s">
        <v>50</v>
      </c>
      <c r="M146" s="1" t="s">
        <v>127</v>
      </c>
    </row>
    <row r="147" spans="1:13" customFormat="1" x14ac:dyDescent="0.3">
      <c r="A147" s="3">
        <v>146</v>
      </c>
      <c r="B147" s="3" t="s">
        <v>86</v>
      </c>
      <c r="C147" s="1" t="s">
        <v>160</v>
      </c>
      <c r="D147" s="1" t="s">
        <v>129</v>
      </c>
      <c r="E147" s="3" t="s">
        <v>119</v>
      </c>
      <c r="F147" s="3" t="s">
        <v>123</v>
      </c>
      <c r="G147" s="3">
        <v>1191265</v>
      </c>
      <c r="H147" s="3">
        <v>20650</v>
      </c>
      <c r="I147" s="3">
        <v>1211915</v>
      </c>
      <c r="J147" s="3" t="s">
        <v>165</v>
      </c>
      <c r="K147" s="4">
        <v>45473</v>
      </c>
      <c r="L147" s="3" t="s">
        <v>52</v>
      </c>
      <c r="M147" s="1" t="s">
        <v>126</v>
      </c>
    </row>
    <row r="148" spans="1:13" customFormat="1" x14ac:dyDescent="0.3">
      <c r="A148" s="3">
        <v>147</v>
      </c>
      <c r="B148" s="3" t="s">
        <v>75</v>
      </c>
      <c r="C148" s="1" t="s">
        <v>162</v>
      </c>
      <c r="D148" s="1" t="s">
        <v>154</v>
      </c>
      <c r="E148" s="3" t="s">
        <v>112</v>
      </c>
      <c r="F148" s="3" t="s">
        <v>123</v>
      </c>
      <c r="G148" s="3">
        <v>583070</v>
      </c>
      <c r="H148" s="3">
        <v>25852</v>
      </c>
      <c r="I148" s="3">
        <v>608922</v>
      </c>
      <c r="J148" s="3" t="s">
        <v>164</v>
      </c>
      <c r="K148" s="4">
        <v>45665</v>
      </c>
      <c r="L148" s="3" t="s">
        <v>33</v>
      </c>
      <c r="M148" s="1" t="s">
        <v>127</v>
      </c>
    </row>
    <row r="149" spans="1:13" customFormat="1" x14ac:dyDescent="0.3">
      <c r="A149" s="3">
        <v>148</v>
      </c>
      <c r="B149" s="3" t="s">
        <v>20</v>
      </c>
      <c r="C149" s="1" t="s">
        <v>162</v>
      </c>
      <c r="D149" s="1" t="s">
        <v>157</v>
      </c>
      <c r="E149" s="3" t="s">
        <v>116</v>
      </c>
      <c r="F149" s="3" t="s">
        <v>124</v>
      </c>
      <c r="G149" s="3">
        <v>1037975</v>
      </c>
      <c r="H149" s="3">
        <v>37461</v>
      </c>
      <c r="I149" s="3">
        <v>1075436</v>
      </c>
      <c r="J149" s="3" t="s">
        <v>164</v>
      </c>
      <c r="K149" s="4">
        <v>45539</v>
      </c>
      <c r="L149" s="3" t="s">
        <v>77</v>
      </c>
      <c r="M149" s="1" t="s">
        <v>126</v>
      </c>
    </row>
    <row r="150" spans="1:13" customFormat="1" x14ac:dyDescent="0.3">
      <c r="A150" s="3">
        <v>149</v>
      </c>
      <c r="B150" s="3" t="s">
        <v>39</v>
      </c>
      <c r="C150" s="1" t="s">
        <v>160</v>
      </c>
      <c r="D150" s="1" t="s">
        <v>142</v>
      </c>
      <c r="E150" s="3" t="s">
        <v>118</v>
      </c>
      <c r="F150" s="3" t="s">
        <v>123</v>
      </c>
      <c r="G150" s="3">
        <v>818221</v>
      </c>
      <c r="H150" s="3">
        <v>39468</v>
      </c>
      <c r="I150" s="3">
        <v>857689</v>
      </c>
      <c r="J150" s="3" t="s">
        <v>165</v>
      </c>
      <c r="K150" s="4">
        <v>45388</v>
      </c>
      <c r="L150" s="3" t="s">
        <v>72</v>
      </c>
      <c r="M150" s="1" t="s">
        <v>126</v>
      </c>
    </row>
    <row r="151" spans="1:13" customFormat="1" x14ac:dyDescent="0.3">
      <c r="A151" s="3">
        <v>150</v>
      </c>
      <c r="B151" s="3" t="s">
        <v>28</v>
      </c>
      <c r="C151" s="1" t="s">
        <v>162</v>
      </c>
      <c r="D151" s="1" t="s">
        <v>138</v>
      </c>
      <c r="E151" s="3" t="s">
        <v>114</v>
      </c>
      <c r="F151" s="3" t="s">
        <v>124</v>
      </c>
      <c r="G151" s="3">
        <v>1047437</v>
      </c>
      <c r="H151" s="3">
        <v>9903</v>
      </c>
      <c r="I151" s="3">
        <v>1057340</v>
      </c>
      <c r="J151" s="3" t="s">
        <v>165</v>
      </c>
      <c r="K151" s="4">
        <v>45569</v>
      </c>
      <c r="L151" s="3" t="s">
        <v>9</v>
      </c>
      <c r="M151" s="1" t="s">
        <v>126</v>
      </c>
    </row>
    <row r="152" spans="1:13" customFormat="1" x14ac:dyDescent="0.3">
      <c r="A152" s="3">
        <v>151</v>
      </c>
      <c r="B152" s="3" t="s">
        <v>87</v>
      </c>
      <c r="C152" s="1" t="s">
        <v>162</v>
      </c>
      <c r="D152" s="1" t="s">
        <v>154</v>
      </c>
      <c r="E152" s="3" t="s">
        <v>120</v>
      </c>
      <c r="F152" s="3" t="s">
        <v>124</v>
      </c>
      <c r="G152" s="3">
        <v>2067165</v>
      </c>
      <c r="H152" s="3">
        <v>47587</v>
      </c>
      <c r="I152" s="3">
        <v>2114752</v>
      </c>
      <c r="J152" s="3" t="s">
        <v>166</v>
      </c>
      <c r="K152" s="4">
        <v>45695</v>
      </c>
      <c r="L152" s="3" t="s">
        <v>35</v>
      </c>
      <c r="M152" s="1" t="s">
        <v>126</v>
      </c>
    </row>
    <row r="153" spans="1:13" customFormat="1" x14ac:dyDescent="0.3">
      <c r="A153" s="3">
        <v>152</v>
      </c>
      <c r="B153" s="3" t="s">
        <v>53</v>
      </c>
      <c r="C153" s="1" t="s">
        <v>160</v>
      </c>
      <c r="D153" s="1" t="s">
        <v>155</v>
      </c>
      <c r="E153" s="3" t="s">
        <v>113</v>
      </c>
      <c r="F153" s="3" t="s">
        <v>124</v>
      </c>
      <c r="G153" s="3">
        <v>2446600</v>
      </c>
      <c r="H153" s="3">
        <v>40456</v>
      </c>
      <c r="I153" s="3">
        <v>2487056</v>
      </c>
      <c r="J153" s="3" t="s">
        <v>165</v>
      </c>
      <c r="K153" s="4">
        <v>44931</v>
      </c>
      <c r="L153" s="3" t="s">
        <v>54</v>
      </c>
      <c r="M153" s="1" t="s">
        <v>126</v>
      </c>
    </row>
    <row r="154" spans="1:13" customFormat="1" x14ac:dyDescent="0.3">
      <c r="A154" s="3">
        <v>153</v>
      </c>
      <c r="B154" s="3" t="s">
        <v>41</v>
      </c>
      <c r="C154" s="1" t="s">
        <v>160</v>
      </c>
      <c r="D154" s="1" t="s">
        <v>131</v>
      </c>
      <c r="E154" s="3" t="s">
        <v>109</v>
      </c>
      <c r="F154" s="3" t="s">
        <v>124</v>
      </c>
      <c r="G154" s="3">
        <v>1605354</v>
      </c>
      <c r="H154" s="3">
        <v>19908</v>
      </c>
      <c r="I154" s="3">
        <v>1625262</v>
      </c>
      <c r="J154" s="3" t="s">
        <v>166</v>
      </c>
      <c r="K154" s="4">
        <v>45144</v>
      </c>
      <c r="L154" s="3" t="s">
        <v>47</v>
      </c>
      <c r="M154" s="1" t="s">
        <v>126</v>
      </c>
    </row>
    <row r="155" spans="1:13" customFormat="1" x14ac:dyDescent="0.3">
      <c r="A155" s="3">
        <v>154</v>
      </c>
      <c r="B155" s="3" t="s">
        <v>67</v>
      </c>
      <c r="C155" s="1" t="s">
        <v>162</v>
      </c>
      <c r="D155" s="1" t="s">
        <v>146</v>
      </c>
      <c r="E155" s="3" t="s">
        <v>112</v>
      </c>
      <c r="F155" s="3" t="s">
        <v>124</v>
      </c>
      <c r="G155" s="3">
        <v>821557</v>
      </c>
      <c r="H155" s="3">
        <v>34076</v>
      </c>
      <c r="I155" s="3">
        <v>855633</v>
      </c>
      <c r="J155" s="3" t="s">
        <v>165</v>
      </c>
      <c r="K155" s="4">
        <v>45429</v>
      </c>
      <c r="L155" s="3" t="s">
        <v>93</v>
      </c>
      <c r="M155" s="1" t="s">
        <v>126</v>
      </c>
    </row>
    <row r="156" spans="1:13" customFormat="1" x14ac:dyDescent="0.3">
      <c r="A156" s="3">
        <v>155</v>
      </c>
      <c r="B156" s="3" t="s">
        <v>31</v>
      </c>
      <c r="C156" s="1" t="s">
        <v>162</v>
      </c>
      <c r="D156" s="1" t="s">
        <v>152</v>
      </c>
      <c r="E156" s="3" t="s">
        <v>110</v>
      </c>
      <c r="F156" s="3" t="s">
        <v>123</v>
      </c>
      <c r="G156" s="3">
        <v>635381</v>
      </c>
      <c r="H156" s="3">
        <v>24226</v>
      </c>
      <c r="I156" s="3">
        <v>659607</v>
      </c>
      <c r="J156" s="3" t="s">
        <v>166</v>
      </c>
      <c r="K156" s="4">
        <v>45693</v>
      </c>
      <c r="L156" s="3" t="s">
        <v>27</v>
      </c>
      <c r="M156" s="1" t="s">
        <v>126</v>
      </c>
    </row>
    <row r="157" spans="1:13" customFormat="1" x14ac:dyDescent="0.3">
      <c r="A157" s="3">
        <v>156</v>
      </c>
      <c r="B157" s="3" t="s">
        <v>88</v>
      </c>
      <c r="C157" s="1" t="s">
        <v>160</v>
      </c>
      <c r="D157" s="1" t="s">
        <v>135</v>
      </c>
      <c r="E157" s="3" t="s">
        <v>117</v>
      </c>
      <c r="F157" s="3" t="s">
        <v>122</v>
      </c>
      <c r="G157" s="3">
        <v>2128270</v>
      </c>
      <c r="H157" s="3">
        <v>42088</v>
      </c>
      <c r="I157" s="3">
        <v>2170358</v>
      </c>
      <c r="J157" s="3" t="s">
        <v>167</v>
      </c>
      <c r="K157" s="4">
        <v>45324</v>
      </c>
      <c r="L157" s="3" t="s">
        <v>44</v>
      </c>
      <c r="M157" s="1" t="s">
        <v>126</v>
      </c>
    </row>
    <row r="158" spans="1:13" customFormat="1" x14ac:dyDescent="0.3">
      <c r="A158" s="3">
        <v>157</v>
      </c>
      <c r="B158" s="3" t="s">
        <v>54</v>
      </c>
      <c r="C158" s="1" t="s">
        <v>162</v>
      </c>
      <c r="D158" s="1" t="s">
        <v>154</v>
      </c>
      <c r="E158" s="3" t="s">
        <v>118</v>
      </c>
      <c r="F158" s="3" t="s">
        <v>124</v>
      </c>
      <c r="G158" s="3">
        <v>2004507</v>
      </c>
      <c r="H158" s="3">
        <v>45613</v>
      </c>
      <c r="I158" s="3">
        <v>2050120</v>
      </c>
      <c r="J158" s="3" t="s">
        <v>167</v>
      </c>
      <c r="K158" s="4">
        <v>45721</v>
      </c>
      <c r="L158" s="3" t="s">
        <v>15</v>
      </c>
      <c r="M158" s="1" t="s">
        <v>127</v>
      </c>
    </row>
    <row r="159" spans="1:13" customFormat="1" x14ac:dyDescent="0.3">
      <c r="A159" s="3">
        <v>158</v>
      </c>
      <c r="B159" s="3" t="s">
        <v>89</v>
      </c>
      <c r="C159" s="1" t="s">
        <v>162</v>
      </c>
      <c r="D159" s="1" t="s">
        <v>129</v>
      </c>
      <c r="E159" s="3" t="s">
        <v>109</v>
      </c>
      <c r="F159" s="3" t="s">
        <v>123</v>
      </c>
      <c r="G159" s="3">
        <v>1465258</v>
      </c>
      <c r="H159" s="3">
        <v>35118</v>
      </c>
      <c r="I159" s="3">
        <v>1500376</v>
      </c>
      <c r="J159" s="3" t="s">
        <v>164</v>
      </c>
      <c r="K159" s="4">
        <v>45319</v>
      </c>
      <c r="L159" s="3" t="s">
        <v>34</v>
      </c>
      <c r="M159" s="1" t="s">
        <v>126</v>
      </c>
    </row>
    <row r="160" spans="1:13" customFormat="1" x14ac:dyDescent="0.3">
      <c r="A160" s="3">
        <v>159</v>
      </c>
      <c r="B160" s="3" t="s">
        <v>58</v>
      </c>
      <c r="C160" s="1" t="s">
        <v>160</v>
      </c>
      <c r="D160" s="1" t="s">
        <v>134</v>
      </c>
      <c r="E160" s="3" t="s">
        <v>121</v>
      </c>
      <c r="F160" s="3" t="s">
        <v>124</v>
      </c>
      <c r="G160" s="3">
        <v>1062597</v>
      </c>
      <c r="H160" s="3">
        <v>9840</v>
      </c>
      <c r="I160" s="3">
        <v>1072437</v>
      </c>
      <c r="J160" s="3" t="s">
        <v>166</v>
      </c>
      <c r="K160" s="4">
        <v>45133</v>
      </c>
      <c r="L160" s="3" t="s">
        <v>64</v>
      </c>
      <c r="M160" s="1" t="s">
        <v>126</v>
      </c>
    </row>
    <row r="161" spans="1:13" customFormat="1" x14ac:dyDescent="0.3">
      <c r="A161" s="3">
        <v>160</v>
      </c>
      <c r="B161" s="3" t="s">
        <v>18</v>
      </c>
      <c r="C161" s="1" t="s">
        <v>162</v>
      </c>
      <c r="D161" s="1" t="s">
        <v>129</v>
      </c>
      <c r="E161" s="3" t="s">
        <v>116</v>
      </c>
      <c r="F161" s="3" t="s">
        <v>123</v>
      </c>
      <c r="G161" s="3">
        <v>1448987</v>
      </c>
      <c r="H161" s="3">
        <v>34939</v>
      </c>
      <c r="I161" s="3">
        <v>1483926</v>
      </c>
      <c r="J161" s="3" t="s">
        <v>164</v>
      </c>
      <c r="K161" s="4">
        <v>44941</v>
      </c>
      <c r="L161" s="3" t="s">
        <v>75</v>
      </c>
      <c r="M161" s="1" t="s">
        <v>126</v>
      </c>
    </row>
    <row r="162" spans="1:13" customFormat="1" x14ac:dyDescent="0.3">
      <c r="A162" s="3">
        <v>161</v>
      </c>
      <c r="B162" s="3" t="s">
        <v>30</v>
      </c>
      <c r="C162" s="1" t="s">
        <v>162</v>
      </c>
      <c r="D162" s="1" t="s">
        <v>149</v>
      </c>
      <c r="E162" s="3" t="s">
        <v>119</v>
      </c>
      <c r="F162" s="3" t="s">
        <v>122</v>
      </c>
      <c r="G162" s="3">
        <v>1394912</v>
      </c>
      <c r="H162" s="3">
        <v>29993</v>
      </c>
      <c r="I162" s="3">
        <v>1424905</v>
      </c>
      <c r="J162" s="3" t="s">
        <v>166</v>
      </c>
      <c r="K162" s="4">
        <v>45480</v>
      </c>
      <c r="L162" s="3" t="s">
        <v>11</v>
      </c>
      <c r="M162" s="1" t="s">
        <v>126</v>
      </c>
    </row>
    <row r="163" spans="1:13" customFormat="1" x14ac:dyDescent="0.3">
      <c r="A163" s="3">
        <v>162</v>
      </c>
      <c r="B163" s="3" t="s">
        <v>16</v>
      </c>
      <c r="C163" s="1" t="s">
        <v>160</v>
      </c>
      <c r="D163" s="1" t="s">
        <v>129</v>
      </c>
      <c r="E163" s="3" t="s">
        <v>115</v>
      </c>
      <c r="F163" s="3" t="s">
        <v>123</v>
      </c>
      <c r="G163" s="3">
        <v>492021</v>
      </c>
      <c r="H163" s="3">
        <v>48137</v>
      </c>
      <c r="I163" s="3">
        <v>540158</v>
      </c>
      <c r="J163" s="3" t="s">
        <v>166</v>
      </c>
      <c r="K163" s="4">
        <v>45387</v>
      </c>
      <c r="L163" s="3" t="s">
        <v>107</v>
      </c>
      <c r="M163" s="1" t="s">
        <v>127</v>
      </c>
    </row>
    <row r="164" spans="1:13" customFormat="1" x14ac:dyDescent="0.3">
      <c r="A164" s="3">
        <v>163</v>
      </c>
      <c r="B164" s="3" t="s">
        <v>49</v>
      </c>
      <c r="C164" s="1" t="s">
        <v>162</v>
      </c>
      <c r="D164" s="1" t="s">
        <v>146</v>
      </c>
      <c r="E164" s="3" t="s">
        <v>120</v>
      </c>
      <c r="F164" s="3" t="s">
        <v>124</v>
      </c>
      <c r="G164" s="3">
        <v>605706</v>
      </c>
      <c r="H164" s="3">
        <v>44741</v>
      </c>
      <c r="I164" s="3">
        <v>650447</v>
      </c>
      <c r="J164" s="3" t="s">
        <v>167</v>
      </c>
      <c r="K164" s="4">
        <v>45617</v>
      </c>
      <c r="L164" s="3" t="s">
        <v>94</v>
      </c>
      <c r="M164" s="1" t="s">
        <v>126</v>
      </c>
    </row>
    <row r="165" spans="1:13" customFormat="1" x14ac:dyDescent="0.3">
      <c r="A165" s="3">
        <v>164</v>
      </c>
      <c r="B165" s="3" t="s">
        <v>87</v>
      </c>
      <c r="C165" s="1" t="s">
        <v>160</v>
      </c>
      <c r="D165" s="1" t="s">
        <v>138</v>
      </c>
      <c r="E165" s="3" t="s">
        <v>120</v>
      </c>
      <c r="F165" s="3" t="s">
        <v>123</v>
      </c>
      <c r="G165" s="3">
        <v>1318571</v>
      </c>
      <c r="H165" s="3">
        <v>46721</v>
      </c>
      <c r="I165" s="3">
        <v>1365292</v>
      </c>
      <c r="J165" s="3" t="s">
        <v>166</v>
      </c>
      <c r="K165" s="4">
        <v>45501</v>
      </c>
      <c r="L165" s="3" t="s">
        <v>75</v>
      </c>
      <c r="M165" s="1" t="s">
        <v>127</v>
      </c>
    </row>
    <row r="166" spans="1:13" customFormat="1" x14ac:dyDescent="0.3">
      <c r="A166" s="3">
        <v>165</v>
      </c>
      <c r="B166" s="3" t="s">
        <v>85</v>
      </c>
      <c r="C166" s="1" t="s">
        <v>160</v>
      </c>
      <c r="D166" s="1" t="s">
        <v>140</v>
      </c>
      <c r="E166" s="3" t="s">
        <v>116</v>
      </c>
      <c r="F166" s="3" t="s">
        <v>124</v>
      </c>
      <c r="G166" s="3">
        <v>973693</v>
      </c>
      <c r="H166" s="3">
        <v>46172</v>
      </c>
      <c r="I166" s="3">
        <v>1019865</v>
      </c>
      <c r="J166" s="3" t="s">
        <v>164</v>
      </c>
      <c r="K166" s="4">
        <v>45669</v>
      </c>
      <c r="L166" s="3" t="s">
        <v>61</v>
      </c>
      <c r="M166" s="1" t="s">
        <v>127</v>
      </c>
    </row>
    <row r="167" spans="1:13" customFormat="1" x14ac:dyDescent="0.3">
      <c r="A167" s="3">
        <v>166</v>
      </c>
      <c r="B167" s="3" t="s">
        <v>9</v>
      </c>
      <c r="C167" s="1" t="s">
        <v>162</v>
      </c>
      <c r="D167" s="1" t="s">
        <v>156</v>
      </c>
      <c r="E167" s="3" t="s">
        <v>112</v>
      </c>
      <c r="F167" s="3" t="s">
        <v>123</v>
      </c>
      <c r="G167" s="3">
        <v>539940</v>
      </c>
      <c r="H167" s="3">
        <v>42982</v>
      </c>
      <c r="I167" s="3">
        <v>582922</v>
      </c>
      <c r="J167" s="3" t="s">
        <v>165</v>
      </c>
      <c r="K167" s="4">
        <v>45167</v>
      </c>
      <c r="L167" s="3" t="s">
        <v>30</v>
      </c>
      <c r="M167" s="1" t="s">
        <v>127</v>
      </c>
    </row>
    <row r="168" spans="1:13" customFormat="1" x14ac:dyDescent="0.3">
      <c r="A168" s="3">
        <v>167</v>
      </c>
      <c r="B168" s="3" t="s">
        <v>77</v>
      </c>
      <c r="C168" s="1" t="s">
        <v>162</v>
      </c>
      <c r="D168" s="1" t="s">
        <v>146</v>
      </c>
      <c r="E168" s="3" t="s">
        <v>121</v>
      </c>
      <c r="F168" s="3" t="s">
        <v>123</v>
      </c>
      <c r="G168" s="3">
        <v>2142746</v>
      </c>
      <c r="H168" s="3">
        <v>16510</v>
      </c>
      <c r="I168" s="3">
        <v>2159256</v>
      </c>
      <c r="J168" s="3" t="s">
        <v>166</v>
      </c>
      <c r="K168" s="4">
        <v>45490</v>
      </c>
      <c r="L168" s="3" t="s">
        <v>74</v>
      </c>
      <c r="M168" s="1" t="s">
        <v>127</v>
      </c>
    </row>
    <row r="169" spans="1:13" customFormat="1" x14ac:dyDescent="0.3">
      <c r="A169" s="3">
        <v>168</v>
      </c>
      <c r="B169" s="3" t="s">
        <v>38</v>
      </c>
      <c r="C169" s="1" t="s">
        <v>160</v>
      </c>
      <c r="D169" s="1" t="s">
        <v>130</v>
      </c>
      <c r="E169" s="3" t="s">
        <v>111</v>
      </c>
      <c r="F169" s="3" t="s">
        <v>124</v>
      </c>
      <c r="G169" s="3">
        <v>1543062</v>
      </c>
      <c r="H169" s="3">
        <v>15783</v>
      </c>
      <c r="I169" s="3">
        <v>1558845</v>
      </c>
      <c r="J169" s="3" t="s">
        <v>167</v>
      </c>
      <c r="K169" s="4">
        <v>45022</v>
      </c>
      <c r="L169" s="3" t="s">
        <v>49</v>
      </c>
      <c r="M169" s="1" t="s">
        <v>126</v>
      </c>
    </row>
    <row r="170" spans="1:13" customFormat="1" x14ac:dyDescent="0.3">
      <c r="A170" s="3">
        <v>169</v>
      </c>
      <c r="B170" s="3" t="s">
        <v>90</v>
      </c>
      <c r="C170" s="1" t="s">
        <v>162</v>
      </c>
      <c r="D170" s="1" t="s">
        <v>141</v>
      </c>
      <c r="E170" s="3" t="s">
        <v>115</v>
      </c>
      <c r="F170" s="3" t="s">
        <v>123</v>
      </c>
      <c r="G170" s="3">
        <v>883056</v>
      </c>
      <c r="H170" s="3">
        <v>35692</v>
      </c>
      <c r="I170" s="3">
        <v>918748</v>
      </c>
      <c r="J170" s="3" t="s">
        <v>166</v>
      </c>
      <c r="K170" s="4">
        <v>45660</v>
      </c>
      <c r="L170" s="3" t="s">
        <v>42</v>
      </c>
      <c r="M170" s="1" t="s">
        <v>126</v>
      </c>
    </row>
    <row r="171" spans="1:13" customFormat="1" x14ac:dyDescent="0.3">
      <c r="A171" s="3">
        <v>170</v>
      </c>
      <c r="B171" s="3" t="s">
        <v>66</v>
      </c>
      <c r="C171" s="1" t="s">
        <v>160</v>
      </c>
      <c r="D171" s="1" t="s">
        <v>148</v>
      </c>
      <c r="E171" s="3" t="s">
        <v>116</v>
      </c>
      <c r="F171" s="3" t="s">
        <v>124</v>
      </c>
      <c r="G171" s="3">
        <v>2066864</v>
      </c>
      <c r="H171" s="3">
        <v>41524</v>
      </c>
      <c r="I171" s="3">
        <v>2108388</v>
      </c>
      <c r="J171" s="3" t="s">
        <v>164</v>
      </c>
      <c r="K171" s="4">
        <v>45411</v>
      </c>
      <c r="L171" s="3" t="s">
        <v>51</v>
      </c>
      <c r="M171" s="1" t="s">
        <v>126</v>
      </c>
    </row>
    <row r="172" spans="1:13" customFormat="1" x14ac:dyDescent="0.3">
      <c r="A172" s="3">
        <v>171</v>
      </c>
      <c r="B172" s="3" t="s">
        <v>46</v>
      </c>
      <c r="C172" s="1" t="s">
        <v>162</v>
      </c>
      <c r="D172" s="1" t="s">
        <v>153</v>
      </c>
      <c r="E172" s="3" t="s">
        <v>110</v>
      </c>
      <c r="F172" s="3" t="s">
        <v>123</v>
      </c>
      <c r="G172" s="3">
        <v>918368</v>
      </c>
      <c r="H172" s="3">
        <v>34804</v>
      </c>
      <c r="I172" s="3">
        <v>953172</v>
      </c>
      <c r="J172" s="3" t="s">
        <v>165</v>
      </c>
      <c r="K172" s="4">
        <v>45333</v>
      </c>
      <c r="L172" s="3" t="s">
        <v>24</v>
      </c>
      <c r="M172" s="1" t="s">
        <v>126</v>
      </c>
    </row>
    <row r="173" spans="1:13" customFormat="1" x14ac:dyDescent="0.3">
      <c r="A173" s="3">
        <v>172</v>
      </c>
      <c r="B173" s="3" t="s">
        <v>13</v>
      </c>
      <c r="C173" s="1" t="s">
        <v>162</v>
      </c>
      <c r="D173" s="1" t="s">
        <v>135</v>
      </c>
      <c r="E173" s="3" t="s">
        <v>116</v>
      </c>
      <c r="F173" s="3" t="s">
        <v>123</v>
      </c>
      <c r="G173" s="3">
        <v>854436</v>
      </c>
      <c r="H173" s="3">
        <v>49226</v>
      </c>
      <c r="I173" s="3">
        <v>903662</v>
      </c>
      <c r="J173" s="3" t="s">
        <v>164</v>
      </c>
      <c r="K173" s="4">
        <v>45157</v>
      </c>
      <c r="L173" s="3" t="s">
        <v>17</v>
      </c>
      <c r="M173" s="1" t="s">
        <v>127</v>
      </c>
    </row>
    <row r="174" spans="1:13" customFormat="1" x14ac:dyDescent="0.3">
      <c r="A174" s="3">
        <v>173</v>
      </c>
      <c r="B174" s="3" t="s">
        <v>89</v>
      </c>
      <c r="C174" s="1" t="s">
        <v>162</v>
      </c>
      <c r="D174" s="1" t="s">
        <v>136</v>
      </c>
      <c r="E174" s="3" t="s">
        <v>120</v>
      </c>
      <c r="F174" s="3" t="s">
        <v>124</v>
      </c>
      <c r="G174" s="3">
        <v>1775758</v>
      </c>
      <c r="H174" s="3">
        <v>44982</v>
      </c>
      <c r="I174" s="3">
        <v>1820740</v>
      </c>
      <c r="J174" s="3" t="s">
        <v>167</v>
      </c>
      <c r="K174" s="4">
        <v>45675</v>
      </c>
      <c r="L174" s="3" t="s">
        <v>72</v>
      </c>
      <c r="M174" s="1" t="s">
        <v>126</v>
      </c>
    </row>
    <row r="175" spans="1:13" customFormat="1" x14ac:dyDescent="0.3">
      <c r="A175" s="3">
        <v>174</v>
      </c>
      <c r="B175" s="3" t="s">
        <v>33</v>
      </c>
      <c r="C175" s="1" t="s">
        <v>162</v>
      </c>
      <c r="D175" s="1" t="s">
        <v>132</v>
      </c>
      <c r="E175" s="3" t="s">
        <v>115</v>
      </c>
      <c r="F175" s="3" t="s">
        <v>123</v>
      </c>
      <c r="G175" s="3">
        <v>2112516</v>
      </c>
      <c r="H175" s="3">
        <v>12646</v>
      </c>
      <c r="I175" s="3">
        <v>2125162</v>
      </c>
      <c r="J175" s="3" t="s">
        <v>167</v>
      </c>
      <c r="K175" s="4">
        <v>45581</v>
      </c>
      <c r="L175" s="3" t="s">
        <v>72</v>
      </c>
      <c r="M175" s="1" t="s">
        <v>126</v>
      </c>
    </row>
    <row r="176" spans="1:13" customFormat="1" x14ac:dyDescent="0.3">
      <c r="A176" s="3">
        <v>175</v>
      </c>
      <c r="B176" s="3" t="s">
        <v>79</v>
      </c>
      <c r="C176" s="1" t="s">
        <v>162</v>
      </c>
      <c r="D176" s="1" t="s">
        <v>137</v>
      </c>
      <c r="E176" s="3" t="s">
        <v>121</v>
      </c>
      <c r="F176" s="3" t="s">
        <v>123</v>
      </c>
      <c r="G176" s="3">
        <v>887044</v>
      </c>
      <c r="H176" s="3">
        <v>11369</v>
      </c>
      <c r="I176" s="3">
        <v>898413</v>
      </c>
      <c r="J176" s="3" t="s">
        <v>166</v>
      </c>
      <c r="K176" s="4">
        <v>45097</v>
      </c>
      <c r="L176" s="3" t="s">
        <v>22</v>
      </c>
      <c r="M176" s="1" t="s">
        <v>126</v>
      </c>
    </row>
    <row r="177" spans="1:13" customFormat="1" x14ac:dyDescent="0.3">
      <c r="A177" s="3">
        <v>176</v>
      </c>
      <c r="B177" s="3" t="s">
        <v>11</v>
      </c>
      <c r="C177" s="1" t="s">
        <v>162</v>
      </c>
      <c r="D177" s="1" t="s">
        <v>150</v>
      </c>
      <c r="E177" s="3" t="s">
        <v>114</v>
      </c>
      <c r="F177" s="3" t="s">
        <v>123</v>
      </c>
      <c r="G177" s="3">
        <v>1956135</v>
      </c>
      <c r="H177" s="3">
        <v>48940</v>
      </c>
      <c r="I177" s="3">
        <v>2005075</v>
      </c>
      <c r="J177" s="3" t="s">
        <v>167</v>
      </c>
      <c r="K177" s="4">
        <v>45467</v>
      </c>
      <c r="L177" s="3" t="s">
        <v>79</v>
      </c>
      <c r="M177" s="1" t="s">
        <v>126</v>
      </c>
    </row>
    <row r="178" spans="1:13" customFormat="1" x14ac:dyDescent="0.3">
      <c r="A178" s="3">
        <v>177</v>
      </c>
      <c r="B178" s="3" t="s">
        <v>91</v>
      </c>
      <c r="C178" s="1" t="s">
        <v>162</v>
      </c>
      <c r="D178" s="1" t="s">
        <v>149</v>
      </c>
      <c r="E178" s="3" t="s">
        <v>114</v>
      </c>
      <c r="F178" s="3" t="s">
        <v>124</v>
      </c>
      <c r="G178" s="3">
        <v>815326</v>
      </c>
      <c r="H178" s="3">
        <v>37069</v>
      </c>
      <c r="I178" s="3">
        <v>852395</v>
      </c>
      <c r="J178" s="3" t="s">
        <v>165</v>
      </c>
      <c r="K178" s="4">
        <v>44962</v>
      </c>
      <c r="L178" s="3" t="s">
        <v>56</v>
      </c>
      <c r="M178" s="1" t="s">
        <v>126</v>
      </c>
    </row>
    <row r="179" spans="1:13" customFormat="1" x14ac:dyDescent="0.3">
      <c r="A179" s="3">
        <v>178</v>
      </c>
      <c r="B179" s="3" t="s">
        <v>75</v>
      </c>
      <c r="C179" s="1" t="s">
        <v>162</v>
      </c>
      <c r="D179" s="1" t="s">
        <v>146</v>
      </c>
      <c r="E179" s="3" t="s">
        <v>110</v>
      </c>
      <c r="F179" s="3" t="s">
        <v>124</v>
      </c>
      <c r="G179" s="3">
        <v>1954115</v>
      </c>
      <c r="H179" s="3">
        <v>19238</v>
      </c>
      <c r="I179" s="3">
        <v>1973353</v>
      </c>
      <c r="J179" s="3" t="s">
        <v>164</v>
      </c>
      <c r="K179" s="4">
        <v>45451</v>
      </c>
      <c r="L179" s="3" t="s">
        <v>51</v>
      </c>
      <c r="M179" s="1" t="s">
        <v>126</v>
      </c>
    </row>
    <row r="180" spans="1:13" customFormat="1" x14ac:dyDescent="0.3">
      <c r="A180" s="3">
        <v>179</v>
      </c>
      <c r="B180" s="3" t="s">
        <v>84</v>
      </c>
      <c r="C180" s="1" t="s">
        <v>162</v>
      </c>
      <c r="D180" s="1" t="s">
        <v>147</v>
      </c>
      <c r="E180" s="3" t="s">
        <v>113</v>
      </c>
      <c r="F180" s="3" t="s">
        <v>122</v>
      </c>
      <c r="G180" s="3">
        <v>1940714</v>
      </c>
      <c r="H180" s="3">
        <v>40682</v>
      </c>
      <c r="I180" s="3">
        <v>1981396</v>
      </c>
      <c r="J180" s="3" t="s">
        <v>167</v>
      </c>
      <c r="K180" s="4">
        <v>45086</v>
      </c>
      <c r="L180" s="3" t="s">
        <v>70</v>
      </c>
      <c r="M180" s="1" t="s">
        <v>126</v>
      </c>
    </row>
    <row r="181" spans="1:13" customFormat="1" x14ac:dyDescent="0.3">
      <c r="A181" s="3">
        <v>180</v>
      </c>
      <c r="B181" s="3" t="s">
        <v>21</v>
      </c>
      <c r="C181" s="1" t="s">
        <v>160</v>
      </c>
      <c r="D181" s="1" t="s">
        <v>149</v>
      </c>
      <c r="E181" s="3" t="s">
        <v>121</v>
      </c>
      <c r="F181" s="3" t="s">
        <v>122</v>
      </c>
      <c r="G181" s="3">
        <v>912374</v>
      </c>
      <c r="H181" s="3">
        <v>34800</v>
      </c>
      <c r="I181" s="3">
        <v>947174</v>
      </c>
      <c r="J181" s="3" t="s">
        <v>167</v>
      </c>
      <c r="K181" s="4">
        <v>45625</v>
      </c>
      <c r="L181" s="3" t="s">
        <v>17</v>
      </c>
      <c r="M181" s="1" t="s">
        <v>126</v>
      </c>
    </row>
    <row r="182" spans="1:13" customFormat="1" x14ac:dyDescent="0.3">
      <c r="A182" s="3">
        <v>181</v>
      </c>
      <c r="B182" s="3" t="s">
        <v>22</v>
      </c>
      <c r="C182" s="1" t="s">
        <v>160</v>
      </c>
      <c r="D182" s="1" t="s">
        <v>132</v>
      </c>
      <c r="E182" s="3" t="s">
        <v>110</v>
      </c>
      <c r="F182" s="3" t="s">
        <v>123</v>
      </c>
      <c r="G182" s="3">
        <v>1421601</v>
      </c>
      <c r="H182" s="3">
        <v>13252</v>
      </c>
      <c r="I182" s="3">
        <v>1434853</v>
      </c>
      <c r="J182" s="3" t="s">
        <v>166</v>
      </c>
      <c r="K182" s="4">
        <v>45169</v>
      </c>
      <c r="L182" s="3" t="s">
        <v>43</v>
      </c>
      <c r="M182" s="1" t="s">
        <v>126</v>
      </c>
    </row>
    <row r="183" spans="1:13" customFormat="1" x14ac:dyDescent="0.3">
      <c r="A183" s="3">
        <v>182</v>
      </c>
      <c r="B183" s="3" t="s">
        <v>44</v>
      </c>
      <c r="C183" s="1" t="s">
        <v>160</v>
      </c>
      <c r="D183" s="1" t="s">
        <v>151</v>
      </c>
      <c r="E183" s="3" t="s">
        <v>112</v>
      </c>
      <c r="F183" s="3" t="s">
        <v>124</v>
      </c>
      <c r="G183" s="3">
        <v>1268880</v>
      </c>
      <c r="H183" s="3">
        <v>43429</v>
      </c>
      <c r="I183" s="3">
        <v>1312309</v>
      </c>
      <c r="J183" s="3" t="s">
        <v>164</v>
      </c>
      <c r="K183" s="4">
        <v>45012</v>
      </c>
      <c r="L183" s="3" t="s">
        <v>68</v>
      </c>
      <c r="M183" s="1" t="s">
        <v>126</v>
      </c>
    </row>
    <row r="184" spans="1:13" customFormat="1" x14ac:dyDescent="0.3">
      <c r="A184" s="3">
        <v>183</v>
      </c>
      <c r="B184" s="3" t="s">
        <v>56</v>
      </c>
      <c r="C184" s="1" t="s">
        <v>162</v>
      </c>
      <c r="D184" s="1" t="s">
        <v>136</v>
      </c>
      <c r="E184" s="3" t="s">
        <v>112</v>
      </c>
      <c r="F184" s="3" t="s">
        <v>122</v>
      </c>
      <c r="G184" s="3">
        <v>411893</v>
      </c>
      <c r="H184" s="3">
        <v>23171</v>
      </c>
      <c r="I184" s="3">
        <v>435064</v>
      </c>
      <c r="J184" s="3" t="s">
        <v>167</v>
      </c>
      <c r="K184" s="4">
        <v>45722</v>
      </c>
      <c r="L184" s="3" t="s">
        <v>9</v>
      </c>
      <c r="M184" s="1" t="s">
        <v>126</v>
      </c>
    </row>
    <row r="185" spans="1:13" customFormat="1" x14ac:dyDescent="0.3">
      <c r="A185" s="3">
        <v>184</v>
      </c>
      <c r="B185" s="3" t="s">
        <v>54</v>
      </c>
      <c r="C185" s="1" t="s">
        <v>162</v>
      </c>
      <c r="D185" s="1" t="s">
        <v>132</v>
      </c>
      <c r="E185" s="3" t="s">
        <v>112</v>
      </c>
      <c r="F185" s="3" t="s">
        <v>122</v>
      </c>
      <c r="G185" s="3">
        <v>861064</v>
      </c>
      <c r="H185" s="3">
        <v>48323</v>
      </c>
      <c r="I185" s="3">
        <v>909387</v>
      </c>
      <c r="J185" s="3" t="s">
        <v>165</v>
      </c>
      <c r="K185" s="4">
        <v>45504</v>
      </c>
      <c r="L185" s="3" t="s">
        <v>14</v>
      </c>
      <c r="M185" s="1" t="s">
        <v>127</v>
      </c>
    </row>
    <row r="186" spans="1:13" customFormat="1" x14ac:dyDescent="0.3">
      <c r="A186" s="3">
        <v>185</v>
      </c>
      <c r="B186" s="3" t="s">
        <v>39</v>
      </c>
      <c r="C186" s="1" t="s">
        <v>162</v>
      </c>
      <c r="D186" s="1" t="s">
        <v>148</v>
      </c>
      <c r="E186" s="3" t="s">
        <v>113</v>
      </c>
      <c r="F186" s="3" t="s">
        <v>122</v>
      </c>
      <c r="G186" s="3">
        <v>1757995</v>
      </c>
      <c r="H186" s="3">
        <v>6034</v>
      </c>
      <c r="I186" s="3">
        <v>1764029</v>
      </c>
      <c r="J186" s="3" t="s">
        <v>165</v>
      </c>
      <c r="K186" s="4">
        <v>45608</v>
      </c>
      <c r="L186" s="3" t="s">
        <v>71</v>
      </c>
      <c r="M186" s="1" t="s">
        <v>126</v>
      </c>
    </row>
    <row r="187" spans="1:13" customFormat="1" x14ac:dyDescent="0.3">
      <c r="A187" s="3">
        <v>186</v>
      </c>
      <c r="B187" s="3" t="s">
        <v>31</v>
      </c>
      <c r="C187" s="1" t="s">
        <v>162</v>
      </c>
      <c r="D187" s="1" t="s">
        <v>134</v>
      </c>
      <c r="E187" s="3" t="s">
        <v>117</v>
      </c>
      <c r="F187" s="3" t="s">
        <v>124</v>
      </c>
      <c r="G187" s="3">
        <v>2165636</v>
      </c>
      <c r="H187" s="3">
        <v>39477</v>
      </c>
      <c r="I187" s="3">
        <v>2205113</v>
      </c>
      <c r="J187" s="3" t="s">
        <v>164</v>
      </c>
      <c r="K187" s="4">
        <v>45483</v>
      </c>
      <c r="L187" s="3" t="s">
        <v>23</v>
      </c>
      <c r="M187" s="1" t="s">
        <v>126</v>
      </c>
    </row>
    <row r="188" spans="1:13" customFormat="1" x14ac:dyDescent="0.3">
      <c r="A188" s="3">
        <v>187</v>
      </c>
      <c r="B188" s="3" t="s">
        <v>48</v>
      </c>
      <c r="C188" s="1" t="s">
        <v>162</v>
      </c>
      <c r="D188" s="1" t="s">
        <v>155</v>
      </c>
      <c r="E188" s="3" t="s">
        <v>119</v>
      </c>
      <c r="F188" s="3" t="s">
        <v>123</v>
      </c>
      <c r="G188" s="3">
        <v>857405</v>
      </c>
      <c r="H188" s="3">
        <v>34622</v>
      </c>
      <c r="I188" s="3">
        <v>892027</v>
      </c>
      <c r="J188" s="3" t="s">
        <v>166</v>
      </c>
      <c r="K188" s="4">
        <v>45500</v>
      </c>
      <c r="L188" s="3" t="s">
        <v>95</v>
      </c>
      <c r="M188" s="1" t="s">
        <v>126</v>
      </c>
    </row>
    <row r="189" spans="1:13" customFormat="1" x14ac:dyDescent="0.3">
      <c r="A189" s="3">
        <v>188</v>
      </c>
      <c r="B189" s="3" t="s">
        <v>47</v>
      </c>
      <c r="C189" s="1" t="s">
        <v>162</v>
      </c>
      <c r="D189" s="1" t="s">
        <v>145</v>
      </c>
      <c r="E189" s="3" t="s">
        <v>115</v>
      </c>
      <c r="F189" s="3" t="s">
        <v>124</v>
      </c>
      <c r="G189" s="3">
        <v>1665129</v>
      </c>
      <c r="H189" s="3">
        <v>35018</v>
      </c>
      <c r="I189" s="3">
        <v>1700147</v>
      </c>
      <c r="J189" s="3" t="s">
        <v>167</v>
      </c>
      <c r="K189" s="4">
        <v>45572</v>
      </c>
      <c r="L189" s="3" t="s">
        <v>88</v>
      </c>
      <c r="M189" s="1" t="s">
        <v>126</v>
      </c>
    </row>
    <row r="190" spans="1:13" customFormat="1" x14ac:dyDescent="0.3">
      <c r="A190" s="3">
        <v>189</v>
      </c>
      <c r="B190" s="3" t="s">
        <v>78</v>
      </c>
      <c r="C190" s="1" t="s">
        <v>162</v>
      </c>
      <c r="D190" s="1" t="s">
        <v>130</v>
      </c>
      <c r="E190" s="3" t="s">
        <v>114</v>
      </c>
      <c r="F190" s="3" t="s">
        <v>123</v>
      </c>
      <c r="G190" s="3">
        <v>852824</v>
      </c>
      <c r="H190" s="3">
        <v>37130</v>
      </c>
      <c r="I190" s="3">
        <v>889954</v>
      </c>
      <c r="J190" s="3" t="s">
        <v>164</v>
      </c>
      <c r="K190" s="4">
        <v>45722</v>
      </c>
      <c r="L190" s="3" t="s">
        <v>36</v>
      </c>
      <c r="M190" s="1" t="s">
        <v>126</v>
      </c>
    </row>
    <row r="191" spans="1:13" customFormat="1" x14ac:dyDescent="0.3">
      <c r="A191" s="3">
        <v>190</v>
      </c>
      <c r="B191" s="3" t="s">
        <v>25</v>
      </c>
      <c r="C191" s="1" t="s">
        <v>162</v>
      </c>
      <c r="D191" s="1" t="s">
        <v>154</v>
      </c>
      <c r="E191" s="3" t="s">
        <v>113</v>
      </c>
      <c r="F191" s="3" t="s">
        <v>124</v>
      </c>
      <c r="G191" s="3">
        <v>1022157</v>
      </c>
      <c r="H191" s="3">
        <v>9304</v>
      </c>
      <c r="I191" s="3">
        <v>1031461</v>
      </c>
      <c r="J191" s="3" t="s">
        <v>164</v>
      </c>
      <c r="K191" s="4">
        <v>44954</v>
      </c>
      <c r="L191" s="3" t="s">
        <v>27</v>
      </c>
      <c r="M191" s="1" t="s">
        <v>126</v>
      </c>
    </row>
    <row r="192" spans="1:13" customFormat="1" x14ac:dyDescent="0.3">
      <c r="A192" s="3">
        <v>191</v>
      </c>
      <c r="B192" s="3" t="s">
        <v>31</v>
      </c>
      <c r="C192" s="1" t="s">
        <v>160</v>
      </c>
      <c r="D192" s="1" t="s">
        <v>144</v>
      </c>
      <c r="E192" s="3" t="s">
        <v>114</v>
      </c>
      <c r="F192" s="3" t="s">
        <v>124</v>
      </c>
      <c r="G192" s="3">
        <v>1636890</v>
      </c>
      <c r="H192" s="3">
        <v>34734</v>
      </c>
      <c r="I192" s="3">
        <v>1671624</v>
      </c>
      <c r="J192" s="3" t="s">
        <v>164</v>
      </c>
      <c r="K192" s="4">
        <v>45546</v>
      </c>
      <c r="L192" s="3" t="s">
        <v>35</v>
      </c>
      <c r="M192" s="1" t="s">
        <v>126</v>
      </c>
    </row>
    <row r="193" spans="1:13" customFormat="1" x14ac:dyDescent="0.3">
      <c r="A193" s="3">
        <v>192</v>
      </c>
      <c r="B193" s="3" t="s">
        <v>92</v>
      </c>
      <c r="C193" s="1" t="s">
        <v>162</v>
      </c>
      <c r="D193" s="1" t="s">
        <v>154</v>
      </c>
      <c r="E193" s="3" t="s">
        <v>118</v>
      </c>
      <c r="F193" s="3" t="s">
        <v>124</v>
      </c>
      <c r="G193" s="3">
        <v>879887</v>
      </c>
      <c r="H193" s="3">
        <v>47907</v>
      </c>
      <c r="I193" s="3">
        <v>927794</v>
      </c>
      <c r="J193" s="3" t="s">
        <v>164</v>
      </c>
      <c r="K193" s="4">
        <v>45482</v>
      </c>
      <c r="L193" s="3" t="s">
        <v>60</v>
      </c>
      <c r="M193" s="1" t="s">
        <v>127</v>
      </c>
    </row>
    <row r="194" spans="1:13" customFormat="1" x14ac:dyDescent="0.3">
      <c r="A194" s="3">
        <v>193</v>
      </c>
      <c r="B194" s="3" t="s">
        <v>47</v>
      </c>
      <c r="C194" s="1" t="s">
        <v>160</v>
      </c>
      <c r="D194" s="1" t="s">
        <v>149</v>
      </c>
      <c r="E194" s="3" t="s">
        <v>119</v>
      </c>
      <c r="F194" s="3" t="s">
        <v>122</v>
      </c>
      <c r="G194" s="3">
        <v>2135659</v>
      </c>
      <c r="H194" s="3">
        <v>27212</v>
      </c>
      <c r="I194" s="3">
        <v>2162871</v>
      </c>
      <c r="J194" s="3" t="s">
        <v>165</v>
      </c>
      <c r="K194" s="4">
        <v>45266</v>
      </c>
      <c r="L194" s="3" t="s">
        <v>32</v>
      </c>
      <c r="M194" s="1" t="s">
        <v>127</v>
      </c>
    </row>
    <row r="195" spans="1:13" customFormat="1" x14ac:dyDescent="0.3">
      <c r="A195" s="3">
        <v>194</v>
      </c>
      <c r="B195" s="3" t="s">
        <v>20</v>
      </c>
      <c r="C195" s="1" t="s">
        <v>160</v>
      </c>
      <c r="D195" s="1" t="s">
        <v>134</v>
      </c>
      <c r="E195" s="3" t="s">
        <v>115</v>
      </c>
      <c r="F195" s="3" t="s">
        <v>122</v>
      </c>
      <c r="G195" s="3">
        <v>1710922</v>
      </c>
      <c r="H195" s="3">
        <v>32968</v>
      </c>
      <c r="I195" s="3">
        <v>1743890</v>
      </c>
      <c r="J195" s="3" t="s">
        <v>165</v>
      </c>
      <c r="K195" s="4">
        <v>45724</v>
      </c>
      <c r="L195" s="3" t="s">
        <v>56</v>
      </c>
      <c r="M195" s="1" t="s">
        <v>126</v>
      </c>
    </row>
    <row r="196" spans="1:13" customFormat="1" x14ac:dyDescent="0.3">
      <c r="A196" s="3">
        <v>195</v>
      </c>
      <c r="B196" s="3" t="s">
        <v>13</v>
      </c>
      <c r="C196" s="1" t="s">
        <v>160</v>
      </c>
      <c r="D196" s="1" t="s">
        <v>138</v>
      </c>
      <c r="E196" s="3" t="s">
        <v>117</v>
      </c>
      <c r="F196" s="3" t="s">
        <v>124</v>
      </c>
      <c r="G196" s="3">
        <v>2389223</v>
      </c>
      <c r="H196" s="3">
        <v>9399</v>
      </c>
      <c r="I196" s="3">
        <v>2398622</v>
      </c>
      <c r="J196" s="3" t="s">
        <v>167</v>
      </c>
      <c r="K196" s="4">
        <v>45257</v>
      </c>
      <c r="L196" s="3" t="s">
        <v>84</v>
      </c>
      <c r="M196" s="1" t="s">
        <v>126</v>
      </c>
    </row>
    <row r="197" spans="1:13" customFormat="1" x14ac:dyDescent="0.3">
      <c r="A197" s="3">
        <v>196</v>
      </c>
      <c r="B197" s="3" t="s">
        <v>48</v>
      </c>
      <c r="C197" s="1" t="s">
        <v>162</v>
      </c>
      <c r="D197" s="1" t="s">
        <v>135</v>
      </c>
      <c r="E197" s="3" t="s">
        <v>114</v>
      </c>
      <c r="F197" s="3" t="s">
        <v>122</v>
      </c>
      <c r="G197" s="3">
        <v>1962994</v>
      </c>
      <c r="H197" s="3">
        <v>13527</v>
      </c>
      <c r="I197" s="3">
        <v>1976521</v>
      </c>
      <c r="J197" s="3" t="s">
        <v>164</v>
      </c>
      <c r="K197" s="4">
        <v>45566</v>
      </c>
      <c r="L197" s="3" t="s">
        <v>40</v>
      </c>
      <c r="M197" s="1" t="s">
        <v>126</v>
      </c>
    </row>
    <row r="198" spans="1:13" customFormat="1" x14ac:dyDescent="0.3">
      <c r="A198" s="3">
        <v>197</v>
      </c>
      <c r="B198" s="3" t="s">
        <v>29</v>
      </c>
      <c r="C198" s="1" t="s">
        <v>162</v>
      </c>
      <c r="D198" s="1" t="s">
        <v>139</v>
      </c>
      <c r="E198" s="3" t="s">
        <v>116</v>
      </c>
      <c r="F198" s="3" t="s">
        <v>122</v>
      </c>
      <c r="G198" s="3">
        <v>2123056</v>
      </c>
      <c r="H198" s="3">
        <v>28173</v>
      </c>
      <c r="I198" s="3">
        <v>2151229</v>
      </c>
      <c r="J198" s="3" t="s">
        <v>164</v>
      </c>
      <c r="K198" s="4">
        <v>45432</v>
      </c>
      <c r="L198" s="3" t="s">
        <v>105</v>
      </c>
      <c r="M198" s="1" t="s">
        <v>126</v>
      </c>
    </row>
    <row r="199" spans="1:13" customFormat="1" x14ac:dyDescent="0.3">
      <c r="A199" s="3">
        <v>198</v>
      </c>
      <c r="B199" s="3" t="s">
        <v>93</v>
      </c>
      <c r="C199" s="1" t="s">
        <v>160</v>
      </c>
      <c r="D199" s="1" t="s">
        <v>129</v>
      </c>
      <c r="E199" s="3" t="s">
        <v>120</v>
      </c>
      <c r="F199" s="3" t="s">
        <v>123</v>
      </c>
      <c r="G199" s="3">
        <v>1874911</v>
      </c>
      <c r="H199" s="3">
        <v>11789</v>
      </c>
      <c r="I199" s="3">
        <v>1886700</v>
      </c>
      <c r="J199" s="3" t="s">
        <v>164</v>
      </c>
      <c r="K199" s="4">
        <v>45274</v>
      </c>
      <c r="L199" s="3" t="s">
        <v>59</v>
      </c>
      <c r="M199" s="1" t="s">
        <v>127</v>
      </c>
    </row>
    <row r="200" spans="1:13" customFormat="1" x14ac:dyDescent="0.3">
      <c r="A200" s="3">
        <v>199</v>
      </c>
      <c r="B200" s="3" t="s">
        <v>52</v>
      </c>
      <c r="C200" s="1" t="s">
        <v>162</v>
      </c>
      <c r="D200" s="1" t="s">
        <v>130</v>
      </c>
      <c r="E200" s="3" t="s">
        <v>117</v>
      </c>
      <c r="F200" s="3" t="s">
        <v>124</v>
      </c>
      <c r="G200" s="3">
        <v>2422448</v>
      </c>
      <c r="H200" s="3">
        <v>19696</v>
      </c>
      <c r="I200" s="3">
        <v>2442144</v>
      </c>
      <c r="J200" s="3" t="s">
        <v>167</v>
      </c>
      <c r="K200" s="4">
        <v>45399</v>
      </c>
      <c r="L200" s="3" t="s">
        <v>23</v>
      </c>
      <c r="M200" s="1" t="s">
        <v>126</v>
      </c>
    </row>
    <row r="201" spans="1:13" customFormat="1" x14ac:dyDescent="0.3">
      <c r="A201" s="3">
        <v>200</v>
      </c>
      <c r="B201" s="3" t="s">
        <v>53</v>
      </c>
      <c r="C201" s="1" t="s">
        <v>162</v>
      </c>
      <c r="D201" s="1" t="s">
        <v>150</v>
      </c>
      <c r="E201" s="3" t="s">
        <v>118</v>
      </c>
      <c r="F201" s="3" t="s">
        <v>123</v>
      </c>
      <c r="G201" s="3">
        <v>1348579</v>
      </c>
      <c r="H201" s="3">
        <v>33122</v>
      </c>
      <c r="I201" s="3">
        <v>1381701</v>
      </c>
      <c r="J201" s="3" t="s">
        <v>164</v>
      </c>
      <c r="K201" s="4">
        <v>45157</v>
      </c>
      <c r="L201" s="3" t="s">
        <v>78</v>
      </c>
      <c r="M201" s="1" t="s">
        <v>126</v>
      </c>
    </row>
    <row r="202" spans="1:13" customFormat="1" x14ac:dyDescent="0.3">
      <c r="A202" s="3">
        <v>201</v>
      </c>
      <c r="B202" s="3" t="s">
        <v>92</v>
      </c>
      <c r="C202" s="1" t="s">
        <v>160</v>
      </c>
      <c r="D202" s="1" t="s">
        <v>149</v>
      </c>
      <c r="E202" s="3" t="s">
        <v>120</v>
      </c>
      <c r="F202" s="3" t="s">
        <v>124</v>
      </c>
      <c r="G202" s="3">
        <v>1521757</v>
      </c>
      <c r="H202" s="3">
        <v>6897</v>
      </c>
      <c r="I202" s="3">
        <v>1528654</v>
      </c>
      <c r="J202" s="3" t="s">
        <v>167</v>
      </c>
      <c r="K202" s="4">
        <v>45116</v>
      </c>
      <c r="L202" s="3" t="s">
        <v>15</v>
      </c>
      <c r="M202" s="1" t="s">
        <v>126</v>
      </c>
    </row>
    <row r="203" spans="1:13" customFormat="1" x14ac:dyDescent="0.3">
      <c r="A203" s="3">
        <v>202</v>
      </c>
      <c r="B203" s="3" t="s">
        <v>31</v>
      </c>
      <c r="C203" s="1" t="s">
        <v>162</v>
      </c>
      <c r="D203" s="1" t="s">
        <v>149</v>
      </c>
      <c r="E203" s="3" t="s">
        <v>113</v>
      </c>
      <c r="F203" s="3" t="s">
        <v>123</v>
      </c>
      <c r="G203" s="3">
        <v>425609</v>
      </c>
      <c r="H203" s="3">
        <v>16888</v>
      </c>
      <c r="I203" s="3">
        <v>442497</v>
      </c>
      <c r="J203" s="3" t="s">
        <v>165</v>
      </c>
      <c r="K203" s="4">
        <v>45151</v>
      </c>
      <c r="L203" s="3" t="s">
        <v>30</v>
      </c>
      <c r="M203" s="1" t="s">
        <v>126</v>
      </c>
    </row>
    <row r="204" spans="1:13" customFormat="1" x14ac:dyDescent="0.3">
      <c r="A204" s="3">
        <v>203</v>
      </c>
      <c r="B204" s="3" t="s">
        <v>72</v>
      </c>
      <c r="C204" s="1" t="s">
        <v>162</v>
      </c>
      <c r="D204" s="1" t="s">
        <v>152</v>
      </c>
      <c r="E204" s="3" t="s">
        <v>118</v>
      </c>
      <c r="F204" s="3" t="s">
        <v>122</v>
      </c>
      <c r="G204" s="3">
        <v>528585</v>
      </c>
      <c r="H204" s="3">
        <v>11013</v>
      </c>
      <c r="I204" s="3">
        <v>539598</v>
      </c>
      <c r="J204" s="3" t="s">
        <v>167</v>
      </c>
      <c r="K204" s="4">
        <v>45311</v>
      </c>
      <c r="L204" s="3" t="s">
        <v>14</v>
      </c>
      <c r="M204" s="1" t="s">
        <v>126</v>
      </c>
    </row>
    <row r="205" spans="1:13" customFormat="1" x14ac:dyDescent="0.3">
      <c r="A205" s="3">
        <v>204</v>
      </c>
      <c r="B205" s="3" t="s">
        <v>47</v>
      </c>
      <c r="C205" s="1" t="s">
        <v>162</v>
      </c>
      <c r="D205" s="1" t="s">
        <v>148</v>
      </c>
      <c r="E205" s="3" t="s">
        <v>114</v>
      </c>
      <c r="F205" s="3" t="s">
        <v>123</v>
      </c>
      <c r="G205" s="3">
        <v>1829821</v>
      </c>
      <c r="H205" s="3">
        <v>15315</v>
      </c>
      <c r="I205" s="3">
        <v>1845136</v>
      </c>
      <c r="J205" s="3" t="s">
        <v>164</v>
      </c>
      <c r="K205" s="4">
        <v>45303</v>
      </c>
      <c r="L205" s="3" t="s">
        <v>50</v>
      </c>
      <c r="M205" s="1" t="s">
        <v>126</v>
      </c>
    </row>
    <row r="206" spans="1:13" customFormat="1" x14ac:dyDescent="0.3">
      <c r="A206" s="3">
        <v>205</v>
      </c>
      <c r="B206" s="3" t="s">
        <v>13</v>
      </c>
      <c r="C206" s="1" t="s">
        <v>160</v>
      </c>
      <c r="D206" s="1" t="s">
        <v>148</v>
      </c>
      <c r="E206" s="3" t="s">
        <v>112</v>
      </c>
      <c r="F206" s="3" t="s">
        <v>124</v>
      </c>
      <c r="G206" s="3">
        <v>756335</v>
      </c>
      <c r="H206" s="3">
        <v>8447</v>
      </c>
      <c r="I206" s="3">
        <v>764782</v>
      </c>
      <c r="J206" s="3" t="s">
        <v>164</v>
      </c>
      <c r="K206" s="4">
        <v>45209</v>
      </c>
      <c r="L206" s="3" t="s">
        <v>96</v>
      </c>
      <c r="M206" s="1" t="s">
        <v>126</v>
      </c>
    </row>
    <row r="207" spans="1:13" customFormat="1" x14ac:dyDescent="0.3">
      <c r="A207" s="3">
        <v>206</v>
      </c>
      <c r="B207" s="3" t="s">
        <v>54</v>
      </c>
      <c r="C207" s="1" t="s">
        <v>162</v>
      </c>
      <c r="D207" s="1" t="s">
        <v>137</v>
      </c>
      <c r="E207" s="3" t="s">
        <v>116</v>
      </c>
      <c r="F207" s="3" t="s">
        <v>122</v>
      </c>
      <c r="G207" s="3">
        <v>1541282</v>
      </c>
      <c r="H207" s="3">
        <v>34039</v>
      </c>
      <c r="I207" s="3">
        <v>1575321</v>
      </c>
      <c r="J207" s="3" t="s">
        <v>167</v>
      </c>
      <c r="K207" s="4">
        <v>45559</v>
      </c>
      <c r="L207" s="3" t="s">
        <v>94</v>
      </c>
      <c r="M207" s="1" t="s">
        <v>126</v>
      </c>
    </row>
    <row r="208" spans="1:13" customFormat="1" x14ac:dyDescent="0.3">
      <c r="A208" s="3">
        <v>207</v>
      </c>
      <c r="B208" s="3" t="s">
        <v>69</v>
      </c>
      <c r="C208" s="1" t="s">
        <v>160</v>
      </c>
      <c r="D208" s="1" t="s">
        <v>132</v>
      </c>
      <c r="E208" s="3" t="s">
        <v>114</v>
      </c>
      <c r="F208" s="3" t="s">
        <v>123</v>
      </c>
      <c r="G208" s="3">
        <v>1304161</v>
      </c>
      <c r="H208" s="3">
        <v>38577</v>
      </c>
      <c r="I208" s="3">
        <v>1342738</v>
      </c>
      <c r="J208" s="3" t="s">
        <v>165</v>
      </c>
      <c r="K208" s="4">
        <v>45554</v>
      </c>
      <c r="L208" s="3" t="s">
        <v>55</v>
      </c>
      <c r="M208" s="1" t="s">
        <v>126</v>
      </c>
    </row>
    <row r="209" spans="1:13" customFormat="1" x14ac:dyDescent="0.3">
      <c r="A209" s="3">
        <v>208</v>
      </c>
      <c r="B209" s="3" t="s">
        <v>53</v>
      </c>
      <c r="C209" s="1" t="s">
        <v>162</v>
      </c>
      <c r="D209" s="1" t="s">
        <v>136</v>
      </c>
      <c r="E209" s="3" t="s">
        <v>118</v>
      </c>
      <c r="F209" s="3" t="s">
        <v>123</v>
      </c>
      <c r="G209" s="3">
        <v>2441085</v>
      </c>
      <c r="H209" s="3">
        <v>39533</v>
      </c>
      <c r="I209" s="3">
        <v>2480618</v>
      </c>
      <c r="J209" s="3" t="s">
        <v>167</v>
      </c>
      <c r="K209" s="4">
        <v>45671</v>
      </c>
      <c r="L209" s="3" t="s">
        <v>10</v>
      </c>
      <c r="M209" s="1" t="s">
        <v>127</v>
      </c>
    </row>
    <row r="210" spans="1:13" customFormat="1" x14ac:dyDescent="0.3">
      <c r="A210" s="3">
        <v>209</v>
      </c>
      <c r="B210" s="3" t="s">
        <v>58</v>
      </c>
      <c r="C210" s="1" t="s">
        <v>162</v>
      </c>
      <c r="D210" s="1" t="s">
        <v>154</v>
      </c>
      <c r="E210" s="3" t="s">
        <v>114</v>
      </c>
      <c r="F210" s="3" t="s">
        <v>124</v>
      </c>
      <c r="G210" s="3">
        <v>629772</v>
      </c>
      <c r="H210" s="3">
        <v>5503</v>
      </c>
      <c r="I210" s="3">
        <v>635275</v>
      </c>
      <c r="J210" s="3" t="s">
        <v>166</v>
      </c>
      <c r="K210" s="4">
        <v>45185</v>
      </c>
      <c r="L210" s="3" t="s">
        <v>42</v>
      </c>
      <c r="M210" s="1" t="s">
        <v>126</v>
      </c>
    </row>
    <row r="211" spans="1:13" customFormat="1" x14ac:dyDescent="0.3">
      <c r="A211" s="3">
        <v>210</v>
      </c>
      <c r="B211" s="3" t="s">
        <v>17</v>
      </c>
      <c r="C211" s="1" t="s">
        <v>162</v>
      </c>
      <c r="D211" s="1" t="s">
        <v>146</v>
      </c>
      <c r="E211" s="3" t="s">
        <v>112</v>
      </c>
      <c r="F211" s="3" t="s">
        <v>122</v>
      </c>
      <c r="G211" s="3">
        <v>1471726</v>
      </c>
      <c r="H211" s="3">
        <v>23969</v>
      </c>
      <c r="I211" s="3">
        <v>1495695</v>
      </c>
      <c r="J211" s="3" t="s">
        <v>165</v>
      </c>
      <c r="K211" s="4">
        <v>45285</v>
      </c>
      <c r="L211" s="3" t="s">
        <v>13</v>
      </c>
      <c r="M211" s="1" t="s">
        <v>126</v>
      </c>
    </row>
    <row r="212" spans="1:13" customFormat="1" x14ac:dyDescent="0.3">
      <c r="A212" s="3">
        <v>211</v>
      </c>
      <c r="B212" s="3" t="s">
        <v>46</v>
      </c>
      <c r="C212" s="1" t="s">
        <v>162</v>
      </c>
      <c r="D212" s="1" t="s">
        <v>146</v>
      </c>
      <c r="E212" s="3" t="s">
        <v>119</v>
      </c>
      <c r="F212" s="3" t="s">
        <v>124</v>
      </c>
      <c r="G212" s="3">
        <v>2206298</v>
      </c>
      <c r="H212" s="3">
        <v>16514</v>
      </c>
      <c r="I212" s="3">
        <v>2222812</v>
      </c>
      <c r="J212" s="3" t="s">
        <v>167</v>
      </c>
      <c r="K212" s="4">
        <v>45636</v>
      </c>
      <c r="L212" s="3" t="s">
        <v>89</v>
      </c>
      <c r="M212" s="1" t="s">
        <v>126</v>
      </c>
    </row>
    <row r="213" spans="1:13" customFormat="1" x14ac:dyDescent="0.3">
      <c r="A213" s="3">
        <v>212</v>
      </c>
      <c r="B213" s="3" t="s">
        <v>94</v>
      </c>
      <c r="C213" s="1" t="s">
        <v>160</v>
      </c>
      <c r="D213" s="1" t="s">
        <v>136</v>
      </c>
      <c r="E213" s="3" t="s">
        <v>111</v>
      </c>
      <c r="F213" s="3" t="s">
        <v>124</v>
      </c>
      <c r="G213" s="3">
        <v>1885484</v>
      </c>
      <c r="H213" s="3">
        <v>9723</v>
      </c>
      <c r="I213" s="3">
        <v>1895207</v>
      </c>
      <c r="J213" s="3" t="s">
        <v>167</v>
      </c>
      <c r="K213" s="4">
        <v>45382</v>
      </c>
      <c r="L213" s="3" t="s">
        <v>17</v>
      </c>
      <c r="M213" s="1" t="s">
        <v>126</v>
      </c>
    </row>
    <row r="214" spans="1:13" customFormat="1" x14ac:dyDescent="0.3">
      <c r="A214" s="3">
        <v>213</v>
      </c>
      <c r="B214" s="3" t="s">
        <v>93</v>
      </c>
      <c r="C214" s="1" t="s">
        <v>162</v>
      </c>
      <c r="D214" s="1" t="s">
        <v>129</v>
      </c>
      <c r="E214" s="3" t="s">
        <v>110</v>
      </c>
      <c r="F214" s="3" t="s">
        <v>123</v>
      </c>
      <c r="G214" s="3">
        <v>726579</v>
      </c>
      <c r="H214" s="3">
        <v>25516</v>
      </c>
      <c r="I214" s="3">
        <v>752095</v>
      </c>
      <c r="J214" s="3" t="s">
        <v>166</v>
      </c>
      <c r="K214" s="4">
        <v>45337</v>
      </c>
      <c r="L214" s="3" t="s">
        <v>20</v>
      </c>
      <c r="M214" s="1" t="s">
        <v>126</v>
      </c>
    </row>
    <row r="215" spans="1:13" customFormat="1" x14ac:dyDescent="0.3">
      <c r="A215" s="3">
        <v>214</v>
      </c>
      <c r="B215" s="3" t="s">
        <v>75</v>
      </c>
      <c r="C215" s="1" t="s">
        <v>162</v>
      </c>
      <c r="D215" s="1" t="s">
        <v>146</v>
      </c>
      <c r="E215" s="3" t="s">
        <v>115</v>
      </c>
      <c r="F215" s="3" t="s">
        <v>124</v>
      </c>
      <c r="G215" s="3">
        <v>2151935</v>
      </c>
      <c r="H215" s="3">
        <v>23973</v>
      </c>
      <c r="I215" s="3">
        <v>2175908</v>
      </c>
      <c r="J215" s="3" t="s">
        <v>167</v>
      </c>
      <c r="K215" s="4">
        <v>45575</v>
      </c>
      <c r="L215" s="3" t="s">
        <v>50</v>
      </c>
      <c r="M215" s="1" t="s">
        <v>126</v>
      </c>
    </row>
    <row r="216" spans="1:13" customFormat="1" x14ac:dyDescent="0.3">
      <c r="A216" s="3">
        <v>215</v>
      </c>
      <c r="B216" s="3" t="s">
        <v>67</v>
      </c>
      <c r="C216" s="1" t="s">
        <v>162</v>
      </c>
      <c r="D216" s="1" t="s">
        <v>151</v>
      </c>
      <c r="E216" s="3" t="s">
        <v>113</v>
      </c>
      <c r="F216" s="3" t="s">
        <v>122</v>
      </c>
      <c r="G216" s="3">
        <v>2329786</v>
      </c>
      <c r="H216" s="3">
        <v>28714</v>
      </c>
      <c r="I216" s="3">
        <v>2358500</v>
      </c>
      <c r="J216" s="3" t="s">
        <v>164</v>
      </c>
      <c r="K216" s="4">
        <v>45244</v>
      </c>
      <c r="L216" s="3" t="s">
        <v>35</v>
      </c>
      <c r="M216" s="1" t="s">
        <v>126</v>
      </c>
    </row>
    <row r="217" spans="1:13" customFormat="1" x14ac:dyDescent="0.3">
      <c r="A217" s="3">
        <v>216</v>
      </c>
      <c r="B217" s="3" t="s">
        <v>67</v>
      </c>
      <c r="C217" s="1" t="s">
        <v>162</v>
      </c>
      <c r="D217" s="1" t="s">
        <v>137</v>
      </c>
      <c r="E217" s="3" t="s">
        <v>109</v>
      </c>
      <c r="F217" s="3" t="s">
        <v>123</v>
      </c>
      <c r="G217" s="3">
        <v>2079608</v>
      </c>
      <c r="H217" s="3">
        <v>39338</v>
      </c>
      <c r="I217" s="3">
        <v>2118946</v>
      </c>
      <c r="J217" s="3" t="s">
        <v>164</v>
      </c>
      <c r="K217" s="4">
        <v>45603</v>
      </c>
      <c r="L217" s="3" t="s">
        <v>23</v>
      </c>
      <c r="M217" s="1" t="s">
        <v>126</v>
      </c>
    </row>
    <row r="218" spans="1:13" customFormat="1" x14ac:dyDescent="0.3">
      <c r="A218" s="3">
        <v>217</v>
      </c>
      <c r="B218" s="3" t="s">
        <v>67</v>
      </c>
      <c r="C218" s="1" t="s">
        <v>162</v>
      </c>
      <c r="D218" s="1" t="s">
        <v>136</v>
      </c>
      <c r="E218" s="3" t="s">
        <v>115</v>
      </c>
      <c r="F218" s="3" t="s">
        <v>123</v>
      </c>
      <c r="G218" s="3">
        <v>1329340</v>
      </c>
      <c r="H218" s="3">
        <v>26827</v>
      </c>
      <c r="I218" s="3">
        <v>1356167</v>
      </c>
      <c r="J218" s="3" t="s">
        <v>167</v>
      </c>
      <c r="K218" s="4">
        <v>45151</v>
      </c>
      <c r="L218" s="3" t="s">
        <v>68</v>
      </c>
      <c r="M218" s="1" t="s">
        <v>126</v>
      </c>
    </row>
    <row r="219" spans="1:13" customFormat="1" x14ac:dyDescent="0.3">
      <c r="A219" s="3">
        <v>218</v>
      </c>
      <c r="B219" s="3" t="s">
        <v>95</v>
      </c>
      <c r="C219" s="1" t="s">
        <v>162</v>
      </c>
      <c r="D219" s="1" t="s">
        <v>133</v>
      </c>
      <c r="E219" s="3" t="s">
        <v>111</v>
      </c>
      <c r="F219" s="3" t="s">
        <v>124</v>
      </c>
      <c r="G219" s="3">
        <v>1213291</v>
      </c>
      <c r="H219" s="3">
        <v>27896</v>
      </c>
      <c r="I219" s="3">
        <v>1241187</v>
      </c>
      <c r="J219" s="3" t="s">
        <v>167</v>
      </c>
      <c r="K219" s="4">
        <v>45745</v>
      </c>
      <c r="L219" s="3" t="s">
        <v>20</v>
      </c>
      <c r="M219" s="1" t="s">
        <v>127</v>
      </c>
    </row>
    <row r="220" spans="1:13" customFormat="1" x14ac:dyDescent="0.3">
      <c r="A220" s="3">
        <v>219</v>
      </c>
      <c r="B220" s="3" t="s">
        <v>77</v>
      </c>
      <c r="C220" s="1" t="s">
        <v>162</v>
      </c>
      <c r="D220" s="1" t="s">
        <v>134</v>
      </c>
      <c r="E220" s="3" t="s">
        <v>118</v>
      </c>
      <c r="F220" s="3" t="s">
        <v>122</v>
      </c>
      <c r="G220" s="3">
        <v>1473608</v>
      </c>
      <c r="H220" s="3">
        <v>17928</v>
      </c>
      <c r="I220" s="3">
        <v>1491536</v>
      </c>
      <c r="J220" s="3" t="s">
        <v>167</v>
      </c>
      <c r="K220" s="4">
        <v>45160</v>
      </c>
      <c r="L220" s="3" t="s">
        <v>11</v>
      </c>
      <c r="M220" s="1" t="s">
        <v>127</v>
      </c>
    </row>
    <row r="221" spans="1:13" customFormat="1" x14ac:dyDescent="0.3">
      <c r="A221" s="3">
        <v>220</v>
      </c>
      <c r="B221" s="3" t="s">
        <v>72</v>
      </c>
      <c r="C221" s="1" t="s">
        <v>160</v>
      </c>
      <c r="D221" s="1" t="s">
        <v>138</v>
      </c>
      <c r="E221" s="3" t="s">
        <v>112</v>
      </c>
      <c r="F221" s="3" t="s">
        <v>124</v>
      </c>
      <c r="G221" s="3">
        <v>716054</v>
      </c>
      <c r="H221" s="3">
        <v>16609</v>
      </c>
      <c r="I221" s="3">
        <v>732663</v>
      </c>
      <c r="J221" s="3" t="s">
        <v>167</v>
      </c>
      <c r="K221" s="4">
        <v>45610</v>
      </c>
      <c r="L221" s="3" t="s">
        <v>76</v>
      </c>
      <c r="M221" s="1" t="s">
        <v>127</v>
      </c>
    </row>
    <row r="222" spans="1:13" customFormat="1" x14ac:dyDescent="0.3">
      <c r="A222" s="3">
        <v>221</v>
      </c>
      <c r="B222" s="3" t="s">
        <v>84</v>
      </c>
      <c r="C222" s="1" t="s">
        <v>162</v>
      </c>
      <c r="D222" s="1" t="s">
        <v>138</v>
      </c>
      <c r="E222" s="3" t="s">
        <v>116</v>
      </c>
      <c r="F222" s="3" t="s">
        <v>124</v>
      </c>
      <c r="G222" s="3">
        <v>1755633</v>
      </c>
      <c r="H222" s="3">
        <v>46105</v>
      </c>
      <c r="I222" s="3">
        <v>1801738</v>
      </c>
      <c r="J222" s="3" t="s">
        <v>164</v>
      </c>
      <c r="K222" s="4">
        <v>45590</v>
      </c>
      <c r="L222" s="3" t="s">
        <v>63</v>
      </c>
      <c r="M222" s="1" t="s">
        <v>126</v>
      </c>
    </row>
    <row r="223" spans="1:13" customFormat="1" x14ac:dyDescent="0.3">
      <c r="A223" s="3">
        <v>222</v>
      </c>
      <c r="B223" s="3" t="s">
        <v>77</v>
      </c>
      <c r="C223" s="1" t="s">
        <v>160</v>
      </c>
      <c r="D223" s="1" t="s">
        <v>129</v>
      </c>
      <c r="E223" s="3" t="s">
        <v>118</v>
      </c>
      <c r="F223" s="3" t="s">
        <v>123</v>
      </c>
      <c r="G223" s="3">
        <v>2254755</v>
      </c>
      <c r="H223" s="3">
        <v>46378</v>
      </c>
      <c r="I223" s="3">
        <v>2301133</v>
      </c>
      <c r="J223" s="3" t="s">
        <v>166</v>
      </c>
      <c r="K223" s="4">
        <v>45300</v>
      </c>
      <c r="L223" s="3" t="s">
        <v>86</v>
      </c>
      <c r="M223" s="1" t="s">
        <v>126</v>
      </c>
    </row>
    <row r="224" spans="1:13" customFormat="1" x14ac:dyDescent="0.3">
      <c r="A224" s="3">
        <v>223</v>
      </c>
      <c r="B224" s="3" t="s">
        <v>96</v>
      </c>
      <c r="C224" s="1" t="s">
        <v>162</v>
      </c>
      <c r="D224" s="1" t="s">
        <v>136</v>
      </c>
      <c r="E224" s="3" t="s">
        <v>113</v>
      </c>
      <c r="F224" s="3" t="s">
        <v>124</v>
      </c>
      <c r="G224" s="3">
        <v>711178</v>
      </c>
      <c r="H224" s="3">
        <v>25342</v>
      </c>
      <c r="I224" s="3">
        <v>736520</v>
      </c>
      <c r="J224" s="3" t="s">
        <v>164</v>
      </c>
      <c r="K224" s="4">
        <v>45598</v>
      </c>
      <c r="L224" s="3" t="s">
        <v>19</v>
      </c>
      <c r="M224" s="1" t="s">
        <v>126</v>
      </c>
    </row>
    <row r="225" spans="1:13" customFormat="1" x14ac:dyDescent="0.3">
      <c r="A225" s="3">
        <v>224</v>
      </c>
      <c r="B225" s="3" t="s">
        <v>84</v>
      </c>
      <c r="C225" s="1" t="s">
        <v>162</v>
      </c>
      <c r="D225" s="1" t="s">
        <v>142</v>
      </c>
      <c r="E225" s="3" t="s">
        <v>110</v>
      </c>
      <c r="F225" s="3" t="s">
        <v>123</v>
      </c>
      <c r="G225" s="3">
        <v>1604088</v>
      </c>
      <c r="H225" s="3">
        <v>10028</v>
      </c>
      <c r="I225" s="3">
        <v>1614116</v>
      </c>
      <c r="J225" s="3" t="s">
        <v>164</v>
      </c>
      <c r="K225" s="4">
        <v>45534</v>
      </c>
      <c r="L225" s="3" t="s">
        <v>26</v>
      </c>
      <c r="M225" s="1" t="s">
        <v>126</v>
      </c>
    </row>
    <row r="226" spans="1:13" customFormat="1" x14ac:dyDescent="0.3">
      <c r="A226" s="3">
        <v>225</v>
      </c>
      <c r="B226" s="3" t="s">
        <v>43</v>
      </c>
      <c r="C226" s="1" t="s">
        <v>160</v>
      </c>
      <c r="D226" s="1" t="s">
        <v>132</v>
      </c>
      <c r="E226" s="3" t="s">
        <v>119</v>
      </c>
      <c r="F226" s="3" t="s">
        <v>124</v>
      </c>
      <c r="G226" s="3">
        <v>572061</v>
      </c>
      <c r="H226" s="3">
        <v>34473</v>
      </c>
      <c r="I226" s="3">
        <v>606534</v>
      </c>
      <c r="J226" s="3" t="s">
        <v>165</v>
      </c>
      <c r="K226" s="4">
        <v>45398</v>
      </c>
      <c r="L226" s="3" t="s">
        <v>40</v>
      </c>
      <c r="M226" s="1" t="s">
        <v>126</v>
      </c>
    </row>
    <row r="227" spans="1:13" customFormat="1" x14ac:dyDescent="0.3">
      <c r="A227" s="3">
        <v>226</v>
      </c>
      <c r="B227" s="3" t="s">
        <v>44</v>
      </c>
      <c r="C227" s="1" t="s">
        <v>162</v>
      </c>
      <c r="D227" s="1" t="s">
        <v>131</v>
      </c>
      <c r="E227" s="3" t="s">
        <v>120</v>
      </c>
      <c r="F227" s="3" t="s">
        <v>123</v>
      </c>
      <c r="G227" s="3">
        <v>1032757</v>
      </c>
      <c r="H227" s="3">
        <v>9054</v>
      </c>
      <c r="I227" s="3">
        <v>1041811</v>
      </c>
      <c r="J227" s="3" t="s">
        <v>165</v>
      </c>
      <c r="K227" s="4">
        <v>45159</v>
      </c>
      <c r="L227" s="3" t="s">
        <v>51</v>
      </c>
      <c r="M227" s="1" t="s">
        <v>126</v>
      </c>
    </row>
    <row r="228" spans="1:13" customFormat="1" x14ac:dyDescent="0.3">
      <c r="A228" s="3">
        <v>227</v>
      </c>
      <c r="B228" s="3" t="s">
        <v>25</v>
      </c>
      <c r="C228" s="1" t="s">
        <v>162</v>
      </c>
      <c r="D228" s="1" t="s">
        <v>155</v>
      </c>
      <c r="E228" s="3" t="s">
        <v>115</v>
      </c>
      <c r="F228" s="3" t="s">
        <v>122</v>
      </c>
      <c r="G228" s="3">
        <v>1123764</v>
      </c>
      <c r="H228" s="3">
        <v>7565</v>
      </c>
      <c r="I228" s="3">
        <v>1131329</v>
      </c>
      <c r="J228" s="3" t="s">
        <v>167</v>
      </c>
      <c r="K228" s="4">
        <v>45618</v>
      </c>
      <c r="L228" s="3" t="s">
        <v>74</v>
      </c>
      <c r="M228" s="1" t="s">
        <v>126</v>
      </c>
    </row>
    <row r="229" spans="1:13" customFormat="1" x14ac:dyDescent="0.3">
      <c r="A229" s="3">
        <v>228</v>
      </c>
      <c r="B229" s="3" t="s">
        <v>89</v>
      </c>
      <c r="C229" s="1" t="s">
        <v>160</v>
      </c>
      <c r="D229" s="1" t="s">
        <v>151</v>
      </c>
      <c r="E229" s="3" t="s">
        <v>111</v>
      </c>
      <c r="F229" s="3" t="s">
        <v>124</v>
      </c>
      <c r="G229" s="3">
        <v>1065829</v>
      </c>
      <c r="H229" s="3">
        <v>28848</v>
      </c>
      <c r="I229" s="3">
        <v>1094677</v>
      </c>
      <c r="J229" s="3" t="s">
        <v>167</v>
      </c>
      <c r="K229" s="4">
        <v>45039</v>
      </c>
      <c r="L229" s="3" t="s">
        <v>17</v>
      </c>
      <c r="M229" s="1" t="s">
        <v>126</v>
      </c>
    </row>
    <row r="230" spans="1:13" customFormat="1" x14ac:dyDescent="0.3">
      <c r="A230" s="3">
        <v>229</v>
      </c>
      <c r="B230" s="3" t="s">
        <v>13</v>
      </c>
      <c r="C230" s="1" t="s">
        <v>160</v>
      </c>
      <c r="D230" s="1" t="s">
        <v>153</v>
      </c>
      <c r="E230" s="3" t="s">
        <v>114</v>
      </c>
      <c r="F230" s="3" t="s">
        <v>123</v>
      </c>
      <c r="G230" s="3">
        <v>619636</v>
      </c>
      <c r="H230" s="3">
        <v>46345</v>
      </c>
      <c r="I230" s="3">
        <v>665981</v>
      </c>
      <c r="J230" s="3" t="s">
        <v>165</v>
      </c>
      <c r="K230" s="4">
        <v>45423</v>
      </c>
      <c r="L230" s="3" t="s">
        <v>30</v>
      </c>
      <c r="M230" s="1" t="s">
        <v>127</v>
      </c>
    </row>
    <row r="231" spans="1:13" customFormat="1" x14ac:dyDescent="0.3">
      <c r="A231" s="3">
        <v>230</v>
      </c>
      <c r="B231" s="3" t="s">
        <v>46</v>
      </c>
      <c r="C231" s="1" t="s">
        <v>162</v>
      </c>
      <c r="D231" s="1" t="s">
        <v>136</v>
      </c>
      <c r="E231" s="3" t="s">
        <v>118</v>
      </c>
      <c r="F231" s="3" t="s">
        <v>124</v>
      </c>
      <c r="G231" s="3">
        <v>2021367</v>
      </c>
      <c r="H231" s="3">
        <v>23621</v>
      </c>
      <c r="I231" s="3">
        <v>2044988</v>
      </c>
      <c r="J231" s="3" t="s">
        <v>164</v>
      </c>
      <c r="K231" s="4">
        <v>45368</v>
      </c>
      <c r="L231" s="3" t="s">
        <v>92</v>
      </c>
      <c r="M231" s="1" t="s">
        <v>126</v>
      </c>
    </row>
    <row r="232" spans="1:13" customFormat="1" x14ac:dyDescent="0.3">
      <c r="A232" s="3">
        <v>231</v>
      </c>
      <c r="B232" s="3" t="s">
        <v>97</v>
      </c>
      <c r="C232" s="1" t="s">
        <v>162</v>
      </c>
      <c r="D232" s="1" t="s">
        <v>135</v>
      </c>
      <c r="E232" s="3" t="s">
        <v>113</v>
      </c>
      <c r="F232" s="3" t="s">
        <v>122</v>
      </c>
      <c r="G232" s="3">
        <v>993193</v>
      </c>
      <c r="H232" s="3">
        <v>27925</v>
      </c>
      <c r="I232" s="3">
        <v>1021118</v>
      </c>
      <c r="J232" s="3" t="s">
        <v>167</v>
      </c>
      <c r="K232" s="4">
        <v>45490</v>
      </c>
      <c r="L232" s="3" t="s">
        <v>52</v>
      </c>
      <c r="M232" s="1" t="s">
        <v>126</v>
      </c>
    </row>
    <row r="233" spans="1:13" customFormat="1" x14ac:dyDescent="0.3">
      <c r="A233" s="3">
        <v>232</v>
      </c>
      <c r="B233" s="3" t="s">
        <v>40</v>
      </c>
      <c r="C233" s="1" t="s">
        <v>162</v>
      </c>
      <c r="D233" s="1" t="s">
        <v>132</v>
      </c>
      <c r="E233" s="3" t="s">
        <v>120</v>
      </c>
      <c r="F233" s="3" t="s">
        <v>124</v>
      </c>
      <c r="G233" s="3">
        <v>755337</v>
      </c>
      <c r="H233" s="3">
        <v>25288</v>
      </c>
      <c r="I233" s="3">
        <v>780625</v>
      </c>
      <c r="J233" s="3" t="s">
        <v>165</v>
      </c>
      <c r="K233" s="4">
        <v>45194</v>
      </c>
      <c r="L233" s="3" t="s">
        <v>108</v>
      </c>
      <c r="M233" s="1" t="s">
        <v>126</v>
      </c>
    </row>
    <row r="234" spans="1:13" customFormat="1" x14ac:dyDescent="0.3">
      <c r="A234" s="3">
        <v>233</v>
      </c>
      <c r="B234" s="3" t="s">
        <v>91</v>
      </c>
      <c r="C234" s="1" t="s">
        <v>160</v>
      </c>
      <c r="D234" s="1" t="s">
        <v>136</v>
      </c>
      <c r="E234" s="3" t="s">
        <v>117</v>
      </c>
      <c r="F234" s="3" t="s">
        <v>124</v>
      </c>
      <c r="G234" s="3">
        <v>791970</v>
      </c>
      <c r="H234" s="3">
        <v>47337</v>
      </c>
      <c r="I234" s="3">
        <v>839307</v>
      </c>
      <c r="J234" s="3" t="s">
        <v>165</v>
      </c>
      <c r="K234" s="4">
        <v>45436</v>
      </c>
      <c r="L234" s="3" t="s">
        <v>29</v>
      </c>
      <c r="M234" s="1" t="s">
        <v>126</v>
      </c>
    </row>
    <row r="235" spans="1:13" customFormat="1" x14ac:dyDescent="0.3">
      <c r="A235" s="3">
        <v>234</v>
      </c>
      <c r="B235" s="3" t="s">
        <v>82</v>
      </c>
      <c r="C235" s="1" t="s">
        <v>162</v>
      </c>
      <c r="D235" s="1" t="s">
        <v>129</v>
      </c>
      <c r="E235" s="3" t="s">
        <v>110</v>
      </c>
      <c r="F235" s="3" t="s">
        <v>123</v>
      </c>
      <c r="G235" s="3">
        <v>1695478</v>
      </c>
      <c r="H235" s="3">
        <v>16813</v>
      </c>
      <c r="I235" s="3">
        <v>1712291</v>
      </c>
      <c r="J235" s="3" t="s">
        <v>165</v>
      </c>
      <c r="K235" s="4">
        <v>45733</v>
      </c>
      <c r="L235" s="3" t="s">
        <v>79</v>
      </c>
      <c r="M235" s="1" t="s">
        <v>126</v>
      </c>
    </row>
    <row r="236" spans="1:13" customFormat="1" x14ac:dyDescent="0.3">
      <c r="A236" s="3">
        <v>235</v>
      </c>
      <c r="B236" s="3" t="s">
        <v>98</v>
      </c>
      <c r="C236" s="1" t="s">
        <v>162</v>
      </c>
      <c r="D236" s="1" t="s">
        <v>152</v>
      </c>
      <c r="E236" s="3" t="s">
        <v>109</v>
      </c>
      <c r="F236" s="3" t="s">
        <v>122</v>
      </c>
      <c r="G236" s="3">
        <v>976990</v>
      </c>
      <c r="H236" s="3">
        <v>15154</v>
      </c>
      <c r="I236" s="3">
        <v>992144</v>
      </c>
      <c r="J236" s="3" t="s">
        <v>165</v>
      </c>
      <c r="K236" s="4">
        <v>45312</v>
      </c>
      <c r="L236" s="3" t="s">
        <v>86</v>
      </c>
      <c r="M236" s="1" t="s">
        <v>127</v>
      </c>
    </row>
    <row r="237" spans="1:13" customFormat="1" x14ac:dyDescent="0.3">
      <c r="A237" s="3">
        <v>236</v>
      </c>
      <c r="B237" s="3" t="s">
        <v>63</v>
      </c>
      <c r="C237" s="1" t="s">
        <v>160</v>
      </c>
      <c r="D237" s="1" t="s">
        <v>149</v>
      </c>
      <c r="E237" s="3" t="s">
        <v>111</v>
      </c>
      <c r="F237" s="3" t="s">
        <v>124</v>
      </c>
      <c r="G237" s="3">
        <v>558324</v>
      </c>
      <c r="H237" s="3">
        <v>48380</v>
      </c>
      <c r="I237" s="3">
        <v>606704</v>
      </c>
      <c r="J237" s="3" t="s">
        <v>167</v>
      </c>
      <c r="K237" s="4">
        <v>45313</v>
      </c>
      <c r="L237" s="3" t="s">
        <v>24</v>
      </c>
      <c r="M237" s="1" t="s">
        <v>126</v>
      </c>
    </row>
    <row r="238" spans="1:13" customFormat="1" x14ac:dyDescent="0.3">
      <c r="A238" s="3">
        <v>237</v>
      </c>
      <c r="B238" s="3" t="s">
        <v>80</v>
      </c>
      <c r="C238" s="1" t="s">
        <v>162</v>
      </c>
      <c r="D238" s="1" t="s">
        <v>130</v>
      </c>
      <c r="E238" s="3" t="s">
        <v>120</v>
      </c>
      <c r="F238" s="3" t="s">
        <v>123</v>
      </c>
      <c r="G238" s="3">
        <v>1046982</v>
      </c>
      <c r="H238" s="3">
        <v>15633</v>
      </c>
      <c r="I238" s="3">
        <v>1062615</v>
      </c>
      <c r="J238" s="3" t="s">
        <v>165</v>
      </c>
      <c r="K238" s="4">
        <v>45039</v>
      </c>
      <c r="L238" s="3" t="s">
        <v>21</v>
      </c>
      <c r="M238" s="1" t="s">
        <v>126</v>
      </c>
    </row>
    <row r="239" spans="1:13" customFormat="1" x14ac:dyDescent="0.3">
      <c r="A239" s="3">
        <v>238</v>
      </c>
      <c r="B239" s="3" t="s">
        <v>72</v>
      </c>
      <c r="C239" s="1" t="s">
        <v>162</v>
      </c>
      <c r="D239" s="1" t="s">
        <v>134</v>
      </c>
      <c r="E239" s="3" t="s">
        <v>115</v>
      </c>
      <c r="F239" s="3" t="s">
        <v>123</v>
      </c>
      <c r="G239" s="3">
        <v>583259</v>
      </c>
      <c r="H239" s="3">
        <v>31926</v>
      </c>
      <c r="I239" s="3">
        <v>615185</v>
      </c>
      <c r="J239" s="3" t="s">
        <v>165</v>
      </c>
      <c r="K239" s="4">
        <v>45539</v>
      </c>
      <c r="L239" s="3" t="s">
        <v>35</v>
      </c>
      <c r="M239" s="1" t="s">
        <v>127</v>
      </c>
    </row>
    <row r="240" spans="1:13" customFormat="1" x14ac:dyDescent="0.3">
      <c r="A240" s="3">
        <v>239</v>
      </c>
      <c r="B240" s="3" t="s">
        <v>71</v>
      </c>
      <c r="C240" s="1" t="s">
        <v>162</v>
      </c>
      <c r="D240" s="1" t="s">
        <v>152</v>
      </c>
      <c r="E240" s="3" t="s">
        <v>120</v>
      </c>
      <c r="F240" s="3" t="s">
        <v>123</v>
      </c>
      <c r="G240" s="3">
        <v>2282940</v>
      </c>
      <c r="H240" s="3">
        <v>20335</v>
      </c>
      <c r="I240" s="3">
        <v>2303275</v>
      </c>
      <c r="J240" s="3" t="s">
        <v>164</v>
      </c>
      <c r="K240" s="4">
        <v>45551</v>
      </c>
      <c r="L240" s="3" t="s">
        <v>95</v>
      </c>
      <c r="M240" s="1" t="s">
        <v>126</v>
      </c>
    </row>
    <row r="241" spans="1:13" customFormat="1" x14ac:dyDescent="0.3">
      <c r="A241" s="3">
        <v>240</v>
      </c>
      <c r="B241" s="3" t="s">
        <v>47</v>
      </c>
      <c r="C241" s="1" t="s">
        <v>162</v>
      </c>
      <c r="D241" s="1" t="s">
        <v>132</v>
      </c>
      <c r="E241" s="3" t="s">
        <v>112</v>
      </c>
      <c r="F241" s="3" t="s">
        <v>123</v>
      </c>
      <c r="G241" s="3">
        <v>1213762</v>
      </c>
      <c r="H241" s="3">
        <v>29106</v>
      </c>
      <c r="I241" s="3">
        <v>1242868</v>
      </c>
      <c r="J241" s="3" t="s">
        <v>164</v>
      </c>
      <c r="K241" s="4">
        <v>45007</v>
      </c>
      <c r="L241" s="3" t="s">
        <v>40</v>
      </c>
      <c r="M241" s="1" t="s">
        <v>126</v>
      </c>
    </row>
    <row r="242" spans="1:13" customFormat="1" x14ac:dyDescent="0.3">
      <c r="A242" s="3">
        <v>241</v>
      </c>
      <c r="B242" s="3" t="s">
        <v>42</v>
      </c>
      <c r="C242" s="1" t="s">
        <v>160</v>
      </c>
      <c r="D242" s="1" t="s">
        <v>131</v>
      </c>
      <c r="E242" s="3" t="s">
        <v>112</v>
      </c>
      <c r="F242" s="3" t="s">
        <v>123</v>
      </c>
      <c r="G242" s="3">
        <v>2001689</v>
      </c>
      <c r="H242" s="3">
        <v>37958</v>
      </c>
      <c r="I242" s="3">
        <v>2039647</v>
      </c>
      <c r="J242" s="3" t="s">
        <v>165</v>
      </c>
      <c r="K242" s="4">
        <v>45625</v>
      </c>
      <c r="L242" s="3" t="s">
        <v>96</v>
      </c>
      <c r="M242" s="1" t="s">
        <v>126</v>
      </c>
    </row>
    <row r="243" spans="1:13" customFormat="1" x14ac:dyDescent="0.3">
      <c r="A243" s="3">
        <v>242</v>
      </c>
      <c r="B243" s="3" t="s">
        <v>91</v>
      </c>
      <c r="C243" s="1" t="s">
        <v>160</v>
      </c>
      <c r="D243" s="1" t="s">
        <v>154</v>
      </c>
      <c r="E243" s="3" t="s">
        <v>109</v>
      </c>
      <c r="F243" s="3" t="s">
        <v>124</v>
      </c>
      <c r="G243" s="3">
        <v>980485</v>
      </c>
      <c r="H243" s="3">
        <v>21384</v>
      </c>
      <c r="I243" s="3">
        <v>1001869</v>
      </c>
      <c r="J243" s="3" t="s">
        <v>165</v>
      </c>
      <c r="K243" s="4">
        <v>45039</v>
      </c>
      <c r="L243" s="3" t="s">
        <v>44</v>
      </c>
      <c r="M243" s="1" t="s">
        <v>126</v>
      </c>
    </row>
    <row r="244" spans="1:13" customFormat="1" x14ac:dyDescent="0.3">
      <c r="A244" s="3">
        <v>243</v>
      </c>
      <c r="B244" s="3" t="s">
        <v>55</v>
      </c>
      <c r="C244" s="1" t="s">
        <v>162</v>
      </c>
      <c r="D244" s="1" t="s">
        <v>135</v>
      </c>
      <c r="E244" s="3" t="s">
        <v>111</v>
      </c>
      <c r="F244" s="3" t="s">
        <v>122</v>
      </c>
      <c r="G244" s="3">
        <v>922936</v>
      </c>
      <c r="H244" s="3">
        <v>23681</v>
      </c>
      <c r="I244" s="3">
        <v>946617</v>
      </c>
      <c r="J244" s="3" t="s">
        <v>166</v>
      </c>
      <c r="K244" s="4">
        <v>44928</v>
      </c>
      <c r="L244" s="3" t="s">
        <v>24</v>
      </c>
      <c r="M244" s="1" t="s">
        <v>126</v>
      </c>
    </row>
    <row r="245" spans="1:13" customFormat="1" x14ac:dyDescent="0.3">
      <c r="A245" s="3">
        <v>244</v>
      </c>
      <c r="B245" s="3" t="s">
        <v>66</v>
      </c>
      <c r="C245" s="1" t="s">
        <v>162</v>
      </c>
      <c r="D245" s="1" t="s">
        <v>131</v>
      </c>
      <c r="E245" s="3" t="s">
        <v>119</v>
      </c>
      <c r="F245" s="3" t="s">
        <v>124</v>
      </c>
      <c r="G245" s="3">
        <v>1018025</v>
      </c>
      <c r="H245" s="3">
        <v>33670</v>
      </c>
      <c r="I245" s="3">
        <v>1051695</v>
      </c>
      <c r="J245" s="3" t="s">
        <v>164</v>
      </c>
      <c r="K245" s="4">
        <v>45568</v>
      </c>
      <c r="L245" s="3" t="s">
        <v>45</v>
      </c>
      <c r="M245" s="1" t="s">
        <v>126</v>
      </c>
    </row>
    <row r="246" spans="1:13" customFormat="1" x14ac:dyDescent="0.3">
      <c r="A246" s="3">
        <v>245</v>
      </c>
      <c r="B246" s="3" t="s">
        <v>22</v>
      </c>
      <c r="C246" s="1" t="s">
        <v>162</v>
      </c>
      <c r="D246" s="1" t="s">
        <v>129</v>
      </c>
      <c r="E246" s="3" t="s">
        <v>113</v>
      </c>
      <c r="F246" s="3" t="s">
        <v>122</v>
      </c>
      <c r="G246" s="3">
        <v>2140203</v>
      </c>
      <c r="H246" s="3">
        <v>8490</v>
      </c>
      <c r="I246" s="3">
        <v>2148693</v>
      </c>
      <c r="J246" s="3" t="s">
        <v>164</v>
      </c>
      <c r="K246" s="4">
        <v>45146</v>
      </c>
      <c r="L246" s="3" t="s">
        <v>46</v>
      </c>
      <c r="M246" s="1" t="s">
        <v>127</v>
      </c>
    </row>
    <row r="247" spans="1:13" customFormat="1" x14ac:dyDescent="0.3">
      <c r="A247" s="3">
        <v>246</v>
      </c>
      <c r="B247" s="3" t="s">
        <v>82</v>
      </c>
      <c r="C247" s="1" t="s">
        <v>160</v>
      </c>
      <c r="D247" s="1" t="s">
        <v>149</v>
      </c>
      <c r="E247" s="3" t="s">
        <v>109</v>
      </c>
      <c r="F247" s="3" t="s">
        <v>123</v>
      </c>
      <c r="G247" s="3">
        <v>742278</v>
      </c>
      <c r="H247" s="3">
        <v>29570</v>
      </c>
      <c r="I247" s="3">
        <v>771848</v>
      </c>
      <c r="J247" s="3" t="s">
        <v>165</v>
      </c>
      <c r="K247" s="4">
        <v>45492</v>
      </c>
      <c r="L247" s="3" t="s">
        <v>69</v>
      </c>
      <c r="M247" s="1" t="s">
        <v>126</v>
      </c>
    </row>
    <row r="248" spans="1:13" customFormat="1" x14ac:dyDescent="0.3">
      <c r="A248" s="3">
        <v>247</v>
      </c>
      <c r="B248" s="3" t="s">
        <v>34</v>
      </c>
      <c r="C248" s="1" t="s">
        <v>162</v>
      </c>
      <c r="D248" s="1" t="s">
        <v>132</v>
      </c>
      <c r="E248" s="3" t="s">
        <v>118</v>
      </c>
      <c r="F248" s="3" t="s">
        <v>124</v>
      </c>
      <c r="G248" s="3">
        <v>1806309</v>
      </c>
      <c r="H248" s="3">
        <v>14571</v>
      </c>
      <c r="I248" s="3">
        <v>1820880</v>
      </c>
      <c r="J248" s="3" t="s">
        <v>164</v>
      </c>
      <c r="K248" s="4">
        <v>45662</v>
      </c>
      <c r="L248" s="3" t="s">
        <v>44</v>
      </c>
      <c r="M248" s="1" t="s">
        <v>126</v>
      </c>
    </row>
    <row r="249" spans="1:13" customFormat="1" x14ac:dyDescent="0.3">
      <c r="A249" s="3">
        <v>248</v>
      </c>
      <c r="B249" s="3" t="s">
        <v>79</v>
      </c>
      <c r="C249" s="1" t="s">
        <v>162</v>
      </c>
      <c r="D249" s="1" t="s">
        <v>149</v>
      </c>
      <c r="E249" s="3" t="s">
        <v>119</v>
      </c>
      <c r="F249" s="3" t="s">
        <v>124</v>
      </c>
      <c r="G249" s="3">
        <v>982138</v>
      </c>
      <c r="H249" s="3">
        <v>35743</v>
      </c>
      <c r="I249" s="3">
        <v>1017881</v>
      </c>
      <c r="J249" s="3" t="s">
        <v>166</v>
      </c>
      <c r="K249" s="4">
        <v>45151</v>
      </c>
      <c r="L249" s="3" t="s">
        <v>98</v>
      </c>
      <c r="M249" s="1" t="s">
        <v>126</v>
      </c>
    </row>
    <row r="250" spans="1:13" customFormat="1" x14ac:dyDescent="0.3">
      <c r="A250" s="3">
        <v>249</v>
      </c>
      <c r="B250" s="3" t="s">
        <v>12</v>
      </c>
      <c r="C250" s="1" t="s">
        <v>160</v>
      </c>
      <c r="D250" s="1" t="s">
        <v>136</v>
      </c>
      <c r="E250" s="3" t="s">
        <v>118</v>
      </c>
      <c r="F250" s="3" t="s">
        <v>122</v>
      </c>
      <c r="G250" s="3">
        <v>1473422</v>
      </c>
      <c r="H250" s="3">
        <v>19133</v>
      </c>
      <c r="I250" s="3">
        <v>1492555</v>
      </c>
      <c r="J250" s="3" t="s">
        <v>167</v>
      </c>
      <c r="K250" s="4">
        <v>45311</v>
      </c>
      <c r="L250" s="3" t="s">
        <v>100</v>
      </c>
      <c r="M250" s="1" t="s">
        <v>126</v>
      </c>
    </row>
    <row r="251" spans="1:13" customFormat="1" x14ac:dyDescent="0.3">
      <c r="A251" s="3">
        <v>250</v>
      </c>
      <c r="B251" s="3" t="s">
        <v>99</v>
      </c>
      <c r="C251" s="1" t="s">
        <v>162</v>
      </c>
      <c r="D251" s="1" t="s">
        <v>146</v>
      </c>
      <c r="E251" s="3" t="s">
        <v>118</v>
      </c>
      <c r="F251" s="3" t="s">
        <v>123</v>
      </c>
      <c r="G251" s="3">
        <v>1396735</v>
      </c>
      <c r="H251" s="3">
        <v>24736</v>
      </c>
      <c r="I251" s="3">
        <v>1421471</v>
      </c>
      <c r="J251" s="3" t="s">
        <v>165</v>
      </c>
      <c r="K251" s="4">
        <v>45329</v>
      </c>
      <c r="L251" s="3" t="s">
        <v>101</v>
      </c>
      <c r="M251" s="1" t="s">
        <v>127</v>
      </c>
    </row>
    <row r="252" spans="1:13" customFormat="1" x14ac:dyDescent="0.3">
      <c r="A252" s="3">
        <v>251</v>
      </c>
      <c r="B252" s="3" t="s">
        <v>9</v>
      </c>
      <c r="C252" s="1" t="s">
        <v>162</v>
      </c>
      <c r="D252" s="1" t="s">
        <v>141</v>
      </c>
      <c r="E252" s="3" t="s">
        <v>114</v>
      </c>
      <c r="F252" s="3" t="s">
        <v>124</v>
      </c>
      <c r="G252" s="3">
        <v>2317273</v>
      </c>
      <c r="H252" s="3">
        <v>9116</v>
      </c>
      <c r="I252" s="3">
        <v>2326389</v>
      </c>
      <c r="J252" s="3" t="s">
        <v>165</v>
      </c>
      <c r="K252" s="4">
        <v>45564</v>
      </c>
      <c r="L252" s="3" t="s">
        <v>11</v>
      </c>
      <c r="M252" s="1" t="s">
        <v>126</v>
      </c>
    </row>
    <row r="253" spans="1:13" customFormat="1" x14ac:dyDescent="0.3">
      <c r="A253" s="3">
        <v>252</v>
      </c>
      <c r="B253" s="3" t="s">
        <v>37</v>
      </c>
      <c r="C253" s="1" t="s">
        <v>162</v>
      </c>
      <c r="D253" s="1" t="s">
        <v>136</v>
      </c>
      <c r="E253" s="3" t="s">
        <v>116</v>
      </c>
      <c r="F253" s="3" t="s">
        <v>124</v>
      </c>
      <c r="G253" s="3">
        <v>1414762</v>
      </c>
      <c r="H253" s="3">
        <v>14409</v>
      </c>
      <c r="I253" s="3">
        <v>1429171</v>
      </c>
      <c r="J253" s="3" t="s">
        <v>165</v>
      </c>
      <c r="K253" s="4">
        <v>45056</v>
      </c>
      <c r="L253" s="3" t="s">
        <v>101</v>
      </c>
      <c r="M253" s="1" t="s">
        <v>126</v>
      </c>
    </row>
    <row r="254" spans="1:13" customFormat="1" x14ac:dyDescent="0.3">
      <c r="A254" s="3">
        <v>253</v>
      </c>
      <c r="B254" s="3" t="s">
        <v>40</v>
      </c>
      <c r="C254" s="1" t="s">
        <v>160</v>
      </c>
      <c r="D254" s="1" t="s">
        <v>129</v>
      </c>
      <c r="E254" s="3" t="s">
        <v>120</v>
      </c>
      <c r="F254" s="3" t="s">
        <v>123</v>
      </c>
      <c r="G254" s="3">
        <v>1408999</v>
      </c>
      <c r="H254" s="3">
        <v>42399</v>
      </c>
      <c r="I254" s="3">
        <v>1451398</v>
      </c>
      <c r="J254" s="3" t="s">
        <v>167</v>
      </c>
      <c r="K254" s="4">
        <v>44979</v>
      </c>
      <c r="L254" s="3" t="s">
        <v>62</v>
      </c>
      <c r="M254" s="1" t="s">
        <v>126</v>
      </c>
    </row>
    <row r="255" spans="1:13" customFormat="1" x14ac:dyDescent="0.3">
      <c r="A255" s="3">
        <v>254</v>
      </c>
      <c r="B255" s="3" t="s">
        <v>70</v>
      </c>
      <c r="C255" s="1" t="s">
        <v>162</v>
      </c>
      <c r="D255" s="1" t="s">
        <v>135</v>
      </c>
      <c r="E255" s="3" t="s">
        <v>111</v>
      </c>
      <c r="F255" s="3" t="s">
        <v>123</v>
      </c>
      <c r="G255" s="3">
        <v>683867</v>
      </c>
      <c r="H255" s="3">
        <v>39475</v>
      </c>
      <c r="I255" s="3">
        <v>723342</v>
      </c>
      <c r="J255" s="3" t="s">
        <v>167</v>
      </c>
      <c r="K255" s="4">
        <v>45610</v>
      </c>
      <c r="L255" s="3" t="s">
        <v>29</v>
      </c>
      <c r="M255" s="1" t="s">
        <v>127</v>
      </c>
    </row>
    <row r="256" spans="1:13" customFormat="1" x14ac:dyDescent="0.3">
      <c r="A256" s="3">
        <v>255</v>
      </c>
      <c r="B256" s="3" t="s">
        <v>65</v>
      </c>
      <c r="C256" s="1" t="s">
        <v>162</v>
      </c>
      <c r="D256" s="1" t="s">
        <v>154</v>
      </c>
      <c r="E256" s="3" t="s">
        <v>114</v>
      </c>
      <c r="F256" s="3" t="s">
        <v>123</v>
      </c>
      <c r="G256" s="3">
        <v>582596</v>
      </c>
      <c r="H256" s="3">
        <v>46659</v>
      </c>
      <c r="I256" s="3">
        <v>629255</v>
      </c>
      <c r="J256" s="3" t="s">
        <v>166</v>
      </c>
      <c r="K256" s="4">
        <v>45656</v>
      </c>
      <c r="L256" s="3" t="s">
        <v>48</v>
      </c>
      <c r="M256" s="1" t="s">
        <v>126</v>
      </c>
    </row>
    <row r="257" spans="1:13" customFormat="1" x14ac:dyDescent="0.3">
      <c r="A257" s="3">
        <v>256</v>
      </c>
      <c r="B257" s="3" t="s">
        <v>32</v>
      </c>
      <c r="C257" s="1" t="s">
        <v>162</v>
      </c>
      <c r="D257" s="1" t="s">
        <v>135</v>
      </c>
      <c r="E257" s="3" t="s">
        <v>115</v>
      </c>
      <c r="F257" s="3" t="s">
        <v>122</v>
      </c>
      <c r="G257" s="3">
        <v>1897760</v>
      </c>
      <c r="H257" s="3">
        <v>9427</v>
      </c>
      <c r="I257" s="3">
        <v>1907187</v>
      </c>
      <c r="J257" s="3" t="s">
        <v>165</v>
      </c>
      <c r="K257" s="4">
        <v>45598</v>
      </c>
      <c r="L257" s="3" t="s">
        <v>102</v>
      </c>
      <c r="M257" s="1" t="s">
        <v>126</v>
      </c>
    </row>
    <row r="258" spans="1:13" customFormat="1" x14ac:dyDescent="0.3">
      <c r="A258" s="3">
        <v>257</v>
      </c>
      <c r="B258" s="3" t="s">
        <v>71</v>
      </c>
      <c r="C258" s="1" t="s">
        <v>162</v>
      </c>
      <c r="D258" s="1" t="s">
        <v>151</v>
      </c>
      <c r="E258" s="3" t="s">
        <v>112</v>
      </c>
      <c r="F258" s="3" t="s">
        <v>124</v>
      </c>
      <c r="G258" s="3">
        <v>1794684</v>
      </c>
      <c r="H258" s="3">
        <v>13743</v>
      </c>
      <c r="I258" s="3">
        <v>1808427</v>
      </c>
      <c r="J258" s="3" t="s">
        <v>166</v>
      </c>
      <c r="K258" s="4">
        <v>45636</v>
      </c>
      <c r="L258" s="3" t="s">
        <v>62</v>
      </c>
      <c r="M258" s="1" t="s">
        <v>127</v>
      </c>
    </row>
    <row r="259" spans="1:13" customFormat="1" x14ac:dyDescent="0.3">
      <c r="A259" s="3">
        <v>258</v>
      </c>
      <c r="B259" s="3" t="s">
        <v>100</v>
      </c>
      <c r="C259" s="1" t="s">
        <v>162</v>
      </c>
      <c r="D259" s="1" t="s">
        <v>135</v>
      </c>
      <c r="E259" s="3" t="s">
        <v>116</v>
      </c>
      <c r="F259" s="3" t="s">
        <v>122</v>
      </c>
      <c r="G259" s="3">
        <v>2348769</v>
      </c>
      <c r="H259" s="3">
        <v>36361</v>
      </c>
      <c r="I259" s="3">
        <v>2385130</v>
      </c>
      <c r="J259" s="3" t="s">
        <v>165</v>
      </c>
      <c r="K259" s="4">
        <v>45342</v>
      </c>
      <c r="L259" s="3" t="s">
        <v>68</v>
      </c>
      <c r="M259" s="1" t="s">
        <v>126</v>
      </c>
    </row>
    <row r="260" spans="1:13" customFormat="1" x14ac:dyDescent="0.3">
      <c r="A260" s="3">
        <v>259</v>
      </c>
      <c r="B260" s="3" t="s">
        <v>54</v>
      </c>
      <c r="C260" s="1" t="s">
        <v>162</v>
      </c>
      <c r="D260" s="1" t="s">
        <v>132</v>
      </c>
      <c r="E260" s="3" t="s">
        <v>115</v>
      </c>
      <c r="F260" s="3" t="s">
        <v>123</v>
      </c>
      <c r="G260" s="3">
        <v>555121</v>
      </c>
      <c r="H260" s="3">
        <v>24231</v>
      </c>
      <c r="I260" s="3">
        <v>579352</v>
      </c>
      <c r="J260" s="3" t="s">
        <v>167</v>
      </c>
      <c r="K260" s="4">
        <v>45173</v>
      </c>
      <c r="L260" s="3" t="s">
        <v>20</v>
      </c>
      <c r="M260" s="1" t="s">
        <v>126</v>
      </c>
    </row>
    <row r="261" spans="1:13" customFormat="1" x14ac:dyDescent="0.3">
      <c r="A261" s="3">
        <v>260</v>
      </c>
      <c r="B261" s="3" t="s">
        <v>34</v>
      </c>
      <c r="C261" s="1" t="s">
        <v>162</v>
      </c>
      <c r="D261" s="1" t="s">
        <v>132</v>
      </c>
      <c r="E261" s="3" t="s">
        <v>110</v>
      </c>
      <c r="F261" s="3" t="s">
        <v>123</v>
      </c>
      <c r="G261" s="3">
        <v>1700552</v>
      </c>
      <c r="H261" s="3">
        <v>38776</v>
      </c>
      <c r="I261" s="3">
        <v>1739328</v>
      </c>
      <c r="J261" s="3" t="s">
        <v>165</v>
      </c>
      <c r="K261" s="4">
        <v>45365</v>
      </c>
      <c r="L261" s="3" t="s">
        <v>10</v>
      </c>
      <c r="M261" s="1" t="s">
        <v>126</v>
      </c>
    </row>
    <row r="262" spans="1:13" customFormat="1" x14ac:dyDescent="0.3">
      <c r="A262" s="3">
        <v>261</v>
      </c>
      <c r="B262" s="3" t="s">
        <v>82</v>
      </c>
      <c r="C262" s="1" t="s">
        <v>160</v>
      </c>
      <c r="D262" s="1" t="s">
        <v>137</v>
      </c>
      <c r="E262" s="3" t="s">
        <v>121</v>
      </c>
      <c r="F262" s="3" t="s">
        <v>122</v>
      </c>
      <c r="G262" s="3">
        <v>1201545</v>
      </c>
      <c r="H262" s="3">
        <v>23750</v>
      </c>
      <c r="I262" s="3">
        <v>1225295</v>
      </c>
      <c r="J262" s="3" t="s">
        <v>165</v>
      </c>
      <c r="K262" s="4">
        <v>45129</v>
      </c>
      <c r="L262" s="3" t="s">
        <v>106</v>
      </c>
      <c r="M262" s="1" t="s">
        <v>127</v>
      </c>
    </row>
    <row r="263" spans="1:13" customFormat="1" x14ac:dyDescent="0.3">
      <c r="A263" s="3">
        <v>262</v>
      </c>
      <c r="B263" s="3" t="s">
        <v>21</v>
      </c>
      <c r="C263" s="1" t="s">
        <v>162</v>
      </c>
      <c r="D263" s="1" t="s">
        <v>135</v>
      </c>
      <c r="E263" s="3" t="s">
        <v>121</v>
      </c>
      <c r="F263" s="3" t="s">
        <v>122</v>
      </c>
      <c r="G263" s="3">
        <v>1943584</v>
      </c>
      <c r="H263" s="3">
        <v>33636</v>
      </c>
      <c r="I263" s="3">
        <v>1977220</v>
      </c>
      <c r="J263" s="3" t="s">
        <v>166</v>
      </c>
      <c r="K263" s="4">
        <v>45110</v>
      </c>
      <c r="L263" s="3" t="s">
        <v>23</v>
      </c>
      <c r="M263" s="1" t="s">
        <v>126</v>
      </c>
    </row>
    <row r="264" spans="1:13" customFormat="1" x14ac:dyDescent="0.3">
      <c r="A264" s="3">
        <v>263</v>
      </c>
      <c r="B264" s="3" t="s">
        <v>69</v>
      </c>
      <c r="C264" s="1" t="s">
        <v>162</v>
      </c>
      <c r="D264" s="1" t="s">
        <v>136</v>
      </c>
      <c r="E264" s="3" t="s">
        <v>113</v>
      </c>
      <c r="F264" s="3" t="s">
        <v>122</v>
      </c>
      <c r="G264" s="3">
        <v>2481227</v>
      </c>
      <c r="H264" s="3">
        <v>37605</v>
      </c>
      <c r="I264" s="3">
        <v>2518832</v>
      </c>
      <c r="J264" s="3" t="s">
        <v>164</v>
      </c>
      <c r="K264" s="4">
        <v>45049</v>
      </c>
      <c r="L264" s="3" t="s">
        <v>56</v>
      </c>
      <c r="M264" s="1" t="s">
        <v>127</v>
      </c>
    </row>
    <row r="265" spans="1:13" customFormat="1" x14ac:dyDescent="0.3">
      <c r="A265" s="3">
        <v>264</v>
      </c>
      <c r="B265" s="3" t="s">
        <v>86</v>
      </c>
      <c r="C265" s="1" t="s">
        <v>160</v>
      </c>
      <c r="D265" s="1" t="s">
        <v>151</v>
      </c>
      <c r="E265" s="3" t="s">
        <v>112</v>
      </c>
      <c r="F265" s="3" t="s">
        <v>122</v>
      </c>
      <c r="G265" s="3">
        <v>2180480</v>
      </c>
      <c r="H265" s="3">
        <v>10172</v>
      </c>
      <c r="I265" s="3">
        <v>2190652</v>
      </c>
      <c r="J265" s="3" t="s">
        <v>164</v>
      </c>
      <c r="K265" s="4">
        <v>45327</v>
      </c>
      <c r="L265" s="3" t="s">
        <v>98</v>
      </c>
      <c r="M265" s="1" t="s">
        <v>126</v>
      </c>
    </row>
    <row r="266" spans="1:13" customFormat="1" x14ac:dyDescent="0.3">
      <c r="A266" s="3">
        <v>265</v>
      </c>
      <c r="B266" s="3" t="s">
        <v>24</v>
      </c>
      <c r="C266" s="1" t="s">
        <v>162</v>
      </c>
      <c r="D266" s="1" t="s">
        <v>140</v>
      </c>
      <c r="E266" s="3" t="s">
        <v>111</v>
      </c>
      <c r="F266" s="3" t="s">
        <v>123</v>
      </c>
      <c r="G266" s="3">
        <v>1747258</v>
      </c>
      <c r="H266" s="3">
        <v>11723</v>
      </c>
      <c r="I266" s="3">
        <v>1758981</v>
      </c>
      <c r="J266" s="3" t="s">
        <v>165</v>
      </c>
      <c r="K266" s="4">
        <v>45693</v>
      </c>
      <c r="L266" s="3" t="s">
        <v>9</v>
      </c>
      <c r="M266" s="1" t="s">
        <v>126</v>
      </c>
    </row>
    <row r="267" spans="1:13" customFormat="1" x14ac:dyDescent="0.3">
      <c r="A267" s="3">
        <v>266</v>
      </c>
      <c r="B267" s="3" t="s">
        <v>53</v>
      </c>
      <c r="C267" s="1" t="s">
        <v>162</v>
      </c>
      <c r="D267" s="1" t="s">
        <v>135</v>
      </c>
      <c r="E267" s="3" t="s">
        <v>121</v>
      </c>
      <c r="F267" s="3" t="s">
        <v>123</v>
      </c>
      <c r="G267" s="3">
        <v>2187260</v>
      </c>
      <c r="H267" s="3">
        <v>15921</v>
      </c>
      <c r="I267" s="3">
        <v>2203181</v>
      </c>
      <c r="J267" s="3" t="s">
        <v>166</v>
      </c>
      <c r="K267" s="4">
        <v>45220</v>
      </c>
      <c r="L267" s="3" t="s">
        <v>58</v>
      </c>
      <c r="M267" s="1" t="s">
        <v>127</v>
      </c>
    </row>
    <row r="268" spans="1:13" customFormat="1" x14ac:dyDescent="0.3">
      <c r="A268" s="3">
        <v>267</v>
      </c>
      <c r="B268" s="3" t="s">
        <v>18</v>
      </c>
      <c r="C268" s="1" t="s">
        <v>160</v>
      </c>
      <c r="D268" s="1" t="s">
        <v>133</v>
      </c>
      <c r="E268" s="3" t="s">
        <v>110</v>
      </c>
      <c r="F268" s="3" t="s">
        <v>124</v>
      </c>
      <c r="G268" s="3">
        <v>1878740</v>
      </c>
      <c r="H268" s="3">
        <v>45294</v>
      </c>
      <c r="I268" s="3">
        <v>1924034</v>
      </c>
      <c r="J268" s="3" t="s">
        <v>166</v>
      </c>
      <c r="K268" s="4">
        <v>45206</v>
      </c>
      <c r="L268" s="3" t="s">
        <v>75</v>
      </c>
      <c r="M268" s="1" t="s">
        <v>126</v>
      </c>
    </row>
    <row r="269" spans="1:13" customFormat="1" x14ac:dyDescent="0.3">
      <c r="A269" s="3">
        <v>268</v>
      </c>
      <c r="B269" s="3" t="s">
        <v>49</v>
      </c>
      <c r="C269" s="1" t="s">
        <v>162</v>
      </c>
      <c r="D269" s="1" t="s">
        <v>142</v>
      </c>
      <c r="E269" s="3" t="s">
        <v>118</v>
      </c>
      <c r="F269" s="3" t="s">
        <v>124</v>
      </c>
      <c r="G269" s="3">
        <v>2103769</v>
      </c>
      <c r="H269" s="3">
        <v>28809</v>
      </c>
      <c r="I269" s="3">
        <v>2132578</v>
      </c>
      <c r="J269" s="3" t="s">
        <v>167</v>
      </c>
      <c r="K269" s="4">
        <v>45536</v>
      </c>
      <c r="L269" s="3" t="s">
        <v>63</v>
      </c>
      <c r="M269" s="1" t="s">
        <v>127</v>
      </c>
    </row>
    <row r="270" spans="1:13" customFormat="1" x14ac:dyDescent="0.3">
      <c r="A270" s="3">
        <v>269</v>
      </c>
      <c r="B270" s="3" t="s">
        <v>76</v>
      </c>
      <c r="C270" s="1" t="s">
        <v>162</v>
      </c>
      <c r="D270" s="1" t="s">
        <v>132</v>
      </c>
      <c r="E270" s="3" t="s">
        <v>117</v>
      </c>
      <c r="F270" s="3" t="s">
        <v>124</v>
      </c>
      <c r="G270" s="3">
        <v>2237830</v>
      </c>
      <c r="H270" s="3">
        <v>7280</v>
      </c>
      <c r="I270" s="3">
        <v>2245110</v>
      </c>
      <c r="J270" s="3" t="s">
        <v>165</v>
      </c>
      <c r="K270" s="4">
        <v>45124</v>
      </c>
      <c r="L270" s="3" t="s">
        <v>42</v>
      </c>
      <c r="M270" s="1" t="s">
        <v>127</v>
      </c>
    </row>
    <row r="271" spans="1:13" customFormat="1" x14ac:dyDescent="0.3">
      <c r="A271" s="3">
        <v>270</v>
      </c>
      <c r="B271" s="3" t="s">
        <v>95</v>
      </c>
      <c r="C271" s="1" t="s">
        <v>162</v>
      </c>
      <c r="D271" s="1" t="s">
        <v>132</v>
      </c>
      <c r="E271" s="3" t="s">
        <v>112</v>
      </c>
      <c r="F271" s="3" t="s">
        <v>124</v>
      </c>
      <c r="G271" s="3">
        <v>1936492</v>
      </c>
      <c r="H271" s="3">
        <v>28733</v>
      </c>
      <c r="I271" s="3">
        <v>1965225</v>
      </c>
      <c r="J271" s="3" t="s">
        <v>166</v>
      </c>
      <c r="K271" s="4">
        <v>45437</v>
      </c>
      <c r="L271" s="3" t="s">
        <v>33</v>
      </c>
      <c r="M271" s="1" t="s">
        <v>127</v>
      </c>
    </row>
    <row r="272" spans="1:13" customFormat="1" x14ac:dyDescent="0.3">
      <c r="A272" s="3">
        <v>271</v>
      </c>
      <c r="B272" s="3" t="s">
        <v>24</v>
      </c>
      <c r="C272" s="1" t="s">
        <v>162</v>
      </c>
      <c r="D272" s="1" t="s">
        <v>156</v>
      </c>
      <c r="E272" s="3" t="s">
        <v>120</v>
      </c>
      <c r="F272" s="3" t="s">
        <v>122</v>
      </c>
      <c r="G272" s="3">
        <v>2287112</v>
      </c>
      <c r="H272" s="3">
        <v>29311</v>
      </c>
      <c r="I272" s="3">
        <v>2316423</v>
      </c>
      <c r="J272" s="3" t="s">
        <v>165</v>
      </c>
      <c r="K272" s="4">
        <v>45678</v>
      </c>
      <c r="L272" s="3" t="s">
        <v>71</v>
      </c>
      <c r="M272" s="1" t="s">
        <v>127</v>
      </c>
    </row>
    <row r="273" spans="1:13" customFormat="1" x14ac:dyDescent="0.3">
      <c r="A273" s="3">
        <v>272</v>
      </c>
      <c r="B273" s="3" t="s">
        <v>101</v>
      </c>
      <c r="C273" s="1" t="s">
        <v>162</v>
      </c>
      <c r="D273" s="1" t="s">
        <v>132</v>
      </c>
      <c r="E273" s="3" t="s">
        <v>120</v>
      </c>
      <c r="F273" s="3" t="s">
        <v>122</v>
      </c>
      <c r="G273" s="3">
        <v>1939099</v>
      </c>
      <c r="H273" s="3">
        <v>31085</v>
      </c>
      <c r="I273" s="3">
        <v>1970184</v>
      </c>
      <c r="J273" s="3" t="s">
        <v>167</v>
      </c>
      <c r="K273" s="4">
        <v>45070</v>
      </c>
      <c r="L273" s="3" t="s">
        <v>74</v>
      </c>
      <c r="M273" s="1" t="s">
        <v>127</v>
      </c>
    </row>
    <row r="274" spans="1:13" customFormat="1" x14ac:dyDescent="0.3">
      <c r="A274" s="3">
        <v>273</v>
      </c>
      <c r="B274" s="3" t="s">
        <v>13</v>
      </c>
      <c r="C274" s="1" t="s">
        <v>162</v>
      </c>
      <c r="D274" s="1" t="s">
        <v>146</v>
      </c>
      <c r="E274" s="3" t="s">
        <v>118</v>
      </c>
      <c r="F274" s="3" t="s">
        <v>122</v>
      </c>
      <c r="G274" s="3">
        <v>1180342</v>
      </c>
      <c r="H274" s="3">
        <v>37705</v>
      </c>
      <c r="I274" s="3">
        <v>1218047</v>
      </c>
      <c r="J274" s="3" t="s">
        <v>166</v>
      </c>
      <c r="K274" s="4">
        <v>45535</v>
      </c>
      <c r="L274" s="3" t="s">
        <v>63</v>
      </c>
      <c r="M274" s="1" t="s">
        <v>126</v>
      </c>
    </row>
    <row r="275" spans="1:13" customFormat="1" x14ac:dyDescent="0.3">
      <c r="A275" s="3">
        <v>274</v>
      </c>
      <c r="B275" s="3" t="s">
        <v>91</v>
      </c>
      <c r="C275" s="1" t="s">
        <v>162</v>
      </c>
      <c r="D275" s="1" t="s">
        <v>146</v>
      </c>
      <c r="E275" s="3" t="s">
        <v>121</v>
      </c>
      <c r="F275" s="3" t="s">
        <v>123</v>
      </c>
      <c r="G275" s="3">
        <v>2271805</v>
      </c>
      <c r="H275" s="3">
        <v>19062</v>
      </c>
      <c r="I275" s="3">
        <v>2290867</v>
      </c>
      <c r="J275" s="3" t="s">
        <v>164</v>
      </c>
      <c r="K275" s="4">
        <v>45127</v>
      </c>
      <c r="L275" s="3" t="s">
        <v>52</v>
      </c>
      <c r="M275" s="1" t="s">
        <v>126</v>
      </c>
    </row>
    <row r="276" spans="1:13" customFormat="1" x14ac:dyDescent="0.3">
      <c r="A276" s="3">
        <v>275</v>
      </c>
      <c r="B276" s="3" t="s">
        <v>61</v>
      </c>
      <c r="C276" s="1" t="s">
        <v>162</v>
      </c>
      <c r="D276" s="1" t="s">
        <v>139</v>
      </c>
      <c r="E276" s="3" t="s">
        <v>109</v>
      </c>
      <c r="F276" s="3" t="s">
        <v>122</v>
      </c>
      <c r="G276" s="3">
        <v>969286</v>
      </c>
      <c r="H276" s="3">
        <v>9853</v>
      </c>
      <c r="I276" s="3">
        <v>979139</v>
      </c>
      <c r="J276" s="3" t="s">
        <v>164</v>
      </c>
      <c r="K276" s="4">
        <v>45050</v>
      </c>
      <c r="L276" s="3" t="s">
        <v>34</v>
      </c>
      <c r="M276" s="1" t="s">
        <v>126</v>
      </c>
    </row>
    <row r="277" spans="1:13" customFormat="1" x14ac:dyDescent="0.3">
      <c r="A277" s="3">
        <v>276</v>
      </c>
      <c r="B277" s="3" t="s">
        <v>23</v>
      </c>
      <c r="C277" s="1" t="s">
        <v>162</v>
      </c>
      <c r="D277" s="1" t="s">
        <v>129</v>
      </c>
      <c r="E277" s="3" t="s">
        <v>118</v>
      </c>
      <c r="F277" s="3" t="s">
        <v>124</v>
      </c>
      <c r="G277" s="3">
        <v>1740448</v>
      </c>
      <c r="H277" s="3">
        <v>48767</v>
      </c>
      <c r="I277" s="3">
        <v>1789215</v>
      </c>
      <c r="J277" s="3" t="s">
        <v>167</v>
      </c>
      <c r="K277" s="4">
        <v>45113</v>
      </c>
      <c r="L277" s="3" t="s">
        <v>87</v>
      </c>
      <c r="M277" s="1" t="s">
        <v>126</v>
      </c>
    </row>
    <row r="278" spans="1:13" customFormat="1" x14ac:dyDescent="0.3">
      <c r="A278" s="3">
        <v>277</v>
      </c>
      <c r="B278" s="3" t="s">
        <v>46</v>
      </c>
      <c r="C278" s="1" t="s">
        <v>162</v>
      </c>
      <c r="D278" s="1" t="s">
        <v>130</v>
      </c>
      <c r="E278" s="3" t="s">
        <v>121</v>
      </c>
      <c r="F278" s="3" t="s">
        <v>122</v>
      </c>
      <c r="G278" s="3">
        <v>1130190</v>
      </c>
      <c r="H278" s="3">
        <v>28690</v>
      </c>
      <c r="I278" s="3">
        <v>1158880</v>
      </c>
      <c r="J278" s="3" t="s">
        <v>164</v>
      </c>
      <c r="K278" s="4">
        <v>45252</v>
      </c>
      <c r="L278" s="3" t="s">
        <v>76</v>
      </c>
      <c r="M278" s="1" t="s">
        <v>127</v>
      </c>
    </row>
    <row r="279" spans="1:13" customFormat="1" x14ac:dyDescent="0.3">
      <c r="A279" s="3">
        <v>278</v>
      </c>
      <c r="B279" s="3" t="s">
        <v>47</v>
      </c>
      <c r="C279" s="1" t="s">
        <v>160</v>
      </c>
      <c r="D279" s="1" t="s">
        <v>153</v>
      </c>
      <c r="E279" s="3" t="s">
        <v>109</v>
      </c>
      <c r="F279" s="3" t="s">
        <v>122</v>
      </c>
      <c r="G279" s="3">
        <v>1392943</v>
      </c>
      <c r="H279" s="3">
        <v>37376</v>
      </c>
      <c r="I279" s="3">
        <v>1430319</v>
      </c>
      <c r="J279" s="3" t="s">
        <v>164</v>
      </c>
      <c r="K279" s="4">
        <v>45390</v>
      </c>
      <c r="L279" s="3" t="s">
        <v>55</v>
      </c>
      <c r="M279" s="1" t="s">
        <v>126</v>
      </c>
    </row>
    <row r="280" spans="1:13" customFormat="1" x14ac:dyDescent="0.3">
      <c r="A280" s="3">
        <v>279</v>
      </c>
      <c r="B280" s="3" t="s">
        <v>100</v>
      </c>
      <c r="C280" s="1" t="s">
        <v>160</v>
      </c>
      <c r="D280" s="1" t="s">
        <v>134</v>
      </c>
      <c r="E280" s="3" t="s">
        <v>119</v>
      </c>
      <c r="F280" s="3" t="s">
        <v>124</v>
      </c>
      <c r="G280" s="3">
        <v>944299</v>
      </c>
      <c r="H280" s="3">
        <v>45104</v>
      </c>
      <c r="I280" s="3">
        <v>989403</v>
      </c>
      <c r="J280" s="3" t="s">
        <v>165</v>
      </c>
      <c r="K280" s="4">
        <v>45275</v>
      </c>
      <c r="L280" s="3" t="s">
        <v>62</v>
      </c>
      <c r="M280" s="1" t="s">
        <v>127</v>
      </c>
    </row>
    <row r="281" spans="1:13" customFormat="1" x14ac:dyDescent="0.3">
      <c r="A281" s="3">
        <v>280</v>
      </c>
      <c r="B281" s="3" t="s">
        <v>48</v>
      </c>
      <c r="C281" s="1" t="s">
        <v>162</v>
      </c>
      <c r="D281" s="1" t="s">
        <v>132</v>
      </c>
      <c r="E281" s="3" t="s">
        <v>114</v>
      </c>
      <c r="F281" s="3" t="s">
        <v>124</v>
      </c>
      <c r="G281" s="3">
        <v>2407666</v>
      </c>
      <c r="H281" s="3">
        <v>39451</v>
      </c>
      <c r="I281" s="3">
        <v>2447117</v>
      </c>
      <c r="J281" s="3" t="s">
        <v>167</v>
      </c>
      <c r="K281" s="4">
        <v>45697</v>
      </c>
      <c r="L281" s="3" t="s">
        <v>46</v>
      </c>
      <c r="M281" s="1" t="s">
        <v>126</v>
      </c>
    </row>
    <row r="282" spans="1:13" customFormat="1" x14ac:dyDescent="0.3">
      <c r="A282" s="3">
        <v>281</v>
      </c>
      <c r="B282" s="3" t="s">
        <v>36</v>
      </c>
      <c r="C282" s="1" t="s">
        <v>160</v>
      </c>
      <c r="D282" s="1" t="s">
        <v>146</v>
      </c>
      <c r="E282" s="3" t="s">
        <v>117</v>
      </c>
      <c r="F282" s="3" t="s">
        <v>123</v>
      </c>
      <c r="G282" s="3">
        <v>711070</v>
      </c>
      <c r="H282" s="3">
        <v>34489</v>
      </c>
      <c r="I282" s="3">
        <v>745559</v>
      </c>
      <c r="J282" s="3" t="s">
        <v>165</v>
      </c>
      <c r="K282" s="4">
        <v>45586</v>
      </c>
      <c r="L282" s="3" t="s">
        <v>106</v>
      </c>
      <c r="M282" s="1" t="s">
        <v>126</v>
      </c>
    </row>
    <row r="283" spans="1:13" customFormat="1" x14ac:dyDescent="0.3">
      <c r="A283" s="3">
        <v>282</v>
      </c>
      <c r="B283" s="3" t="s">
        <v>15</v>
      </c>
      <c r="C283" s="1" t="s">
        <v>160</v>
      </c>
      <c r="D283" s="1" t="s">
        <v>146</v>
      </c>
      <c r="E283" s="3" t="s">
        <v>117</v>
      </c>
      <c r="F283" s="3" t="s">
        <v>124</v>
      </c>
      <c r="G283" s="3">
        <v>1163208</v>
      </c>
      <c r="H283" s="3">
        <v>13456</v>
      </c>
      <c r="I283" s="3">
        <v>1176664</v>
      </c>
      <c r="J283" s="3" t="s">
        <v>166</v>
      </c>
      <c r="K283" s="4">
        <v>45690</v>
      </c>
      <c r="L283" s="3" t="s">
        <v>44</v>
      </c>
      <c r="M283" s="1" t="s">
        <v>126</v>
      </c>
    </row>
    <row r="284" spans="1:13" customFormat="1" x14ac:dyDescent="0.3">
      <c r="A284" s="3">
        <v>283</v>
      </c>
      <c r="B284" s="3" t="s">
        <v>82</v>
      </c>
      <c r="C284" s="1" t="s">
        <v>162</v>
      </c>
      <c r="D284" s="1" t="s">
        <v>147</v>
      </c>
      <c r="E284" s="3" t="s">
        <v>118</v>
      </c>
      <c r="F284" s="3" t="s">
        <v>124</v>
      </c>
      <c r="G284" s="3">
        <v>1041793</v>
      </c>
      <c r="H284" s="3">
        <v>24931</v>
      </c>
      <c r="I284" s="3">
        <v>1066724</v>
      </c>
      <c r="J284" s="3" t="s">
        <v>164</v>
      </c>
      <c r="K284" s="4">
        <v>45329</v>
      </c>
      <c r="L284" s="3" t="s">
        <v>61</v>
      </c>
      <c r="M284" s="1" t="s">
        <v>127</v>
      </c>
    </row>
    <row r="285" spans="1:13" customFormat="1" x14ac:dyDescent="0.3">
      <c r="A285" s="3">
        <v>284</v>
      </c>
      <c r="B285" s="3" t="s">
        <v>54</v>
      </c>
      <c r="C285" s="1" t="s">
        <v>162</v>
      </c>
      <c r="D285" s="1" t="s">
        <v>146</v>
      </c>
      <c r="E285" s="3" t="s">
        <v>115</v>
      </c>
      <c r="F285" s="3" t="s">
        <v>122</v>
      </c>
      <c r="G285" s="3">
        <v>1851325</v>
      </c>
      <c r="H285" s="3">
        <v>39006</v>
      </c>
      <c r="I285" s="3">
        <v>1890331</v>
      </c>
      <c r="J285" s="3" t="s">
        <v>167</v>
      </c>
      <c r="K285" s="4">
        <v>45272</v>
      </c>
      <c r="L285" s="3" t="s">
        <v>59</v>
      </c>
      <c r="M285" s="1" t="s">
        <v>126</v>
      </c>
    </row>
    <row r="286" spans="1:13" customFormat="1" x14ac:dyDescent="0.3">
      <c r="A286" s="3">
        <v>285</v>
      </c>
      <c r="B286" s="3" t="s">
        <v>19</v>
      </c>
      <c r="C286" s="1" t="s">
        <v>162</v>
      </c>
      <c r="D286" s="1" t="s">
        <v>154</v>
      </c>
      <c r="E286" s="3" t="s">
        <v>109</v>
      </c>
      <c r="F286" s="3" t="s">
        <v>124</v>
      </c>
      <c r="G286" s="3">
        <v>1551131</v>
      </c>
      <c r="H286" s="3">
        <v>13203</v>
      </c>
      <c r="I286" s="3">
        <v>1564334</v>
      </c>
      <c r="J286" s="3" t="s">
        <v>166</v>
      </c>
      <c r="K286" s="4">
        <v>45437</v>
      </c>
      <c r="L286" s="3" t="s">
        <v>88</v>
      </c>
      <c r="M286" s="1" t="s">
        <v>126</v>
      </c>
    </row>
    <row r="287" spans="1:13" customFormat="1" x14ac:dyDescent="0.3">
      <c r="A287" s="3">
        <v>286</v>
      </c>
      <c r="B287" s="3" t="s">
        <v>97</v>
      </c>
      <c r="C287" s="1" t="s">
        <v>160</v>
      </c>
      <c r="D287" s="1" t="s">
        <v>142</v>
      </c>
      <c r="E287" s="3" t="s">
        <v>111</v>
      </c>
      <c r="F287" s="3" t="s">
        <v>124</v>
      </c>
      <c r="G287" s="3">
        <v>1107310</v>
      </c>
      <c r="H287" s="3">
        <v>43784</v>
      </c>
      <c r="I287" s="3">
        <v>1151094</v>
      </c>
      <c r="J287" s="3" t="s">
        <v>167</v>
      </c>
      <c r="K287" s="4">
        <v>45073</v>
      </c>
      <c r="L287" s="3" t="s">
        <v>15</v>
      </c>
      <c r="M287" s="1" t="s">
        <v>126</v>
      </c>
    </row>
    <row r="288" spans="1:13" customFormat="1" x14ac:dyDescent="0.3">
      <c r="A288" s="3">
        <v>287</v>
      </c>
      <c r="B288" s="3" t="s">
        <v>102</v>
      </c>
      <c r="C288" s="1" t="s">
        <v>162</v>
      </c>
      <c r="D288" s="1" t="s">
        <v>138</v>
      </c>
      <c r="E288" s="3" t="s">
        <v>116</v>
      </c>
      <c r="F288" s="3" t="s">
        <v>124</v>
      </c>
      <c r="G288" s="3">
        <v>1816079</v>
      </c>
      <c r="H288" s="3">
        <v>41937</v>
      </c>
      <c r="I288" s="3">
        <v>1858016</v>
      </c>
      <c r="J288" s="3" t="s">
        <v>165</v>
      </c>
      <c r="K288" s="4">
        <v>45074</v>
      </c>
      <c r="L288" s="3" t="s">
        <v>79</v>
      </c>
      <c r="M288" s="1" t="s">
        <v>126</v>
      </c>
    </row>
    <row r="289" spans="1:13" customFormat="1" x14ac:dyDescent="0.3">
      <c r="A289" s="3">
        <v>288</v>
      </c>
      <c r="B289" s="3" t="s">
        <v>78</v>
      </c>
      <c r="C289" s="1" t="s">
        <v>162</v>
      </c>
      <c r="D289" s="1" t="s">
        <v>152</v>
      </c>
      <c r="E289" s="3" t="s">
        <v>110</v>
      </c>
      <c r="F289" s="3" t="s">
        <v>124</v>
      </c>
      <c r="G289" s="3">
        <v>1510047</v>
      </c>
      <c r="H289" s="3">
        <v>47672</v>
      </c>
      <c r="I289" s="3">
        <v>1557719</v>
      </c>
      <c r="J289" s="3" t="s">
        <v>164</v>
      </c>
      <c r="K289" s="4">
        <v>45637</v>
      </c>
      <c r="L289" s="3" t="s">
        <v>43</v>
      </c>
      <c r="M289" s="1" t="s">
        <v>126</v>
      </c>
    </row>
    <row r="290" spans="1:13" customFormat="1" x14ac:dyDescent="0.3">
      <c r="A290" s="3">
        <v>289</v>
      </c>
      <c r="B290" s="3" t="s">
        <v>85</v>
      </c>
      <c r="C290" s="1" t="s">
        <v>162</v>
      </c>
      <c r="D290" s="1" t="s">
        <v>146</v>
      </c>
      <c r="E290" s="3" t="s">
        <v>120</v>
      </c>
      <c r="F290" s="3" t="s">
        <v>124</v>
      </c>
      <c r="G290" s="3">
        <v>527028</v>
      </c>
      <c r="H290" s="3">
        <v>37639</v>
      </c>
      <c r="I290" s="3">
        <v>564667</v>
      </c>
      <c r="J290" s="3" t="s">
        <v>165</v>
      </c>
      <c r="K290" s="4">
        <v>45746</v>
      </c>
      <c r="L290" s="3" t="s">
        <v>105</v>
      </c>
      <c r="M290" s="1" t="s">
        <v>127</v>
      </c>
    </row>
    <row r="291" spans="1:13" customFormat="1" x14ac:dyDescent="0.3">
      <c r="A291" s="3">
        <v>290</v>
      </c>
      <c r="B291" s="3" t="s">
        <v>27</v>
      </c>
      <c r="C291" s="1" t="s">
        <v>160</v>
      </c>
      <c r="D291" s="1" t="s">
        <v>141</v>
      </c>
      <c r="E291" s="3" t="s">
        <v>119</v>
      </c>
      <c r="F291" s="3" t="s">
        <v>122</v>
      </c>
      <c r="G291" s="3">
        <v>2103275</v>
      </c>
      <c r="H291" s="3">
        <v>24492</v>
      </c>
      <c r="I291" s="3">
        <v>2127767</v>
      </c>
      <c r="J291" s="3" t="s">
        <v>167</v>
      </c>
      <c r="K291" s="4">
        <v>45415</v>
      </c>
      <c r="L291" s="3" t="s">
        <v>38</v>
      </c>
      <c r="M291" s="1" t="s">
        <v>126</v>
      </c>
    </row>
    <row r="292" spans="1:13" customFormat="1" x14ac:dyDescent="0.3">
      <c r="A292" s="3">
        <v>291</v>
      </c>
      <c r="B292" s="3" t="s">
        <v>25</v>
      </c>
      <c r="C292" s="1" t="s">
        <v>160</v>
      </c>
      <c r="D292" s="1" t="s">
        <v>146</v>
      </c>
      <c r="E292" s="3" t="s">
        <v>117</v>
      </c>
      <c r="F292" s="3" t="s">
        <v>123</v>
      </c>
      <c r="G292" s="3">
        <v>2143243</v>
      </c>
      <c r="H292" s="3">
        <v>36735</v>
      </c>
      <c r="I292" s="3">
        <v>2179978</v>
      </c>
      <c r="J292" s="3" t="s">
        <v>164</v>
      </c>
      <c r="K292" s="4">
        <v>45566</v>
      </c>
      <c r="L292" s="3" t="s">
        <v>60</v>
      </c>
      <c r="M292" s="1" t="s">
        <v>126</v>
      </c>
    </row>
    <row r="293" spans="1:13" customFormat="1" x14ac:dyDescent="0.3">
      <c r="A293" s="3">
        <v>292</v>
      </c>
      <c r="B293" s="3" t="s">
        <v>35</v>
      </c>
      <c r="C293" s="1" t="s">
        <v>162</v>
      </c>
      <c r="D293" s="1" t="s">
        <v>129</v>
      </c>
      <c r="E293" s="3" t="s">
        <v>120</v>
      </c>
      <c r="F293" s="3" t="s">
        <v>122</v>
      </c>
      <c r="G293" s="3">
        <v>1711066</v>
      </c>
      <c r="H293" s="3">
        <v>25926</v>
      </c>
      <c r="I293" s="3">
        <v>1736992</v>
      </c>
      <c r="J293" s="3" t="s">
        <v>166</v>
      </c>
      <c r="K293" s="4">
        <v>45477</v>
      </c>
      <c r="L293" s="3" t="s">
        <v>39</v>
      </c>
      <c r="M293" s="1" t="s">
        <v>126</v>
      </c>
    </row>
    <row r="294" spans="1:13" customFormat="1" x14ac:dyDescent="0.3">
      <c r="A294" s="3">
        <v>293</v>
      </c>
      <c r="B294" s="3" t="s">
        <v>81</v>
      </c>
      <c r="C294" s="1" t="s">
        <v>162</v>
      </c>
      <c r="D294" s="1" t="s">
        <v>149</v>
      </c>
      <c r="E294" s="3" t="s">
        <v>112</v>
      </c>
      <c r="F294" s="3" t="s">
        <v>123</v>
      </c>
      <c r="G294" s="3">
        <v>845367</v>
      </c>
      <c r="H294" s="3">
        <v>25913</v>
      </c>
      <c r="I294" s="3">
        <v>871280</v>
      </c>
      <c r="J294" s="3" t="s">
        <v>165</v>
      </c>
      <c r="K294" s="4">
        <v>45264</v>
      </c>
      <c r="L294" s="3" t="s">
        <v>56</v>
      </c>
      <c r="M294" s="1" t="s">
        <v>127</v>
      </c>
    </row>
    <row r="295" spans="1:13" customFormat="1" x14ac:dyDescent="0.3">
      <c r="A295" s="3">
        <v>294</v>
      </c>
      <c r="B295" s="3" t="s">
        <v>89</v>
      </c>
      <c r="C295" s="1" t="s">
        <v>162</v>
      </c>
      <c r="D295" s="1" t="s">
        <v>142</v>
      </c>
      <c r="E295" s="3" t="s">
        <v>121</v>
      </c>
      <c r="F295" s="3" t="s">
        <v>123</v>
      </c>
      <c r="G295" s="3">
        <v>1439847</v>
      </c>
      <c r="H295" s="3">
        <v>14232</v>
      </c>
      <c r="I295" s="3">
        <v>1454079</v>
      </c>
      <c r="J295" s="3" t="s">
        <v>167</v>
      </c>
      <c r="K295" s="4">
        <v>45567</v>
      </c>
      <c r="L295" s="3" t="s">
        <v>38</v>
      </c>
      <c r="M295" s="1" t="s">
        <v>126</v>
      </c>
    </row>
    <row r="296" spans="1:13" customFormat="1" x14ac:dyDescent="0.3">
      <c r="A296" s="3">
        <v>295</v>
      </c>
      <c r="B296" s="3" t="s">
        <v>9</v>
      </c>
      <c r="C296" s="1" t="s">
        <v>162</v>
      </c>
      <c r="D296" s="1" t="s">
        <v>142</v>
      </c>
      <c r="E296" s="3" t="s">
        <v>114</v>
      </c>
      <c r="F296" s="3" t="s">
        <v>124</v>
      </c>
      <c r="G296" s="3">
        <v>2153784</v>
      </c>
      <c r="H296" s="3">
        <v>21270</v>
      </c>
      <c r="I296" s="3">
        <v>2175054</v>
      </c>
      <c r="J296" s="3" t="s">
        <v>166</v>
      </c>
      <c r="K296" s="4">
        <v>45705</v>
      </c>
      <c r="L296" s="3" t="s">
        <v>90</v>
      </c>
      <c r="M296" s="1" t="s">
        <v>126</v>
      </c>
    </row>
    <row r="297" spans="1:13" customFormat="1" x14ac:dyDescent="0.3">
      <c r="A297" s="3">
        <v>296</v>
      </c>
      <c r="B297" s="3" t="s">
        <v>103</v>
      </c>
      <c r="C297" s="1" t="s">
        <v>160</v>
      </c>
      <c r="D297" s="1" t="s">
        <v>137</v>
      </c>
      <c r="E297" s="3" t="s">
        <v>109</v>
      </c>
      <c r="F297" s="3" t="s">
        <v>122</v>
      </c>
      <c r="G297" s="3">
        <v>2489877</v>
      </c>
      <c r="H297" s="3">
        <v>38733</v>
      </c>
      <c r="I297" s="3">
        <v>2528610</v>
      </c>
      <c r="J297" s="3" t="s">
        <v>165</v>
      </c>
      <c r="K297" s="4">
        <v>45399</v>
      </c>
      <c r="L297" s="3" t="s">
        <v>55</v>
      </c>
      <c r="M297" s="1" t="s">
        <v>127</v>
      </c>
    </row>
    <row r="298" spans="1:13" customFormat="1" x14ac:dyDescent="0.3">
      <c r="A298" s="3">
        <v>297</v>
      </c>
      <c r="B298" s="3" t="s">
        <v>84</v>
      </c>
      <c r="C298" s="1" t="s">
        <v>162</v>
      </c>
      <c r="D298" s="1" t="s">
        <v>142</v>
      </c>
      <c r="E298" s="3" t="s">
        <v>119</v>
      </c>
      <c r="F298" s="3" t="s">
        <v>122</v>
      </c>
      <c r="G298" s="3">
        <v>777693</v>
      </c>
      <c r="H298" s="3">
        <v>30771</v>
      </c>
      <c r="I298" s="3">
        <v>808464</v>
      </c>
      <c r="J298" s="3" t="s">
        <v>165</v>
      </c>
      <c r="K298" s="4">
        <v>45077</v>
      </c>
      <c r="L298" s="3" t="s">
        <v>85</v>
      </c>
      <c r="M298" s="1" t="s">
        <v>126</v>
      </c>
    </row>
    <row r="299" spans="1:13" customFormat="1" x14ac:dyDescent="0.3">
      <c r="A299" s="3">
        <v>298</v>
      </c>
      <c r="B299" s="3" t="s">
        <v>104</v>
      </c>
      <c r="C299" s="1" t="s">
        <v>162</v>
      </c>
      <c r="D299" s="1" t="s">
        <v>132</v>
      </c>
      <c r="E299" s="3" t="s">
        <v>109</v>
      </c>
      <c r="F299" s="3" t="s">
        <v>124</v>
      </c>
      <c r="G299" s="3">
        <v>1880149</v>
      </c>
      <c r="H299" s="3">
        <v>8188</v>
      </c>
      <c r="I299" s="3">
        <v>1888337</v>
      </c>
      <c r="J299" s="3" t="s">
        <v>166</v>
      </c>
      <c r="K299" s="4">
        <v>45341</v>
      </c>
      <c r="L299" s="3" t="s">
        <v>79</v>
      </c>
      <c r="M299" s="1" t="s">
        <v>127</v>
      </c>
    </row>
    <row r="300" spans="1:13" customFormat="1" x14ac:dyDescent="0.3">
      <c r="A300" s="3">
        <v>299</v>
      </c>
      <c r="B300" s="3" t="s">
        <v>105</v>
      </c>
      <c r="C300" s="1" t="s">
        <v>160</v>
      </c>
      <c r="D300" s="1" t="s">
        <v>135</v>
      </c>
      <c r="E300" s="3" t="s">
        <v>120</v>
      </c>
      <c r="F300" s="3" t="s">
        <v>124</v>
      </c>
      <c r="G300" s="3">
        <v>2373784</v>
      </c>
      <c r="H300" s="3">
        <v>23726</v>
      </c>
      <c r="I300" s="3">
        <v>2397510</v>
      </c>
      <c r="J300" s="3" t="s">
        <v>166</v>
      </c>
      <c r="K300" s="4">
        <v>45224</v>
      </c>
      <c r="L300" s="3" t="s">
        <v>22</v>
      </c>
      <c r="M300" s="1" t="s">
        <v>126</v>
      </c>
    </row>
    <row r="301" spans="1:13" customFormat="1" x14ac:dyDescent="0.3">
      <c r="A301" s="3">
        <v>300</v>
      </c>
      <c r="B301" s="3" t="s">
        <v>29</v>
      </c>
      <c r="C301" s="1" t="s">
        <v>162</v>
      </c>
      <c r="D301" s="1" t="s">
        <v>129</v>
      </c>
      <c r="E301" s="3" t="s">
        <v>114</v>
      </c>
      <c r="F301" s="3" t="s">
        <v>122</v>
      </c>
      <c r="G301" s="3">
        <v>1509279</v>
      </c>
      <c r="H301" s="3">
        <v>28971</v>
      </c>
      <c r="I301" s="3">
        <v>1538250</v>
      </c>
      <c r="J301" s="3" t="s">
        <v>165</v>
      </c>
      <c r="K301" s="4">
        <v>45537</v>
      </c>
      <c r="L301" s="3" t="s">
        <v>13</v>
      </c>
      <c r="M301" s="1" t="s">
        <v>127</v>
      </c>
    </row>
    <row r="302" spans="1:13" customFormat="1" x14ac:dyDescent="0.3">
      <c r="A302" s="3">
        <v>301</v>
      </c>
      <c r="B302" s="3" t="s">
        <v>32</v>
      </c>
      <c r="C302" s="1" t="s">
        <v>162</v>
      </c>
      <c r="D302" s="1" t="s">
        <v>129</v>
      </c>
      <c r="E302" s="3" t="s">
        <v>114</v>
      </c>
      <c r="F302" s="3" t="s">
        <v>122</v>
      </c>
      <c r="G302" s="3">
        <v>1216443</v>
      </c>
      <c r="H302" s="3">
        <v>28758</v>
      </c>
      <c r="I302" s="3">
        <v>1245201</v>
      </c>
      <c r="J302" s="3" t="s">
        <v>167</v>
      </c>
      <c r="K302" s="4">
        <v>45189</v>
      </c>
      <c r="L302" s="3" t="s">
        <v>70</v>
      </c>
      <c r="M302" s="1" t="s">
        <v>127</v>
      </c>
    </row>
    <row r="303" spans="1:13" customFormat="1" x14ac:dyDescent="0.3">
      <c r="A303" s="3">
        <v>302</v>
      </c>
      <c r="B303" s="3" t="s">
        <v>27</v>
      </c>
      <c r="C303" s="1" t="s">
        <v>162</v>
      </c>
      <c r="D303" s="1" t="s">
        <v>145</v>
      </c>
      <c r="E303" s="3" t="s">
        <v>114</v>
      </c>
      <c r="F303" s="3" t="s">
        <v>124</v>
      </c>
      <c r="G303" s="3">
        <v>2288923</v>
      </c>
      <c r="H303" s="3">
        <v>41035</v>
      </c>
      <c r="I303" s="3">
        <v>2329958</v>
      </c>
      <c r="J303" s="3" t="s">
        <v>167</v>
      </c>
      <c r="K303" s="4">
        <v>45690</v>
      </c>
      <c r="L303" s="3" t="s">
        <v>66</v>
      </c>
      <c r="M303" s="1" t="s">
        <v>126</v>
      </c>
    </row>
    <row r="304" spans="1:13" customFormat="1" x14ac:dyDescent="0.3">
      <c r="A304" s="3">
        <v>303</v>
      </c>
      <c r="B304" s="3" t="s">
        <v>97</v>
      </c>
      <c r="C304" s="1" t="s">
        <v>162</v>
      </c>
      <c r="D304" s="1" t="s">
        <v>154</v>
      </c>
      <c r="E304" s="3" t="s">
        <v>117</v>
      </c>
      <c r="F304" s="3" t="s">
        <v>122</v>
      </c>
      <c r="G304" s="3">
        <v>2052151</v>
      </c>
      <c r="H304" s="3">
        <v>29457</v>
      </c>
      <c r="I304" s="3">
        <v>2081608</v>
      </c>
      <c r="J304" s="3" t="s">
        <v>166</v>
      </c>
      <c r="K304" s="4">
        <v>45070</v>
      </c>
      <c r="L304" s="3" t="s">
        <v>20</v>
      </c>
      <c r="M304" s="1" t="s">
        <v>127</v>
      </c>
    </row>
    <row r="305" spans="1:13" customFormat="1" x14ac:dyDescent="0.3">
      <c r="A305" s="3">
        <v>304</v>
      </c>
      <c r="B305" s="3" t="s">
        <v>86</v>
      </c>
      <c r="C305" s="1" t="s">
        <v>162</v>
      </c>
      <c r="D305" s="1" t="s">
        <v>155</v>
      </c>
      <c r="E305" s="3" t="s">
        <v>112</v>
      </c>
      <c r="F305" s="3" t="s">
        <v>122</v>
      </c>
      <c r="G305" s="3">
        <v>1234909</v>
      </c>
      <c r="H305" s="3">
        <v>44483</v>
      </c>
      <c r="I305" s="3">
        <v>1279392</v>
      </c>
      <c r="J305" s="3" t="s">
        <v>166</v>
      </c>
      <c r="K305" s="4">
        <v>45272</v>
      </c>
      <c r="L305" s="3" t="s">
        <v>39</v>
      </c>
      <c r="M305" s="1" t="s">
        <v>127</v>
      </c>
    </row>
    <row r="306" spans="1:13" customFormat="1" x14ac:dyDescent="0.3">
      <c r="A306" s="3">
        <v>305</v>
      </c>
      <c r="B306" s="3" t="s">
        <v>91</v>
      </c>
      <c r="C306" s="1" t="s">
        <v>162</v>
      </c>
      <c r="D306" s="1" t="s">
        <v>139</v>
      </c>
      <c r="E306" s="3" t="s">
        <v>110</v>
      </c>
      <c r="F306" s="3" t="s">
        <v>122</v>
      </c>
      <c r="G306" s="3">
        <v>974772</v>
      </c>
      <c r="H306" s="3">
        <v>26826</v>
      </c>
      <c r="I306" s="3">
        <v>1001598</v>
      </c>
      <c r="J306" s="3" t="s">
        <v>167</v>
      </c>
      <c r="K306" s="4">
        <v>45550</v>
      </c>
      <c r="L306" s="3" t="s">
        <v>21</v>
      </c>
      <c r="M306" s="1" t="s">
        <v>126</v>
      </c>
    </row>
    <row r="307" spans="1:13" customFormat="1" x14ac:dyDescent="0.3">
      <c r="A307" s="3">
        <v>306</v>
      </c>
      <c r="B307" s="3" t="s">
        <v>15</v>
      </c>
      <c r="C307" s="1" t="s">
        <v>162</v>
      </c>
      <c r="D307" s="1" t="s">
        <v>130</v>
      </c>
      <c r="E307" s="3" t="s">
        <v>117</v>
      </c>
      <c r="F307" s="3" t="s">
        <v>124</v>
      </c>
      <c r="G307" s="3">
        <v>986283</v>
      </c>
      <c r="H307" s="3">
        <v>26493</v>
      </c>
      <c r="I307" s="3">
        <v>1012776</v>
      </c>
      <c r="J307" s="3" t="s">
        <v>164</v>
      </c>
      <c r="K307" s="4">
        <v>45498</v>
      </c>
      <c r="L307" s="3" t="s">
        <v>76</v>
      </c>
      <c r="M307" s="1" t="s">
        <v>126</v>
      </c>
    </row>
    <row r="308" spans="1:13" customFormat="1" x14ac:dyDescent="0.3">
      <c r="A308" s="3">
        <v>307</v>
      </c>
      <c r="B308" s="3" t="s">
        <v>16</v>
      </c>
      <c r="C308" s="1" t="s">
        <v>160</v>
      </c>
      <c r="D308" s="1" t="s">
        <v>130</v>
      </c>
      <c r="E308" s="3" t="s">
        <v>114</v>
      </c>
      <c r="F308" s="3" t="s">
        <v>124</v>
      </c>
      <c r="G308" s="3">
        <v>1655079</v>
      </c>
      <c r="H308" s="3">
        <v>43910</v>
      </c>
      <c r="I308" s="3">
        <v>1698989</v>
      </c>
      <c r="J308" s="3" t="s">
        <v>164</v>
      </c>
      <c r="K308" s="4">
        <v>44928</v>
      </c>
      <c r="L308" s="3" t="s">
        <v>14</v>
      </c>
      <c r="M308" s="1" t="s">
        <v>127</v>
      </c>
    </row>
    <row r="309" spans="1:13" customFormat="1" x14ac:dyDescent="0.3">
      <c r="A309" s="3">
        <v>308</v>
      </c>
      <c r="B309" s="3" t="s">
        <v>86</v>
      </c>
      <c r="C309" s="1" t="s">
        <v>162</v>
      </c>
      <c r="D309" s="1" t="s">
        <v>136</v>
      </c>
      <c r="E309" s="3" t="s">
        <v>115</v>
      </c>
      <c r="F309" s="3" t="s">
        <v>124</v>
      </c>
      <c r="G309" s="3">
        <v>1657412</v>
      </c>
      <c r="H309" s="3">
        <v>36122</v>
      </c>
      <c r="I309" s="3">
        <v>1693534</v>
      </c>
      <c r="J309" s="3" t="s">
        <v>164</v>
      </c>
      <c r="K309" s="4">
        <v>45230</v>
      </c>
      <c r="L309" s="3" t="s">
        <v>66</v>
      </c>
      <c r="M309" s="1" t="s">
        <v>127</v>
      </c>
    </row>
    <row r="310" spans="1:13" customFormat="1" x14ac:dyDescent="0.3">
      <c r="A310" s="3">
        <v>309</v>
      </c>
      <c r="B310" s="3" t="s">
        <v>100</v>
      </c>
      <c r="C310" s="1" t="s">
        <v>162</v>
      </c>
      <c r="D310" s="1" t="s">
        <v>132</v>
      </c>
      <c r="E310" s="3" t="s">
        <v>116</v>
      </c>
      <c r="F310" s="3" t="s">
        <v>122</v>
      </c>
      <c r="G310" s="3">
        <v>2147096</v>
      </c>
      <c r="H310" s="3">
        <v>43253</v>
      </c>
      <c r="I310" s="3">
        <v>2190349</v>
      </c>
      <c r="J310" s="3" t="s">
        <v>166</v>
      </c>
      <c r="K310" s="4">
        <v>45180</v>
      </c>
      <c r="L310" s="3" t="s">
        <v>33</v>
      </c>
      <c r="M310" s="1" t="s">
        <v>127</v>
      </c>
    </row>
    <row r="311" spans="1:13" customFormat="1" x14ac:dyDescent="0.3">
      <c r="A311" s="3">
        <v>310</v>
      </c>
      <c r="B311" s="3" t="s">
        <v>58</v>
      </c>
      <c r="C311" s="1" t="s">
        <v>160</v>
      </c>
      <c r="D311" s="1" t="s">
        <v>136</v>
      </c>
      <c r="E311" s="3" t="s">
        <v>121</v>
      </c>
      <c r="F311" s="3" t="s">
        <v>124</v>
      </c>
      <c r="G311" s="3">
        <v>1354385</v>
      </c>
      <c r="H311" s="3">
        <v>8365</v>
      </c>
      <c r="I311" s="3">
        <v>1362750</v>
      </c>
      <c r="J311" s="3" t="s">
        <v>164</v>
      </c>
      <c r="K311" s="4">
        <v>45578</v>
      </c>
      <c r="L311" s="3" t="s">
        <v>94</v>
      </c>
      <c r="M311" s="1" t="s">
        <v>126</v>
      </c>
    </row>
    <row r="312" spans="1:13" customFormat="1" x14ac:dyDescent="0.3">
      <c r="A312" s="3">
        <v>311</v>
      </c>
      <c r="B312" s="3" t="s">
        <v>42</v>
      </c>
      <c r="C312" s="1" t="s">
        <v>162</v>
      </c>
      <c r="D312" s="1" t="s">
        <v>130</v>
      </c>
      <c r="E312" s="3" t="s">
        <v>111</v>
      </c>
      <c r="F312" s="3" t="s">
        <v>124</v>
      </c>
      <c r="G312" s="3">
        <v>1994633</v>
      </c>
      <c r="H312" s="3">
        <v>14684</v>
      </c>
      <c r="I312" s="3">
        <v>2009317</v>
      </c>
      <c r="J312" s="3" t="s">
        <v>167</v>
      </c>
      <c r="K312" s="4">
        <v>45379</v>
      </c>
      <c r="L312" s="3" t="s">
        <v>67</v>
      </c>
      <c r="M312" s="1" t="s">
        <v>126</v>
      </c>
    </row>
    <row r="313" spans="1:13" customFormat="1" x14ac:dyDescent="0.3">
      <c r="A313" s="3">
        <v>312</v>
      </c>
      <c r="B313" s="3" t="s">
        <v>34</v>
      </c>
      <c r="C313" s="1" t="s">
        <v>160</v>
      </c>
      <c r="D313" s="1" t="s">
        <v>132</v>
      </c>
      <c r="E313" s="3" t="s">
        <v>109</v>
      </c>
      <c r="F313" s="3" t="s">
        <v>122</v>
      </c>
      <c r="G313" s="3">
        <v>2249849</v>
      </c>
      <c r="H313" s="3">
        <v>25558</v>
      </c>
      <c r="I313" s="3">
        <v>2275407</v>
      </c>
      <c r="J313" s="3" t="s">
        <v>165</v>
      </c>
      <c r="K313" s="4">
        <v>44963</v>
      </c>
      <c r="L313" s="3" t="s">
        <v>38</v>
      </c>
      <c r="M313" s="1" t="s">
        <v>126</v>
      </c>
    </row>
    <row r="314" spans="1:13" customFormat="1" x14ac:dyDescent="0.3">
      <c r="A314" s="3">
        <v>313</v>
      </c>
      <c r="B314" s="3" t="s">
        <v>70</v>
      </c>
      <c r="C314" s="1" t="s">
        <v>162</v>
      </c>
      <c r="D314" s="1" t="s">
        <v>154</v>
      </c>
      <c r="E314" s="3" t="s">
        <v>115</v>
      </c>
      <c r="F314" s="3" t="s">
        <v>122</v>
      </c>
      <c r="G314" s="3">
        <v>2121247</v>
      </c>
      <c r="H314" s="3">
        <v>37887</v>
      </c>
      <c r="I314" s="3">
        <v>2159134</v>
      </c>
      <c r="J314" s="3" t="s">
        <v>166</v>
      </c>
      <c r="K314" s="4">
        <v>45086</v>
      </c>
      <c r="L314" s="3" t="s">
        <v>26</v>
      </c>
      <c r="M314" s="1" t="s">
        <v>126</v>
      </c>
    </row>
    <row r="315" spans="1:13" customFormat="1" x14ac:dyDescent="0.3">
      <c r="A315" s="3">
        <v>314</v>
      </c>
      <c r="B315" s="3" t="s">
        <v>42</v>
      </c>
      <c r="C315" s="1" t="s">
        <v>162</v>
      </c>
      <c r="D315" s="1" t="s">
        <v>134</v>
      </c>
      <c r="E315" s="3" t="s">
        <v>115</v>
      </c>
      <c r="F315" s="3" t="s">
        <v>122</v>
      </c>
      <c r="G315" s="3">
        <v>1269654</v>
      </c>
      <c r="H315" s="3">
        <v>41758</v>
      </c>
      <c r="I315" s="3">
        <v>1311412</v>
      </c>
      <c r="J315" s="3" t="s">
        <v>164</v>
      </c>
      <c r="K315" s="4">
        <v>44935</v>
      </c>
      <c r="L315" s="3" t="s">
        <v>65</v>
      </c>
      <c r="M315" s="1" t="s">
        <v>127</v>
      </c>
    </row>
    <row r="316" spans="1:13" customFormat="1" x14ac:dyDescent="0.3">
      <c r="A316" s="3">
        <v>315</v>
      </c>
      <c r="B316" s="3" t="s">
        <v>101</v>
      </c>
      <c r="C316" s="1" t="s">
        <v>160</v>
      </c>
      <c r="D316" s="1" t="s">
        <v>137</v>
      </c>
      <c r="E316" s="3" t="s">
        <v>113</v>
      </c>
      <c r="F316" s="3" t="s">
        <v>122</v>
      </c>
      <c r="G316" s="3">
        <v>2327968</v>
      </c>
      <c r="H316" s="3">
        <v>39939</v>
      </c>
      <c r="I316" s="3">
        <v>2367907</v>
      </c>
      <c r="J316" s="3" t="s">
        <v>167</v>
      </c>
      <c r="K316" s="4">
        <v>45159</v>
      </c>
      <c r="L316" s="3" t="s">
        <v>45</v>
      </c>
      <c r="M316" s="1" t="s">
        <v>126</v>
      </c>
    </row>
    <row r="317" spans="1:13" customFormat="1" x14ac:dyDescent="0.3">
      <c r="A317" s="3">
        <v>316</v>
      </c>
      <c r="B317" s="3" t="s">
        <v>86</v>
      </c>
      <c r="C317" s="1" t="s">
        <v>162</v>
      </c>
      <c r="D317" s="1" t="s">
        <v>153</v>
      </c>
      <c r="E317" s="3" t="s">
        <v>116</v>
      </c>
      <c r="F317" s="3" t="s">
        <v>124</v>
      </c>
      <c r="G317" s="3">
        <v>1508815</v>
      </c>
      <c r="H317" s="3">
        <v>44981</v>
      </c>
      <c r="I317" s="3">
        <v>1553796</v>
      </c>
      <c r="J317" s="3" t="s">
        <v>164</v>
      </c>
      <c r="K317" s="4">
        <v>45025</v>
      </c>
      <c r="L317" s="3" t="s">
        <v>101</v>
      </c>
      <c r="M317" s="1" t="s">
        <v>126</v>
      </c>
    </row>
    <row r="318" spans="1:13" customFormat="1" x14ac:dyDescent="0.3">
      <c r="A318" s="3">
        <v>317</v>
      </c>
      <c r="B318" s="3" t="s">
        <v>35</v>
      </c>
      <c r="C318" s="1" t="s">
        <v>160</v>
      </c>
      <c r="D318" s="1" t="s">
        <v>133</v>
      </c>
      <c r="E318" s="3" t="s">
        <v>121</v>
      </c>
      <c r="F318" s="3" t="s">
        <v>124</v>
      </c>
      <c r="G318" s="3">
        <v>1651996</v>
      </c>
      <c r="H318" s="3">
        <v>19736</v>
      </c>
      <c r="I318" s="3">
        <v>1671732</v>
      </c>
      <c r="J318" s="3" t="s">
        <v>165</v>
      </c>
      <c r="K318" s="4">
        <v>45585</v>
      </c>
      <c r="L318" s="3" t="s">
        <v>72</v>
      </c>
      <c r="M318" s="1" t="s">
        <v>127</v>
      </c>
    </row>
    <row r="319" spans="1:13" customFormat="1" x14ac:dyDescent="0.3">
      <c r="A319" s="3">
        <v>318</v>
      </c>
      <c r="B319" s="3" t="s">
        <v>96</v>
      </c>
      <c r="C319" s="1" t="s">
        <v>162</v>
      </c>
      <c r="D319" s="1" t="s">
        <v>142</v>
      </c>
      <c r="E319" s="3" t="s">
        <v>115</v>
      </c>
      <c r="F319" s="3" t="s">
        <v>124</v>
      </c>
      <c r="G319" s="3">
        <v>2451027</v>
      </c>
      <c r="H319" s="3">
        <v>25777</v>
      </c>
      <c r="I319" s="3">
        <v>2476804</v>
      </c>
      <c r="J319" s="3" t="s">
        <v>166</v>
      </c>
      <c r="K319" s="4">
        <v>45742</v>
      </c>
      <c r="L319" s="3" t="s">
        <v>92</v>
      </c>
      <c r="M319" s="1" t="s">
        <v>127</v>
      </c>
    </row>
    <row r="320" spans="1:13" customFormat="1" x14ac:dyDescent="0.3">
      <c r="A320" s="3">
        <v>319</v>
      </c>
      <c r="B320" s="3" t="s">
        <v>18</v>
      </c>
      <c r="C320" s="1" t="s">
        <v>162</v>
      </c>
      <c r="D320" s="1" t="s">
        <v>134</v>
      </c>
      <c r="E320" s="3" t="s">
        <v>121</v>
      </c>
      <c r="F320" s="3" t="s">
        <v>122</v>
      </c>
      <c r="G320" s="3">
        <v>1992552</v>
      </c>
      <c r="H320" s="3">
        <v>30856</v>
      </c>
      <c r="I320" s="3">
        <v>2023408</v>
      </c>
      <c r="J320" s="3" t="s">
        <v>165</v>
      </c>
      <c r="K320" s="4">
        <v>45134</v>
      </c>
      <c r="L320" s="3" t="s">
        <v>89</v>
      </c>
      <c r="M320" s="1" t="s">
        <v>126</v>
      </c>
    </row>
    <row r="321" spans="1:13" customFormat="1" x14ac:dyDescent="0.3">
      <c r="A321" s="3">
        <v>320</v>
      </c>
      <c r="B321" s="3" t="s">
        <v>77</v>
      </c>
      <c r="C321" s="1" t="s">
        <v>162</v>
      </c>
      <c r="D321" s="1" t="s">
        <v>149</v>
      </c>
      <c r="E321" s="3" t="s">
        <v>110</v>
      </c>
      <c r="F321" s="3" t="s">
        <v>123</v>
      </c>
      <c r="G321" s="3">
        <v>731473</v>
      </c>
      <c r="H321" s="3">
        <v>27699</v>
      </c>
      <c r="I321" s="3">
        <v>759172</v>
      </c>
      <c r="J321" s="3" t="s">
        <v>167</v>
      </c>
      <c r="K321" s="4">
        <v>45057</v>
      </c>
      <c r="L321" s="3" t="s">
        <v>70</v>
      </c>
      <c r="M321" s="1" t="s">
        <v>126</v>
      </c>
    </row>
    <row r="322" spans="1:13" customFormat="1" x14ac:dyDescent="0.3">
      <c r="A322" s="3">
        <v>321</v>
      </c>
      <c r="B322" s="3" t="s">
        <v>87</v>
      </c>
      <c r="C322" s="1" t="s">
        <v>162</v>
      </c>
      <c r="D322" s="1" t="s">
        <v>136</v>
      </c>
      <c r="E322" s="3" t="s">
        <v>109</v>
      </c>
      <c r="F322" s="3" t="s">
        <v>122</v>
      </c>
      <c r="G322" s="3">
        <v>1537213</v>
      </c>
      <c r="H322" s="3">
        <v>41832</v>
      </c>
      <c r="I322" s="3">
        <v>1579045</v>
      </c>
      <c r="J322" s="3" t="s">
        <v>165</v>
      </c>
      <c r="K322" s="4">
        <v>45330</v>
      </c>
      <c r="L322" s="3" t="s">
        <v>42</v>
      </c>
      <c r="M322" s="1" t="s">
        <v>126</v>
      </c>
    </row>
    <row r="323" spans="1:13" customFormat="1" x14ac:dyDescent="0.3">
      <c r="A323" s="3">
        <v>322</v>
      </c>
      <c r="B323" s="3" t="s">
        <v>50</v>
      </c>
      <c r="C323" s="1" t="s">
        <v>162</v>
      </c>
      <c r="D323" s="1" t="s">
        <v>135</v>
      </c>
      <c r="E323" s="3" t="s">
        <v>120</v>
      </c>
      <c r="F323" s="3" t="s">
        <v>124</v>
      </c>
      <c r="G323" s="3">
        <v>1403621</v>
      </c>
      <c r="H323" s="3">
        <v>20889</v>
      </c>
      <c r="I323" s="3">
        <v>1424510</v>
      </c>
      <c r="J323" s="3" t="s">
        <v>166</v>
      </c>
      <c r="K323" s="4">
        <v>45078</v>
      </c>
      <c r="L323" s="3" t="s">
        <v>107</v>
      </c>
      <c r="M323" s="1" t="s">
        <v>127</v>
      </c>
    </row>
    <row r="324" spans="1:13" customFormat="1" x14ac:dyDescent="0.3">
      <c r="A324" s="3">
        <v>323</v>
      </c>
      <c r="B324" s="3" t="s">
        <v>83</v>
      </c>
      <c r="C324" s="1" t="s">
        <v>162</v>
      </c>
      <c r="D324" s="1" t="s">
        <v>130</v>
      </c>
      <c r="E324" s="3" t="s">
        <v>116</v>
      </c>
      <c r="F324" s="3" t="s">
        <v>122</v>
      </c>
      <c r="G324" s="3">
        <v>620163</v>
      </c>
      <c r="H324" s="3">
        <v>11566</v>
      </c>
      <c r="I324" s="3">
        <v>631729</v>
      </c>
      <c r="J324" s="3" t="s">
        <v>166</v>
      </c>
      <c r="K324" s="4">
        <v>44980</v>
      </c>
      <c r="L324" s="3" t="s">
        <v>97</v>
      </c>
      <c r="M324" s="1" t="s">
        <v>127</v>
      </c>
    </row>
    <row r="325" spans="1:13" customFormat="1" x14ac:dyDescent="0.3">
      <c r="A325" s="3">
        <v>324</v>
      </c>
      <c r="B325" s="3" t="s">
        <v>32</v>
      </c>
      <c r="C325" s="1" t="s">
        <v>162</v>
      </c>
      <c r="D325" s="1" t="s">
        <v>141</v>
      </c>
      <c r="E325" s="3" t="s">
        <v>118</v>
      </c>
      <c r="F325" s="3" t="s">
        <v>124</v>
      </c>
      <c r="G325" s="3">
        <v>976578</v>
      </c>
      <c r="H325" s="3">
        <v>5339</v>
      </c>
      <c r="I325" s="3">
        <v>981917</v>
      </c>
      <c r="J325" s="3" t="s">
        <v>164</v>
      </c>
      <c r="K325" s="4">
        <v>45046</v>
      </c>
      <c r="L325" s="3" t="s">
        <v>34</v>
      </c>
      <c r="M325" s="1" t="s">
        <v>126</v>
      </c>
    </row>
    <row r="326" spans="1:13" customFormat="1" x14ac:dyDescent="0.3">
      <c r="A326" s="3">
        <v>325</v>
      </c>
      <c r="B326" s="3" t="s">
        <v>76</v>
      </c>
      <c r="C326" s="1" t="s">
        <v>160</v>
      </c>
      <c r="D326" s="1" t="s">
        <v>129</v>
      </c>
      <c r="E326" s="3" t="s">
        <v>116</v>
      </c>
      <c r="F326" s="3" t="s">
        <v>123</v>
      </c>
      <c r="G326" s="3">
        <v>2402564</v>
      </c>
      <c r="H326" s="3">
        <v>47633</v>
      </c>
      <c r="I326" s="3">
        <v>2450197</v>
      </c>
      <c r="J326" s="3" t="s">
        <v>166</v>
      </c>
      <c r="K326" s="4">
        <v>45599</v>
      </c>
      <c r="L326" s="3" t="s">
        <v>62</v>
      </c>
      <c r="M326" s="1" t="s">
        <v>127</v>
      </c>
    </row>
    <row r="327" spans="1:13" customFormat="1" x14ac:dyDescent="0.3">
      <c r="A327" s="3">
        <v>326</v>
      </c>
      <c r="B327" s="3" t="s">
        <v>17</v>
      </c>
      <c r="C327" s="1" t="s">
        <v>162</v>
      </c>
      <c r="D327" s="1" t="s">
        <v>132</v>
      </c>
      <c r="E327" s="3" t="s">
        <v>121</v>
      </c>
      <c r="F327" s="3" t="s">
        <v>124</v>
      </c>
      <c r="G327" s="3">
        <v>648145</v>
      </c>
      <c r="H327" s="3">
        <v>10862</v>
      </c>
      <c r="I327" s="3">
        <v>659007</v>
      </c>
      <c r="J327" s="3" t="s">
        <v>166</v>
      </c>
      <c r="K327" s="4">
        <v>45554</v>
      </c>
      <c r="L327" s="3" t="s">
        <v>40</v>
      </c>
      <c r="M327" s="1" t="s">
        <v>126</v>
      </c>
    </row>
    <row r="328" spans="1:13" customFormat="1" x14ac:dyDescent="0.3">
      <c r="A328" s="3">
        <v>327</v>
      </c>
      <c r="B328" s="3" t="s">
        <v>44</v>
      </c>
      <c r="C328" s="1" t="s">
        <v>160</v>
      </c>
      <c r="D328" s="1" t="s">
        <v>145</v>
      </c>
      <c r="E328" s="3" t="s">
        <v>117</v>
      </c>
      <c r="F328" s="3" t="s">
        <v>123</v>
      </c>
      <c r="G328" s="3">
        <v>1137311</v>
      </c>
      <c r="H328" s="3">
        <v>7381</v>
      </c>
      <c r="I328" s="3">
        <v>1144692</v>
      </c>
      <c r="J328" s="3" t="s">
        <v>167</v>
      </c>
      <c r="K328" s="4">
        <v>45513</v>
      </c>
      <c r="L328" s="3" t="s">
        <v>104</v>
      </c>
      <c r="M328" s="1" t="s">
        <v>126</v>
      </c>
    </row>
    <row r="329" spans="1:13" customFormat="1" x14ac:dyDescent="0.3">
      <c r="A329" s="3">
        <v>328</v>
      </c>
      <c r="B329" s="3" t="s">
        <v>69</v>
      </c>
      <c r="C329" s="1" t="s">
        <v>162</v>
      </c>
      <c r="D329" s="1" t="s">
        <v>142</v>
      </c>
      <c r="E329" s="3" t="s">
        <v>115</v>
      </c>
      <c r="F329" s="3" t="s">
        <v>123</v>
      </c>
      <c r="G329" s="3">
        <v>557144</v>
      </c>
      <c r="H329" s="3">
        <v>5607</v>
      </c>
      <c r="I329" s="3">
        <v>562751</v>
      </c>
      <c r="J329" s="3" t="s">
        <v>164</v>
      </c>
      <c r="K329" s="4">
        <v>45551</v>
      </c>
      <c r="L329" s="3" t="s">
        <v>43</v>
      </c>
      <c r="M329" s="1" t="s">
        <v>127</v>
      </c>
    </row>
    <row r="330" spans="1:13" customFormat="1" x14ac:dyDescent="0.3">
      <c r="A330" s="3">
        <v>329</v>
      </c>
      <c r="B330" s="3" t="s">
        <v>97</v>
      </c>
      <c r="C330" s="1" t="s">
        <v>162</v>
      </c>
      <c r="D330" s="1" t="s">
        <v>132</v>
      </c>
      <c r="E330" s="3" t="s">
        <v>113</v>
      </c>
      <c r="F330" s="3" t="s">
        <v>123</v>
      </c>
      <c r="G330" s="3">
        <v>2305678</v>
      </c>
      <c r="H330" s="3">
        <v>47029</v>
      </c>
      <c r="I330" s="3">
        <v>2352707</v>
      </c>
      <c r="J330" s="3" t="s">
        <v>165</v>
      </c>
      <c r="K330" s="4">
        <v>45346</v>
      </c>
      <c r="L330" s="3" t="s">
        <v>66</v>
      </c>
      <c r="M330" s="1" t="s">
        <v>126</v>
      </c>
    </row>
    <row r="331" spans="1:13" customFormat="1" x14ac:dyDescent="0.3">
      <c r="A331" s="3">
        <v>330</v>
      </c>
      <c r="B331" s="3" t="s">
        <v>65</v>
      </c>
      <c r="C331" s="1" t="s">
        <v>162</v>
      </c>
      <c r="D331" s="1" t="s">
        <v>136</v>
      </c>
      <c r="E331" s="3" t="s">
        <v>117</v>
      </c>
      <c r="F331" s="3" t="s">
        <v>124</v>
      </c>
      <c r="G331" s="3">
        <v>2363021</v>
      </c>
      <c r="H331" s="3">
        <v>22880</v>
      </c>
      <c r="I331" s="3">
        <v>2385901</v>
      </c>
      <c r="J331" s="3" t="s">
        <v>164</v>
      </c>
      <c r="K331" s="4">
        <v>45348</v>
      </c>
      <c r="L331" s="3" t="s">
        <v>68</v>
      </c>
      <c r="M331" s="1" t="s">
        <v>126</v>
      </c>
    </row>
    <row r="332" spans="1:13" customFormat="1" x14ac:dyDescent="0.3">
      <c r="A332" s="3">
        <v>331</v>
      </c>
      <c r="B332" s="3" t="s">
        <v>33</v>
      </c>
      <c r="C332" s="1" t="s">
        <v>162</v>
      </c>
      <c r="D332" s="1" t="s">
        <v>146</v>
      </c>
      <c r="E332" s="3" t="s">
        <v>117</v>
      </c>
      <c r="F332" s="3" t="s">
        <v>124</v>
      </c>
      <c r="G332" s="3">
        <v>2324826</v>
      </c>
      <c r="H332" s="3">
        <v>47486</v>
      </c>
      <c r="I332" s="3">
        <v>2372312</v>
      </c>
      <c r="J332" s="3" t="s">
        <v>164</v>
      </c>
      <c r="K332" s="4">
        <v>45030</v>
      </c>
      <c r="L332" s="3" t="s">
        <v>10</v>
      </c>
      <c r="M332" s="1" t="s">
        <v>126</v>
      </c>
    </row>
    <row r="333" spans="1:13" customFormat="1" x14ac:dyDescent="0.3">
      <c r="A333" s="3">
        <v>332</v>
      </c>
      <c r="B333" s="3" t="s">
        <v>50</v>
      </c>
      <c r="C333" s="1" t="s">
        <v>162</v>
      </c>
      <c r="D333" s="1" t="s">
        <v>156</v>
      </c>
      <c r="E333" s="3" t="s">
        <v>115</v>
      </c>
      <c r="F333" s="3" t="s">
        <v>123</v>
      </c>
      <c r="G333" s="3">
        <v>1637421</v>
      </c>
      <c r="H333" s="3">
        <v>42210</v>
      </c>
      <c r="I333" s="3">
        <v>1679631</v>
      </c>
      <c r="J333" s="3" t="s">
        <v>167</v>
      </c>
      <c r="K333" s="4">
        <v>45180</v>
      </c>
      <c r="L333" s="3" t="s">
        <v>104</v>
      </c>
      <c r="M333" s="1" t="s">
        <v>126</v>
      </c>
    </row>
    <row r="334" spans="1:13" customFormat="1" x14ac:dyDescent="0.3">
      <c r="A334" s="3">
        <v>333</v>
      </c>
      <c r="B334" s="3" t="s">
        <v>38</v>
      </c>
      <c r="C334" s="1" t="s">
        <v>162</v>
      </c>
      <c r="D334" s="1" t="s">
        <v>148</v>
      </c>
      <c r="E334" s="3" t="s">
        <v>114</v>
      </c>
      <c r="F334" s="3" t="s">
        <v>124</v>
      </c>
      <c r="G334" s="3">
        <v>1775424</v>
      </c>
      <c r="H334" s="3">
        <v>10684</v>
      </c>
      <c r="I334" s="3">
        <v>1786108</v>
      </c>
      <c r="J334" s="3" t="s">
        <v>166</v>
      </c>
      <c r="K334" s="4">
        <v>45153</v>
      </c>
      <c r="L334" s="3" t="s">
        <v>24</v>
      </c>
      <c r="M334" s="1" t="s">
        <v>126</v>
      </c>
    </row>
    <row r="335" spans="1:13" customFormat="1" x14ac:dyDescent="0.3">
      <c r="A335" s="3">
        <v>334</v>
      </c>
      <c r="B335" s="3" t="s">
        <v>14</v>
      </c>
      <c r="C335" s="1" t="s">
        <v>162</v>
      </c>
      <c r="D335" s="1" t="s">
        <v>137</v>
      </c>
      <c r="E335" s="3" t="s">
        <v>117</v>
      </c>
      <c r="F335" s="3" t="s">
        <v>123</v>
      </c>
      <c r="G335" s="3">
        <v>1757283</v>
      </c>
      <c r="H335" s="3">
        <v>21256</v>
      </c>
      <c r="I335" s="3">
        <v>1778539</v>
      </c>
      <c r="J335" s="3" t="s">
        <v>164</v>
      </c>
      <c r="K335" s="4">
        <v>45038</v>
      </c>
      <c r="L335" s="3" t="s">
        <v>79</v>
      </c>
      <c r="M335" s="1" t="s">
        <v>126</v>
      </c>
    </row>
    <row r="336" spans="1:13" customFormat="1" x14ac:dyDescent="0.3">
      <c r="A336" s="3">
        <v>335</v>
      </c>
      <c r="B336" s="3" t="s">
        <v>105</v>
      </c>
      <c r="C336" s="1" t="s">
        <v>162</v>
      </c>
      <c r="D336" s="1" t="s">
        <v>135</v>
      </c>
      <c r="E336" s="3" t="s">
        <v>109</v>
      </c>
      <c r="F336" s="3" t="s">
        <v>123</v>
      </c>
      <c r="G336" s="3">
        <v>1519855</v>
      </c>
      <c r="H336" s="3">
        <v>26602</v>
      </c>
      <c r="I336" s="3">
        <v>1546457</v>
      </c>
      <c r="J336" s="3" t="s">
        <v>166</v>
      </c>
      <c r="K336" s="4">
        <v>45436</v>
      </c>
      <c r="L336" s="3" t="s">
        <v>76</v>
      </c>
      <c r="M336" s="1" t="s">
        <v>126</v>
      </c>
    </row>
    <row r="337" spans="1:13" customFormat="1" x14ac:dyDescent="0.3">
      <c r="A337" s="3">
        <v>336</v>
      </c>
      <c r="B337" s="3" t="s">
        <v>97</v>
      </c>
      <c r="C337" s="1" t="s">
        <v>162</v>
      </c>
      <c r="D337" s="1" t="s">
        <v>157</v>
      </c>
      <c r="E337" s="3" t="s">
        <v>121</v>
      </c>
      <c r="F337" s="3" t="s">
        <v>124</v>
      </c>
      <c r="G337" s="3">
        <v>1908070</v>
      </c>
      <c r="H337" s="3">
        <v>20486</v>
      </c>
      <c r="I337" s="3">
        <v>1928556</v>
      </c>
      <c r="J337" s="3" t="s">
        <v>167</v>
      </c>
      <c r="K337" s="4">
        <v>45399</v>
      </c>
      <c r="L337" s="3" t="s">
        <v>47</v>
      </c>
      <c r="M337" s="1" t="s">
        <v>127</v>
      </c>
    </row>
    <row r="338" spans="1:13" customFormat="1" x14ac:dyDescent="0.3">
      <c r="A338" s="3">
        <v>337</v>
      </c>
      <c r="B338" s="3" t="s">
        <v>51</v>
      </c>
      <c r="C338" s="1" t="s">
        <v>162</v>
      </c>
      <c r="D338" s="1" t="s">
        <v>149</v>
      </c>
      <c r="E338" s="3" t="s">
        <v>121</v>
      </c>
      <c r="F338" s="3" t="s">
        <v>122</v>
      </c>
      <c r="G338" s="3">
        <v>2100440</v>
      </c>
      <c r="H338" s="3">
        <v>49962</v>
      </c>
      <c r="I338" s="3">
        <v>2150402</v>
      </c>
      <c r="J338" s="3" t="s">
        <v>166</v>
      </c>
      <c r="K338" s="4">
        <v>45025</v>
      </c>
      <c r="L338" s="3" t="s">
        <v>60</v>
      </c>
      <c r="M338" s="1" t="s">
        <v>126</v>
      </c>
    </row>
    <row r="339" spans="1:13" customFormat="1" x14ac:dyDescent="0.3">
      <c r="A339" s="3">
        <v>338</v>
      </c>
      <c r="B339" s="3" t="s">
        <v>27</v>
      </c>
      <c r="C339" s="1" t="s">
        <v>162</v>
      </c>
      <c r="D339" s="1" t="s">
        <v>136</v>
      </c>
      <c r="E339" s="3" t="s">
        <v>116</v>
      </c>
      <c r="F339" s="3" t="s">
        <v>123</v>
      </c>
      <c r="G339" s="3">
        <v>1941590</v>
      </c>
      <c r="H339" s="3">
        <v>45280</v>
      </c>
      <c r="I339" s="3">
        <v>1986870</v>
      </c>
      <c r="J339" s="3" t="s">
        <v>166</v>
      </c>
      <c r="K339" s="4">
        <v>45079</v>
      </c>
      <c r="L339" s="3" t="s">
        <v>83</v>
      </c>
      <c r="M339" s="1" t="s">
        <v>126</v>
      </c>
    </row>
    <row r="340" spans="1:13" customFormat="1" x14ac:dyDescent="0.3">
      <c r="A340" s="3">
        <v>339</v>
      </c>
      <c r="B340" s="3" t="s">
        <v>56</v>
      </c>
      <c r="C340" s="1" t="s">
        <v>162</v>
      </c>
      <c r="D340" s="1" t="s">
        <v>129</v>
      </c>
      <c r="E340" s="3" t="s">
        <v>119</v>
      </c>
      <c r="F340" s="3" t="s">
        <v>122</v>
      </c>
      <c r="G340" s="3">
        <v>2308318</v>
      </c>
      <c r="H340" s="3">
        <v>44697</v>
      </c>
      <c r="I340" s="3">
        <v>2353015</v>
      </c>
      <c r="J340" s="3" t="s">
        <v>164</v>
      </c>
      <c r="K340" s="4">
        <v>45264</v>
      </c>
      <c r="L340" s="3" t="s">
        <v>52</v>
      </c>
      <c r="M340" s="1" t="s">
        <v>126</v>
      </c>
    </row>
    <row r="341" spans="1:13" customFormat="1" x14ac:dyDescent="0.3">
      <c r="A341" s="3">
        <v>340</v>
      </c>
      <c r="B341" s="3" t="s">
        <v>81</v>
      </c>
      <c r="C341" s="1" t="s">
        <v>160</v>
      </c>
      <c r="D341" s="1" t="s">
        <v>135</v>
      </c>
      <c r="E341" s="3" t="s">
        <v>112</v>
      </c>
      <c r="F341" s="3" t="s">
        <v>124</v>
      </c>
      <c r="G341" s="3">
        <v>1316084</v>
      </c>
      <c r="H341" s="3">
        <v>21217</v>
      </c>
      <c r="I341" s="3">
        <v>1337301</v>
      </c>
      <c r="J341" s="3" t="s">
        <v>167</v>
      </c>
      <c r="K341" s="4">
        <v>45632</v>
      </c>
      <c r="L341" s="3" t="s">
        <v>22</v>
      </c>
      <c r="M341" s="1" t="s">
        <v>126</v>
      </c>
    </row>
    <row r="342" spans="1:13" customFormat="1" x14ac:dyDescent="0.3">
      <c r="A342" s="3">
        <v>341</v>
      </c>
      <c r="B342" s="3" t="s">
        <v>74</v>
      </c>
      <c r="C342" s="1" t="s">
        <v>160</v>
      </c>
      <c r="D342" s="1" t="s">
        <v>129</v>
      </c>
      <c r="E342" s="3" t="s">
        <v>111</v>
      </c>
      <c r="F342" s="3" t="s">
        <v>124</v>
      </c>
      <c r="G342" s="3">
        <v>1917435</v>
      </c>
      <c r="H342" s="3">
        <v>10118</v>
      </c>
      <c r="I342" s="3">
        <v>1927553</v>
      </c>
      <c r="J342" s="3" t="s">
        <v>164</v>
      </c>
      <c r="K342" s="4">
        <v>45748</v>
      </c>
      <c r="L342" s="3" t="s">
        <v>65</v>
      </c>
      <c r="M342" s="1" t="s">
        <v>127</v>
      </c>
    </row>
    <row r="343" spans="1:13" customFormat="1" x14ac:dyDescent="0.3">
      <c r="A343" s="3">
        <v>342</v>
      </c>
      <c r="B343" s="3" t="s">
        <v>74</v>
      </c>
      <c r="C343" s="1" t="s">
        <v>162</v>
      </c>
      <c r="D343" s="1" t="s">
        <v>144</v>
      </c>
      <c r="E343" s="3" t="s">
        <v>111</v>
      </c>
      <c r="F343" s="3" t="s">
        <v>124</v>
      </c>
      <c r="G343" s="3">
        <v>1247906</v>
      </c>
      <c r="H343" s="3">
        <v>42532</v>
      </c>
      <c r="I343" s="3">
        <v>1290438</v>
      </c>
      <c r="J343" s="3" t="s">
        <v>165</v>
      </c>
      <c r="K343" s="4">
        <v>45089</v>
      </c>
      <c r="L343" s="3" t="s">
        <v>53</v>
      </c>
      <c r="M343" s="1" t="s">
        <v>126</v>
      </c>
    </row>
    <row r="344" spans="1:13" customFormat="1" x14ac:dyDescent="0.3">
      <c r="A344" s="3">
        <v>343</v>
      </c>
      <c r="B344" s="3" t="s">
        <v>76</v>
      </c>
      <c r="C344" s="1" t="s">
        <v>160</v>
      </c>
      <c r="D344" s="1" t="s">
        <v>131</v>
      </c>
      <c r="E344" s="3" t="s">
        <v>113</v>
      </c>
      <c r="F344" s="3" t="s">
        <v>124</v>
      </c>
      <c r="G344" s="3">
        <v>2253213</v>
      </c>
      <c r="H344" s="3">
        <v>12617</v>
      </c>
      <c r="I344" s="3">
        <v>2265830</v>
      </c>
      <c r="J344" s="3" t="s">
        <v>165</v>
      </c>
      <c r="K344" s="4">
        <v>45646</v>
      </c>
      <c r="L344" s="3" t="s">
        <v>65</v>
      </c>
      <c r="M344" s="1" t="s">
        <v>127</v>
      </c>
    </row>
    <row r="345" spans="1:13" customFormat="1" x14ac:dyDescent="0.3">
      <c r="A345" s="3">
        <v>344</v>
      </c>
      <c r="B345" s="3" t="s">
        <v>85</v>
      </c>
      <c r="C345" s="1" t="s">
        <v>162</v>
      </c>
      <c r="D345" s="1" t="s">
        <v>152</v>
      </c>
      <c r="E345" s="3" t="s">
        <v>118</v>
      </c>
      <c r="F345" s="3" t="s">
        <v>124</v>
      </c>
      <c r="G345" s="3">
        <v>2268489</v>
      </c>
      <c r="H345" s="3">
        <v>8646</v>
      </c>
      <c r="I345" s="3">
        <v>2277135</v>
      </c>
      <c r="J345" s="3" t="s">
        <v>164</v>
      </c>
      <c r="K345" s="4">
        <v>45607</v>
      </c>
      <c r="L345" s="3" t="s">
        <v>63</v>
      </c>
      <c r="M345" s="1" t="s">
        <v>126</v>
      </c>
    </row>
    <row r="346" spans="1:13" customFormat="1" x14ac:dyDescent="0.3">
      <c r="A346" s="3">
        <v>345</v>
      </c>
      <c r="B346" s="3" t="s">
        <v>23</v>
      </c>
      <c r="C346" s="1" t="s">
        <v>162</v>
      </c>
      <c r="D346" s="1" t="s">
        <v>147</v>
      </c>
      <c r="E346" s="3" t="s">
        <v>119</v>
      </c>
      <c r="F346" s="3" t="s">
        <v>124</v>
      </c>
      <c r="G346" s="3">
        <v>642165</v>
      </c>
      <c r="H346" s="3">
        <v>41621</v>
      </c>
      <c r="I346" s="3">
        <v>683786</v>
      </c>
      <c r="J346" s="3" t="s">
        <v>167</v>
      </c>
      <c r="K346" s="4">
        <v>45087</v>
      </c>
      <c r="L346" s="3" t="s">
        <v>107</v>
      </c>
      <c r="M346" s="1" t="s">
        <v>126</v>
      </c>
    </row>
    <row r="347" spans="1:13" customFormat="1" x14ac:dyDescent="0.3">
      <c r="A347" s="3">
        <v>346</v>
      </c>
      <c r="B347" s="3" t="s">
        <v>87</v>
      </c>
      <c r="C347" s="1" t="s">
        <v>160</v>
      </c>
      <c r="D347" s="1" t="s">
        <v>132</v>
      </c>
      <c r="E347" s="3" t="s">
        <v>114</v>
      </c>
      <c r="F347" s="3" t="s">
        <v>123</v>
      </c>
      <c r="G347" s="3">
        <v>412647</v>
      </c>
      <c r="H347" s="3">
        <v>19280</v>
      </c>
      <c r="I347" s="3">
        <v>431927</v>
      </c>
      <c r="J347" s="3" t="s">
        <v>165</v>
      </c>
      <c r="K347" s="4">
        <v>45506</v>
      </c>
      <c r="L347" s="3" t="s">
        <v>76</v>
      </c>
      <c r="M347" s="1" t="s">
        <v>126</v>
      </c>
    </row>
    <row r="348" spans="1:13" customFormat="1" x14ac:dyDescent="0.3">
      <c r="A348" s="3">
        <v>347</v>
      </c>
      <c r="B348" s="3" t="s">
        <v>74</v>
      </c>
      <c r="C348" s="1" t="s">
        <v>162</v>
      </c>
      <c r="D348" s="1" t="s">
        <v>143</v>
      </c>
      <c r="E348" s="3" t="s">
        <v>114</v>
      </c>
      <c r="F348" s="3" t="s">
        <v>123</v>
      </c>
      <c r="G348" s="3">
        <v>667428</v>
      </c>
      <c r="H348" s="3">
        <v>40465</v>
      </c>
      <c r="I348" s="3">
        <v>707893</v>
      </c>
      <c r="J348" s="3" t="s">
        <v>165</v>
      </c>
      <c r="K348" s="4">
        <v>45727</v>
      </c>
      <c r="L348" s="3" t="s">
        <v>79</v>
      </c>
      <c r="M348" s="1" t="s">
        <v>126</v>
      </c>
    </row>
    <row r="349" spans="1:13" customFormat="1" x14ac:dyDescent="0.3">
      <c r="A349" s="3">
        <v>348</v>
      </c>
      <c r="B349" s="3" t="s">
        <v>51</v>
      </c>
      <c r="C349" s="1" t="s">
        <v>162</v>
      </c>
      <c r="D349" s="1" t="s">
        <v>129</v>
      </c>
      <c r="E349" s="3" t="s">
        <v>110</v>
      </c>
      <c r="F349" s="3" t="s">
        <v>123</v>
      </c>
      <c r="G349" s="3">
        <v>2114912</v>
      </c>
      <c r="H349" s="3">
        <v>16795</v>
      </c>
      <c r="I349" s="3">
        <v>2131707</v>
      </c>
      <c r="J349" s="3" t="s">
        <v>167</v>
      </c>
      <c r="K349" s="4">
        <v>45324</v>
      </c>
      <c r="L349" s="3" t="s">
        <v>69</v>
      </c>
      <c r="M349" s="1" t="s">
        <v>126</v>
      </c>
    </row>
    <row r="350" spans="1:13" customFormat="1" x14ac:dyDescent="0.3">
      <c r="A350" s="3">
        <v>349</v>
      </c>
      <c r="B350" s="3" t="s">
        <v>94</v>
      </c>
      <c r="C350" s="1" t="s">
        <v>160</v>
      </c>
      <c r="D350" s="1" t="s">
        <v>130</v>
      </c>
      <c r="E350" s="3" t="s">
        <v>114</v>
      </c>
      <c r="F350" s="3" t="s">
        <v>123</v>
      </c>
      <c r="G350" s="3">
        <v>1983334</v>
      </c>
      <c r="H350" s="3">
        <v>29618</v>
      </c>
      <c r="I350" s="3">
        <v>2012952</v>
      </c>
      <c r="J350" s="3" t="s">
        <v>164</v>
      </c>
      <c r="K350" s="4">
        <v>45203</v>
      </c>
      <c r="L350" s="3" t="s">
        <v>38</v>
      </c>
      <c r="M350" s="1" t="s">
        <v>126</v>
      </c>
    </row>
    <row r="351" spans="1:13" customFormat="1" x14ac:dyDescent="0.3">
      <c r="A351" s="3">
        <v>350</v>
      </c>
      <c r="B351" s="3" t="s">
        <v>106</v>
      </c>
      <c r="C351" s="1" t="s">
        <v>162</v>
      </c>
      <c r="D351" s="1" t="s">
        <v>148</v>
      </c>
      <c r="E351" s="3" t="s">
        <v>116</v>
      </c>
      <c r="F351" s="3" t="s">
        <v>123</v>
      </c>
      <c r="G351" s="3">
        <v>897583</v>
      </c>
      <c r="H351" s="3">
        <v>16696</v>
      </c>
      <c r="I351" s="3">
        <v>914279</v>
      </c>
      <c r="J351" s="3" t="s">
        <v>165</v>
      </c>
      <c r="K351" s="4">
        <v>45742</v>
      </c>
      <c r="L351" s="3" t="s">
        <v>33</v>
      </c>
      <c r="M351" s="1" t="s">
        <v>126</v>
      </c>
    </row>
    <row r="352" spans="1:13" customFormat="1" x14ac:dyDescent="0.3">
      <c r="A352" s="3">
        <v>351</v>
      </c>
      <c r="B352" s="3" t="s">
        <v>91</v>
      </c>
      <c r="C352" s="1" t="s">
        <v>160</v>
      </c>
      <c r="D352" s="1" t="s">
        <v>130</v>
      </c>
      <c r="E352" s="3" t="s">
        <v>115</v>
      </c>
      <c r="F352" s="3" t="s">
        <v>122</v>
      </c>
      <c r="G352" s="3">
        <v>414568</v>
      </c>
      <c r="H352" s="3">
        <v>6489</v>
      </c>
      <c r="I352" s="3">
        <v>421057</v>
      </c>
      <c r="J352" s="3" t="s">
        <v>166</v>
      </c>
      <c r="K352" s="4">
        <v>45430</v>
      </c>
      <c r="L352" s="3" t="s">
        <v>76</v>
      </c>
      <c r="M352" s="1" t="s">
        <v>127</v>
      </c>
    </row>
    <row r="353" spans="1:13" customFormat="1" x14ac:dyDescent="0.3">
      <c r="A353" s="3">
        <v>352</v>
      </c>
      <c r="B353" s="3" t="s">
        <v>90</v>
      </c>
      <c r="C353" s="1" t="s">
        <v>162</v>
      </c>
      <c r="D353" s="1" t="s">
        <v>130</v>
      </c>
      <c r="E353" s="3" t="s">
        <v>111</v>
      </c>
      <c r="F353" s="3" t="s">
        <v>123</v>
      </c>
      <c r="G353" s="3">
        <v>1363280</v>
      </c>
      <c r="H353" s="3">
        <v>21220</v>
      </c>
      <c r="I353" s="3">
        <v>1384500</v>
      </c>
      <c r="J353" s="3" t="s">
        <v>164</v>
      </c>
      <c r="K353" s="4">
        <v>45318</v>
      </c>
      <c r="L353" s="3" t="s">
        <v>42</v>
      </c>
      <c r="M353" s="1" t="s">
        <v>127</v>
      </c>
    </row>
    <row r="354" spans="1:13" customFormat="1" x14ac:dyDescent="0.3">
      <c r="A354" s="3">
        <v>353</v>
      </c>
      <c r="B354" s="3" t="s">
        <v>18</v>
      </c>
      <c r="C354" s="1" t="s">
        <v>162</v>
      </c>
      <c r="D354" s="1" t="s">
        <v>133</v>
      </c>
      <c r="E354" s="3" t="s">
        <v>121</v>
      </c>
      <c r="F354" s="3" t="s">
        <v>122</v>
      </c>
      <c r="G354" s="3">
        <v>873304</v>
      </c>
      <c r="H354" s="3">
        <v>7111</v>
      </c>
      <c r="I354" s="3">
        <v>880415</v>
      </c>
      <c r="J354" s="3" t="s">
        <v>164</v>
      </c>
      <c r="K354" s="4">
        <v>45061</v>
      </c>
      <c r="L354" s="3" t="s">
        <v>67</v>
      </c>
      <c r="M354" s="1" t="s">
        <v>127</v>
      </c>
    </row>
    <row r="355" spans="1:13" customFormat="1" x14ac:dyDescent="0.3">
      <c r="A355" s="3">
        <v>354</v>
      </c>
      <c r="B355" s="3" t="s">
        <v>24</v>
      </c>
      <c r="C355" s="1" t="s">
        <v>162</v>
      </c>
      <c r="D355" s="1" t="s">
        <v>151</v>
      </c>
      <c r="E355" s="3" t="s">
        <v>109</v>
      </c>
      <c r="F355" s="3" t="s">
        <v>122</v>
      </c>
      <c r="G355" s="3">
        <v>682238</v>
      </c>
      <c r="H355" s="3">
        <v>11612</v>
      </c>
      <c r="I355" s="3">
        <v>693850</v>
      </c>
      <c r="J355" s="3" t="s">
        <v>165</v>
      </c>
      <c r="K355" s="4">
        <v>45121</v>
      </c>
      <c r="L355" s="3" t="s">
        <v>10</v>
      </c>
      <c r="M355" s="1" t="s">
        <v>127</v>
      </c>
    </row>
    <row r="356" spans="1:13" customFormat="1" x14ac:dyDescent="0.3">
      <c r="A356" s="3">
        <v>355</v>
      </c>
      <c r="B356" s="3" t="s">
        <v>73</v>
      </c>
      <c r="C356" s="1" t="s">
        <v>162</v>
      </c>
      <c r="D356" s="1" t="s">
        <v>136</v>
      </c>
      <c r="E356" s="3" t="s">
        <v>120</v>
      </c>
      <c r="F356" s="3" t="s">
        <v>124</v>
      </c>
      <c r="G356" s="3">
        <v>604163</v>
      </c>
      <c r="H356" s="3">
        <v>21038</v>
      </c>
      <c r="I356" s="3">
        <v>625201</v>
      </c>
      <c r="J356" s="3" t="s">
        <v>167</v>
      </c>
      <c r="K356" s="4">
        <v>45327</v>
      </c>
      <c r="L356" s="3" t="s">
        <v>101</v>
      </c>
      <c r="M356" s="1" t="s">
        <v>126</v>
      </c>
    </row>
    <row r="357" spans="1:13" customFormat="1" x14ac:dyDescent="0.3">
      <c r="A357" s="3">
        <v>356</v>
      </c>
      <c r="B357" s="3" t="s">
        <v>59</v>
      </c>
      <c r="C357" s="1" t="s">
        <v>162</v>
      </c>
      <c r="D357" s="1" t="s">
        <v>146</v>
      </c>
      <c r="E357" s="3" t="s">
        <v>109</v>
      </c>
      <c r="F357" s="3" t="s">
        <v>124</v>
      </c>
      <c r="G357" s="3">
        <v>1311293</v>
      </c>
      <c r="H357" s="3">
        <v>8699</v>
      </c>
      <c r="I357" s="3">
        <v>1319992</v>
      </c>
      <c r="J357" s="3" t="s">
        <v>165</v>
      </c>
      <c r="K357" s="4">
        <v>45566</v>
      </c>
      <c r="L357" s="3" t="s">
        <v>31</v>
      </c>
      <c r="M357" s="1" t="s">
        <v>126</v>
      </c>
    </row>
    <row r="358" spans="1:13" customFormat="1" x14ac:dyDescent="0.3">
      <c r="A358" s="3">
        <v>357</v>
      </c>
      <c r="B358" s="3" t="s">
        <v>99</v>
      </c>
      <c r="C358" s="1" t="s">
        <v>160</v>
      </c>
      <c r="D358" s="1" t="s">
        <v>138</v>
      </c>
      <c r="E358" s="3" t="s">
        <v>109</v>
      </c>
      <c r="F358" s="3" t="s">
        <v>124</v>
      </c>
      <c r="G358" s="3">
        <v>1737579</v>
      </c>
      <c r="H358" s="3">
        <v>42845</v>
      </c>
      <c r="I358" s="3">
        <v>1780424</v>
      </c>
      <c r="J358" s="3" t="s">
        <v>166</v>
      </c>
      <c r="K358" s="4">
        <v>44959</v>
      </c>
      <c r="L358" s="3" t="s">
        <v>21</v>
      </c>
      <c r="M358" s="1" t="s">
        <v>126</v>
      </c>
    </row>
    <row r="359" spans="1:13" customFormat="1" x14ac:dyDescent="0.3">
      <c r="A359" s="3">
        <v>358</v>
      </c>
      <c r="B359" s="3" t="s">
        <v>16</v>
      </c>
      <c r="C359" s="1" t="s">
        <v>162</v>
      </c>
      <c r="D359" s="1" t="s">
        <v>134</v>
      </c>
      <c r="E359" s="3" t="s">
        <v>121</v>
      </c>
      <c r="F359" s="3" t="s">
        <v>122</v>
      </c>
      <c r="G359" s="3">
        <v>1327120</v>
      </c>
      <c r="H359" s="3">
        <v>32103</v>
      </c>
      <c r="I359" s="3">
        <v>1359223</v>
      </c>
      <c r="J359" s="3" t="s">
        <v>166</v>
      </c>
      <c r="K359" s="4">
        <v>45614</v>
      </c>
      <c r="L359" s="3" t="s">
        <v>78</v>
      </c>
      <c r="M359" s="1" t="s">
        <v>126</v>
      </c>
    </row>
    <row r="360" spans="1:13" customFormat="1" x14ac:dyDescent="0.3">
      <c r="A360" s="3">
        <v>359</v>
      </c>
      <c r="B360" s="3" t="s">
        <v>96</v>
      </c>
      <c r="C360" s="1" t="s">
        <v>160</v>
      </c>
      <c r="D360" s="1" t="s">
        <v>132</v>
      </c>
      <c r="E360" s="3" t="s">
        <v>111</v>
      </c>
      <c r="F360" s="3" t="s">
        <v>124</v>
      </c>
      <c r="G360" s="3">
        <v>1134561</v>
      </c>
      <c r="H360" s="3">
        <v>46025</v>
      </c>
      <c r="I360" s="3">
        <v>1180586</v>
      </c>
      <c r="J360" s="3" t="s">
        <v>166</v>
      </c>
      <c r="K360" s="4">
        <v>45386</v>
      </c>
      <c r="L360" s="3" t="s">
        <v>78</v>
      </c>
      <c r="M360" s="1" t="s">
        <v>126</v>
      </c>
    </row>
    <row r="361" spans="1:13" customFormat="1" x14ac:dyDescent="0.3">
      <c r="A361" s="3">
        <v>360</v>
      </c>
      <c r="B361" s="3" t="s">
        <v>82</v>
      </c>
      <c r="C361" s="1" t="s">
        <v>160</v>
      </c>
      <c r="D361" s="1" t="s">
        <v>130</v>
      </c>
      <c r="E361" s="3" t="s">
        <v>110</v>
      </c>
      <c r="F361" s="3" t="s">
        <v>123</v>
      </c>
      <c r="G361" s="3">
        <v>1998678</v>
      </c>
      <c r="H361" s="3">
        <v>39371</v>
      </c>
      <c r="I361" s="3">
        <v>2038049</v>
      </c>
      <c r="J361" s="3" t="s">
        <v>166</v>
      </c>
      <c r="K361" s="4">
        <v>45396</v>
      </c>
      <c r="L361" s="3" t="s">
        <v>51</v>
      </c>
      <c r="M361" s="1" t="s">
        <v>127</v>
      </c>
    </row>
    <row r="362" spans="1:13" customFormat="1" x14ac:dyDescent="0.3">
      <c r="A362" s="3">
        <v>361</v>
      </c>
      <c r="B362" s="3" t="s">
        <v>81</v>
      </c>
      <c r="C362" s="1" t="s">
        <v>162</v>
      </c>
      <c r="D362" s="1" t="s">
        <v>138</v>
      </c>
      <c r="E362" s="3" t="s">
        <v>117</v>
      </c>
      <c r="F362" s="3" t="s">
        <v>123</v>
      </c>
      <c r="G362" s="3">
        <v>1978988</v>
      </c>
      <c r="H362" s="3">
        <v>17050</v>
      </c>
      <c r="I362" s="3">
        <v>1996038</v>
      </c>
      <c r="J362" s="3" t="s">
        <v>166</v>
      </c>
      <c r="K362" s="4">
        <v>45301</v>
      </c>
      <c r="L362" s="3" t="s">
        <v>77</v>
      </c>
      <c r="M362" s="1" t="s">
        <v>126</v>
      </c>
    </row>
    <row r="363" spans="1:13" customFormat="1" x14ac:dyDescent="0.3">
      <c r="A363" s="3">
        <v>362</v>
      </c>
      <c r="B363" s="3" t="s">
        <v>104</v>
      </c>
      <c r="C363" s="1" t="s">
        <v>162</v>
      </c>
      <c r="D363" s="1" t="s">
        <v>134</v>
      </c>
      <c r="E363" s="3" t="s">
        <v>109</v>
      </c>
      <c r="F363" s="3" t="s">
        <v>123</v>
      </c>
      <c r="G363" s="3">
        <v>1005455</v>
      </c>
      <c r="H363" s="3">
        <v>35344</v>
      </c>
      <c r="I363" s="3">
        <v>1040799</v>
      </c>
      <c r="J363" s="3" t="s">
        <v>164</v>
      </c>
      <c r="K363" s="4">
        <v>44948</v>
      </c>
      <c r="L363" s="3" t="s">
        <v>74</v>
      </c>
      <c r="M363" s="1" t="s">
        <v>126</v>
      </c>
    </row>
    <row r="364" spans="1:13" customFormat="1" x14ac:dyDescent="0.3">
      <c r="A364" s="3">
        <v>363</v>
      </c>
      <c r="B364" s="3" t="s">
        <v>83</v>
      </c>
      <c r="C364" s="1" t="s">
        <v>160</v>
      </c>
      <c r="D364" s="1" t="s">
        <v>130</v>
      </c>
      <c r="E364" s="3" t="s">
        <v>114</v>
      </c>
      <c r="F364" s="3" t="s">
        <v>124</v>
      </c>
      <c r="G364" s="3">
        <v>962425</v>
      </c>
      <c r="H364" s="3">
        <v>30455</v>
      </c>
      <c r="I364" s="3">
        <v>992880</v>
      </c>
      <c r="J364" s="3" t="s">
        <v>164</v>
      </c>
      <c r="K364" s="4">
        <v>45676</v>
      </c>
      <c r="L364" s="3" t="s">
        <v>22</v>
      </c>
      <c r="M364" s="1" t="s">
        <v>126</v>
      </c>
    </row>
    <row r="365" spans="1:13" customFormat="1" x14ac:dyDescent="0.3">
      <c r="A365" s="3">
        <v>364</v>
      </c>
      <c r="B365" s="3" t="s">
        <v>17</v>
      </c>
      <c r="C365" s="1" t="s">
        <v>160</v>
      </c>
      <c r="D365" s="1" t="s">
        <v>146</v>
      </c>
      <c r="E365" s="3" t="s">
        <v>113</v>
      </c>
      <c r="F365" s="3" t="s">
        <v>124</v>
      </c>
      <c r="G365" s="3">
        <v>731645</v>
      </c>
      <c r="H365" s="3">
        <v>34477</v>
      </c>
      <c r="I365" s="3">
        <v>766122</v>
      </c>
      <c r="J365" s="3" t="s">
        <v>165</v>
      </c>
      <c r="K365" s="4">
        <v>45596</v>
      </c>
      <c r="L365" s="3" t="s">
        <v>25</v>
      </c>
      <c r="M365" s="1" t="s">
        <v>126</v>
      </c>
    </row>
    <row r="366" spans="1:13" customFormat="1" x14ac:dyDescent="0.3">
      <c r="A366" s="3">
        <v>365</v>
      </c>
      <c r="B366" s="3" t="s">
        <v>46</v>
      </c>
      <c r="C366" s="1" t="s">
        <v>162</v>
      </c>
      <c r="D366" s="1" t="s">
        <v>156</v>
      </c>
      <c r="E366" s="3" t="s">
        <v>110</v>
      </c>
      <c r="F366" s="3" t="s">
        <v>123</v>
      </c>
      <c r="G366" s="3">
        <v>1981957</v>
      </c>
      <c r="H366" s="3">
        <v>49149</v>
      </c>
      <c r="I366" s="3">
        <v>2031106</v>
      </c>
      <c r="J366" s="3" t="s">
        <v>166</v>
      </c>
      <c r="K366" s="4">
        <v>44964</v>
      </c>
      <c r="L366" s="3" t="s">
        <v>15</v>
      </c>
      <c r="M366" s="1" t="s">
        <v>127</v>
      </c>
    </row>
    <row r="367" spans="1:13" customFormat="1" x14ac:dyDescent="0.3">
      <c r="A367" s="3">
        <v>366</v>
      </c>
      <c r="B367" s="3" t="s">
        <v>45</v>
      </c>
      <c r="C367" s="1" t="s">
        <v>162</v>
      </c>
      <c r="D367" s="1" t="s">
        <v>158</v>
      </c>
      <c r="E367" s="3" t="s">
        <v>118</v>
      </c>
      <c r="F367" s="3" t="s">
        <v>122</v>
      </c>
      <c r="G367" s="3">
        <v>1310233</v>
      </c>
      <c r="H367" s="3">
        <v>36417</v>
      </c>
      <c r="I367" s="3">
        <v>1346650</v>
      </c>
      <c r="J367" s="3" t="s">
        <v>167</v>
      </c>
      <c r="K367" s="4">
        <v>45156</v>
      </c>
      <c r="L367" s="3" t="s">
        <v>21</v>
      </c>
      <c r="M367" s="1" t="s">
        <v>126</v>
      </c>
    </row>
    <row r="368" spans="1:13" customFormat="1" x14ac:dyDescent="0.3">
      <c r="A368" s="3">
        <v>367</v>
      </c>
      <c r="B368" s="3" t="s">
        <v>98</v>
      </c>
      <c r="C368" s="1" t="s">
        <v>162</v>
      </c>
      <c r="D368" s="1" t="s">
        <v>156</v>
      </c>
      <c r="E368" s="3" t="s">
        <v>110</v>
      </c>
      <c r="F368" s="3" t="s">
        <v>122</v>
      </c>
      <c r="G368" s="3">
        <v>1197017</v>
      </c>
      <c r="H368" s="3">
        <v>12688</v>
      </c>
      <c r="I368" s="3">
        <v>1209705</v>
      </c>
      <c r="J368" s="3" t="s">
        <v>165</v>
      </c>
      <c r="K368" s="4">
        <v>45291</v>
      </c>
      <c r="L368" s="3" t="s">
        <v>73</v>
      </c>
      <c r="M368" s="1" t="s">
        <v>127</v>
      </c>
    </row>
    <row r="369" spans="1:13" customFormat="1" x14ac:dyDescent="0.3">
      <c r="A369" s="3">
        <v>368</v>
      </c>
      <c r="B369" s="3" t="s">
        <v>35</v>
      </c>
      <c r="C369" s="1" t="s">
        <v>162</v>
      </c>
      <c r="D369" s="1" t="s">
        <v>155</v>
      </c>
      <c r="E369" s="3" t="s">
        <v>114</v>
      </c>
      <c r="F369" s="3" t="s">
        <v>122</v>
      </c>
      <c r="G369" s="3">
        <v>1748951</v>
      </c>
      <c r="H369" s="3">
        <v>23550</v>
      </c>
      <c r="I369" s="3">
        <v>1772501</v>
      </c>
      <c r="J369" s="3" t="s">
        <v>167</v>
      </c>
      <c r="K369" s="4">
        <v>45489</v>
      </c>
      <c r="L369" s="3" t="s">
        <v>103</v>
      </c>
      <c r="M369" s="1" t="s">
        <v>126</v>
      </c>
    </row>
    <row r="370" spans="1:13" customFormat="1" x14ac:dyDescent="0.3">
      <c r="A370" s="3">
        <v>369</v>
      </c>
      <c r="B370" s="3" t="s">
        <v>69</v>
      </c>
      <c r="C370" s="1" t="s">
        <v>160</v>
      </c>
      <c r="D370" s="1" t="s">
        <v>156</v>
      </c>
      <c r="E370" s="3" t="s">
        <v>121</v>
      </c>
      <c r="F370" s="3" t="s">
        <v>123</v>
      </c>
      <c r="G370" s="3">
        <v>1908458</v>
      </c>
      <c r="H370" s="3">
        <v>38607</v>
      </c>
      <c r="I370" s="3">
        <v>1947065</v>
      </c>
      <c r="J370" s="3" t="s">
        <v>166</v>
      </c>
      <c r="K370" s="4">
        <v>45364</v>
      </c>
      <c r="L370" s="3" t="s">
        <v>81</v>
      </c>
      <c r="M370" s="1" t="s">
        <v>127</v>
      </c>
    </row>
    <row r="371" spans="1:13" customFormat="1" x14ac:dyDescent="0.3">
      <c r="A371" s="3">
        <v>370</v>
      </c>
      <c r="B371" s="3" t="s">
        <v>84</v>
      </c>
      <c r="C371" s="1" t="s">
        <v>162</v>
      </c>
      <c r="D371" s="1" t="s">
        <v>156</v>
      </c>
      <c r="E371" s="3" t="s">
        <v>112</v>
      </c>
      <c r="F371" s="3" t="s">
        <v>124</v>
      </c>
      <c r="G371" s="3">
        <v>2369185</v>
      </c>
      <c r="H371" s="3">
        <v>25986</v>
      </c>
      <c r="I371" s="3">
        <v>2395171</v>
      </c>
      <c r="J371" s="3" t="s">
        <v>165</v>
      </c>
      <c r="K371" s="4">
        <v>45702</v>
      </c>
      <c r="L371" s="3" t="s">
        <v>106</v>
      </c>
      <c r="M371" s="1" t="s">
        <v>126</v>
      </c>
    </row>
    <row r="372" spans="1:13" customFormat="1" x14ac:dyDescent="0.3">
      <c r="A372" s="3">
        <v>371</v>
      </c>
      <c r="B372" s="3" t="s">
        <v>98</v>
      </c>
      <c r="C372" s="1" t="s">
        <v>162</v>
      </c>
      <c r="D372" s="1" t="s">
        <v>148</v>
      </c>
      <c r="E372" s="3" t="s">
        <v>114</v>
      </c>
      <c r="F372" s="3" t="s">
        <v>122</v>
      </c>
      <c r="G372" s="3">
        <v>1328090</v>
      </c>
      <c r="H372" s="3">
        <v>14563</v>
      </c>
      <c r="I372" s="3">
        <v>1342653</v>
      </c>
      <c r="J372" s="3" t="s">
        <v>166</v>
      </c>
      <c r="K372" s="4">
        <v>45209</v>
      </c>
      <c r="L372" s="3" t="s">
        <v>96</v>
      </c>
      <c r="M372" s="1" t="s">
        <v>126</v>
      </c>
    </row>
    <row r="373" spans="1:13" customFormat="1" x14ac:dyDescent="0.3">
      <c r="A373" s="3">
        <v>372</v>
      </c>
      <c r="B373" s="3" t="s">
        <v>105</v>
      </c>
      <c r="C373" s="1" t="s">
        <v>162</v>
      </c>
      <c r="D373" s="1" t="s">
        <v>134</v>
      </c>
      <c r="E373" s="3" t="s">
        <v>121</v>
      </c>
      <c r="F373" s="3" t="s">
        <v>122</v>
      </c>
      <c r="G373" s="3">
        <v>1222887</v>
      </c>
      <c r="H373" s="3">
        <v>26618</v>
      </c>
      <c r="I373" s="3">
        <v>1249505</v>
      </c>
      <c r="J373" s="3" t="s">
        <v>164</v>
      </c>
      <c r="K373" s="4">
        <v>44953</v>
      </c>
      <c r="L373" s="3" t="s">
        <v>50</v>
      </c>
      <c r="M373" s="1" t="s">
        <v>126</v>
      </c>
    </row>
    <row r="374" spans="1:13" customFormat="1" x14ac:dyDescent="0.3">
      <c r="A374" s="3">
        <v>373</v>
      </c>
      <c r="B374" s="3" t="s">
        <v>62</v>
      </c>
      <c r="C374" s="1" t="s">
        <v>162</v>
      </c>
      <c r="D374" s="1" t="s">
        <v>155</v>
      </c>
      <c r="E374" s="3" t="s">
        <v>119</v>
      </c>
      <c r="F374" s="3" t="s">
        <v>124</v>
      </c>
      <c r="G374" s="3">
        <v>1815847</v>
      </c>
      <c r="H374" s="3">
        <v>21864</v>
      </c>
      <c r="I374" s="3">
        <v>1837711</v>
      </c>
      <c r="J374" s="3" t="s">
        <v>164</v>
      </c>
      <c r="K374" s="4">
        <v>45152</v>
      </c>
      <c r="L374" s="3" t="s">
        <v>106</v>
      </c>
      <c r="M374" s="1" t="s">
        <v>126</v>
      </c>
    </row>
    <row r="375" spans="1:13" customFormat="1" x14ac:dyDescent="0.3">
      <c r="A375" s="3">
        <v>374</v>
      </c>
      <c r="B375" s="3" t="s">
        <v>84</v>
      </c>
      <c r="C375" s="1" t="s">
        <v>162</v>
      </c>
      <c r="D375" s="1" t="s">
        <v>149</v>
      </c>
      <c r="E375" s="3" t="s">
        <v>117</v>
      </c>
      <c r="F375" s="3" t="s">
        <v>124</v>
      </c>
      <c r="G375" s="3">
        <v>1877133</v>
      </c>
      <c r="H375" s="3">
        <v>16092</v>
      </c>
      <c r="I375" s="3">
        <v>1893225</v>
      </c>
      <c r="J375" s="3" t="s">
        <v>164</v>
      </c>
      <c r="K375" s="4">
        <v>45203</v>
      </c>
      <c r="L375" s="3" t="s">
        <v>72</v>
      </c>
      <c r="M375" s="1" t="s">
        <v>127</v>
      </c>
    </row>
    <row r="376" spans="1:13" customFormat="1" x14ac:dyDescent="0.3">
      <c r="A376" s="3">
        <v>375</v>
      </c>
      <c r="B376" s="3" t="s">
        <v>99</v>
      </c>
      <c r="C376" s="1" t="s">
        <v>160</v>
      </c>
      <c r="D376" s="1" t="s">
        <v>155</v>
      </c>
      <c r="E376" s="3" t="s">
        <v>117</v>
      </c>
      <c r="F376" s="3" t="s">
        <v>124</v>
      </c>
      <c r="G376" s="3">
        <v>646340</v>
      </c>
      <c r="H376" s="3">
        <v>39337</v>
      </c>
      <c r="I376" s="3">
        <v>685677</v>
      </c>
      <c r="J376" s="3" t="s">
        <v>167</v>
      </c>
      <c r="K376" s="4">
        <v>45724</v>
      </c>
      <c r="L376" s="3" t="s">
        <v>52</v>
      </c>
      <c r="M376" s="1" t="s">
        <v>126</v>
      </c>
    </row>
    <row r="377" spans="1:13" customFormat="1" x14ac:dyDescent="0.3">
      <c r="A377" s="3">
        <v>376</v>
      </c>
      <c r="B377" s="3" t="s">
        <v>51</v>
      </c>
      <c r="C377" s="1" t="s">
        <v>160</v>
      </c>
      <c r="D377" s="1" t="s">
        <v>130</v>
      </c>
      <c r="E377" s="3" t="s">
        <v>112</v>
      </c>
      <c r="F377" s="3" t="s">
        <v>122</v>
      </c>
      <c r="G377" s="3">
        <v>2129698</v>
      </c>
      <c r="H377" s="3">
        <v>14010</v>
      </c>
      <c r="I377" s="3">
        <v>2143708</v>
      </c>
      <c r="J377" s="3" t="s">
        <v>167</v>
      </c>
      <c r="K377" s="4">
        <v>45535</v>
      </c>
      <c r="L377" s="3" t="s">
        <v>87</v>
      </c>
      <c r="M377" s="1" t="s">
        <v>126</v>
      </c>
    </row>
    <row r="378" spans="1:13" customFormat="1" x14ac:dyDescent="0.3">
      <c r="A378" s="3">
        <v>377</v>
      </c>
      <c r="B378" s="3" t="s">
        <v>33</v>
      </c>
      <c r="C378" s="1" t="s">
        <v>162</v>
      </c>
      <c r="D378" s="1" t="s">
        <v>134</v>
      </c>
      <c r="E378" s="3" t="s">
        <v>110</v>
      </c>
      <c r="F378" s="3" t="s">
        <v>122</v>
      </c>
      <c r="G378" s="3">
        <v>2312643</v>
      </c>
      <c r="H378" s="3">
        <v>29458</v>
      </c>
      <c r="I378" s="3">
        <v>2342101</v>
      </c>
      <c r="J378" s="3" t="s">
        <v>164</v>
      </c>
      <c r="K378" s="4">
        <v>45210</v>
      </c>
      <c r="L378" s="3" t="s">
        <v>15</v>
      </c>
      <c r="M378" s="1" t="s">
        <v>126</v>
      </c>
    </row>
    <row r="379" spans="1:13" customFormat="1" x14ac:dyDescent="0.3">
      <c r="A379" s="3">
        <v>378</v>
      </c>
      <c r="B379" s="3" t="s">
        <v>41</v>
      </c>
      <c r="C379" s="1" t="s">
        <v>162</v>
      </c>
      <c r="D379" s="1" t="s">
        <v>152</v>
      </c>
      <c r="E379" s="3" t="s">
        <v>116</v>
      </c>
      <c r="F379" s="3" t="s">
        <v>123</v>
      </c>
      <c r="G379" s="3">
        <v>465983</v>
      </c>
      <c r="H379" s="3">
        <v>5433</v>
      </c>
      <c r="I379" s="3">
        <v>471416</v>
      </c>
      <c r="J379" s="3" t="s">
        <v>164</v>
      </c>
      <c r="K379" s="4">
        <v>45407</v>
      </c>
      <c r="L379" s="3" t="s">
        <v>66</v>
      </c>
      <c r="M379" s="1" t="s">
        <v>126</v>
      </c>
    </row>
    <row r="380" spans="1:13" customFormat="1" x14ac:dyDescent="0.3">
      <c r="A380" s="3">
        <v>379</v>
      </c>
      <c r="B380" s="3" t="s">
        <v>65</v>
      </c>
      <c r="C380" s="1" t="s">
        <v>162</v>
      </c>
      <c r="D380" s="1" t="s">
        <v>134</v>
      </c>
      <c r="E380" s="3" t="s">
        <v>110</v>
      </c>
      <c r="F380" s="3" t="s">
        <v>122</v>
      </c>
      <c r="G380" s="3">
        <v>1552346</v>
      </c>
      <c r="H380" s="3">
        <v>40110</v>
      </c>
      <c r="I380" s="3">
        <v>1592456</v>
      </c>
      <c r="J380" s="3" t="s">
        <v>165</v>
      </c>
      <c r="K380" s="4">
        <v>45379</v>
      </c>
      <c r="L380" s="3" t="s">
        <v>31</v>
      </c>
      <c r="M380" s="1" t="s">
        <v>126</v>
      </c>
    </row>
    <row r="381" spans="1:13" customFormat="1" x14ac:dyDescent="0.3">
      <c r="A381" s="3">
        <v>380</v>
      </c>
      <c r="B381" s="3" t="s">
        <v>58</v>
      </c>
      <c r="C381" s="1" t="s">
        <v>162</v>
      </c>
      <c r="D381" s="1" t="s">
        <v>136</v>
      </c>
      <c r="E381" s="3" t="s">
        <v>112</v>
      </c>
      <c r="F381" s="3" t="s">
        <v>122</v>
      </c>
      <c r="G381" s="3">
        <v>848859</v>
      </c>
      <c r="H381" s="3">
        <v>11312</v>
      </c>
      <c r="I381" s="3">
        <v>860171</v>
      </c>
      <c r="J381" s="3" t="s">
        <v>164</v>
      </c>
      <c r="K381" s="4">
        <v>45742</v>
      </c>
      <c r="L381" s="3" t="s">
        <v>92</v>
      </c>
      <c r="M381" s="1" t="s">
        <v>126</v>
      </c>
    </row>
    <row r="382" spans="1:13" customFormat="1" x14ac:dyDescent="0.3">
      <c r="A382" s="3">
        <v>381</v>
      </c>
      <c r="B382" s="3" t="s">
        <v>76</v>
      </c>
      <c r="C382" s="1" t="s">
        <v>162</v>
      </c>
      <c r="D382" s="1" t="s">
        <v>134</v>
      </c>
      <c r="E382" s="3" t="s">
        <v>109</v>
      </c>
      <c r="F382" s="3" t="s">
        <v>124</v>
      </c>
      <c r="G382" s="3">
        <v>1458718</v>
      </c>
      <c r="H382" s="3">
        <v>28228</v>
      </c>
      <c r="I382" s="3">
        <v>1486946</v>
      </c>
      <c r="J382" s="3" t="s">
        <v>165</v>
      </c>
      <c r="K382" s="4">
        <v>45585</v>
      </c>
      <c r="L382" s="3" t="s">
        <v>100</v>
      </c>
      <c r="M382" s="1" t="s">
        <v>126</v>
      </c>
    </row>
    <row r="383" spans="1:13" customFormat="1" x14ac:dyDescent="0.3">
      <c r="A383" s="3">
        <v>382</v>
      </c>
      <c r="B383" s="3" t="s">
        <v>40</v>
      </c>
      <c r="C383" s="1" t="s">
        <v>160</v>
      </c>
      <c r="D383" s="1" t="s">
        <v>144</v>
      </c>
      <c r="E383" s="3" t="s">
        <v>113</v>
      </c>
      <c r="F383" s="3" t="s">
        <v>123</v>
      </c>
      <c r="G383" s="3">
        <v>2325176</v>
      </c>
      <c r="H383" s="3">
        <v>42027</v>
      </c>
      <c r="I383" s="3">
        <v>2367203</v>
      </c>
      <c r="J383" s="3" t="s">
        <v>167</v>
      </c>
      <c r="K383" s="4">
        <v>45442</v>
      </c>
      <c r="L383" s="3" t="s">
        <v>69</v>
      </c>
      <c r="M383" s="1" t="s">
        <v>126</v>
      </c>
    </row>
    <row r="384" spans="1:13" customFormat="1" x14ac:dyDescent="0.3">
      <c r="A384" s="3">
        <v>383</v>
      </c>
      <c r="B384" s="3" t="s">
        <v>56</v>
      </c>
      <c r="C384" s="1" t="s">
        <v>162</v>
      </c>
      <c r="D384" s="1" t="s">
        <v>130</v>
      </c>
      <c r="E384" s="3" t="s">
        <v>116</v>
      </c>
      <c r="F384" s="3" t="s">
        <v>122</v>
      </c>
      <c r="G384" s="3">
        <v>532894</v>
      </c>
      <c r="H384" s="3">
        <v>11127</v>
      </c>
      <c r="I384" s="3">
        <v>544021</v>
      </c>
      <c r="J384" s="3" t="s">
        <v>165</v>
      </c>
      <c r="K384" s="4">
        <v>45473</v>
      </c>
      <c r="L384" s="3" t="s">
        <v>83</v>
      </c>
      <c r="M384" s="1" t="s">
        <v>126</v>
      </c>
    </row>
    <row r="385" spans="1:13" customFormat="1" x14ac:dyDescent="0.3">
      <c r="A385" s="3">
        <v>384</v>
      </c>
      <c r="B385" s="3" t="s">
        <v>36</v>
      </c>
      <c r="C385" s="1" t="s">
        <v>160</v>
      </c>
      <c r="D385" s="1" t="s">
        <v>133</v>
      </c>
      <c r="E385" s="3" t="s">
        <v>111</v>
      </c>
      <c r="F385" s="3" t="s">
        <v>123</v>
      </c>
      <c r="G385" s="3">
        <v>635363</v>
      </c>
      <c r="H385" s="3">
        <v>46729</v>
      </c>
      <c r="I385" s="3">
        <v>682092</v>
      </c>
      <c r="J385" s="3" t="s">
        <v>164</v>
      </c>
      <c r="K385" s="4">
        <v>45118</v>
      </c>
      <c r="L385" s="3" t="s">
        <v>69</v>
      </c>
      <c r="M385" s="1" t="s">
        <v>127</v>
      </c>
    </row>
    <row r="386" spans="1:13" customFormat="1" x14ac:dyDescent="0.3">
      <c r="A386" s="3">
        <v>385</v>
      </c>
      <c r="B386" s="3" t="s">
        <v>39</v>
      </c>
      <c r="C386" s="1" t="s">
        <v>162</v>
      </c>
      <c r="D386" s="1" t="s">
        <v>130</v>
      </c>
      <c r="E386" s="3" t="s">
        <v>119</v>
      </c>
      <c r="F386" s="3" t="s">
        <v>123</v>
      </c>
      <c r="G386" s="3">
        <v>1789449</v>
      </c>
      <c r="H386" s="3">
        <v>42083</v>
      </c>
      <c r="I386" s="3">
        <v>1831532</v>
      </c>
      <c r="J386" s="3" t="s">
        <v>165</v>
      </c>
      <c r="K386" s="4">
        <v>44975</v>
      </c>
      <c r="L386" s="3" t="s">
        <v>78</v>
      </c>
      <c r="M386" s="1" t="s">
        <v>127</v>
      </c>
    </row>
    <row r="387" spans="1:13" customFormat="1" x14ac:dyDescent="0.3">
      <c r="A387" s="3">
        <v>386</v>
      </c>
      <c r="B387" s="3" t="s">
        <v>106</v>
      </c>
      <c r="C387" s="1" t="s">
        <v>160</v>
      </c>
      <c r="D387" s="1" t="s">
        <v>147</v>
      </c>
      <c r="E387" s="3" t="s">
        <v>109</v>
      </c>
      <c r="F387" s="3" t="s">
        <v>122</v>
      </c>
      <c r="G387" s="3">
        <v>2394392</v>
      </c>
      <c r="H387" s="3">
        <v>22766</v>
      </c>
      <c r="I387" s="3">
        <v>2417158</v>
      </c>
      <c r="J387" s="3" t="s">
        <v>167</v>
      </c>
      <c r="K387" s="4">
        <v>45438</v>
      </c>
      <c r="L387" s="3" t="s">
        <v>73</v>
      </c>
      <c r="M387" s="1" t="s">
        <v>126</v>
      </c>
    </row>
    <row r="388" spans="1:13" customFormat="1" x14ac:dyDescent="0.3">
      <c r="A388" s="3">
        <v>387</v>
      </c>
      <c r="B388" s="3" t="s">
        <v>51</v>
      </c>
      <c r="C388" s="1" t="s">
        <v>162</v>
      </c>
      <c r="D388" s="1" t="s">
        <v>154</v>
      </c>
      <c r="E388" s="3" t="s">
        <v>111</v>
      </c>
      <c r="F388" s="3" t="s">
        <v>124</v>
      </c>
      <c r="G388" s="3">
        <v>538000</v>
      </c>
      <c r="H388" s="3">
        <v>16754</v>
      </c>
      <c r="I388" s="3">
        <v>554754</v>
      </c>
      <c r="J388" s="3" t="s">
        <v>166</v>
      </c>
      <c r="K388" s="4">
        <v>44943</v>
      </c>
      <c r="L388" s="3" t="s">
        <v>105</v>
      </c>
      <c r="M388" s="1" t="s">
        <v>126</v>
      </c>
    </row>
    <row r="389" spans="1:13" customFormat="1" x14ac:dyDescent="0.3">
      <c r="A389" s="3">
        <v>388</v>
      </c>
      <c r="B389" s="3" t="s">
        <v>21</v>
      </c>
      <c r="C389" s="1" t="s">
        <v>162</v>
      </c>
      <c r="D389" s="1" t="s">
        <v>149</v>
      </c>
      <c r="E389" s="3" t="s">
        <v>120</v>
      </c>
      <c r="F389" s="3" t="s">
        <v>122</v>
      </c>
      <c r="G389" s="3">
        <v>2070574</v>
      </c>
      <c r="H389" s="3">
        <v>10042</v>
      </c>
      <c r="I389" s="3">
        <v>2080616</v>
      </c>
      <c r="J389" s="3" t="s">
        <v>166</v>
      </c>
      <c r="K389" s="4">
        <v>45098</v>
      </c>
      <c r="L389" s="3" t="s">
        <v>62</v>
      </c>
      <c r="M389" s="1" t="s">
        <v>127</v>
      </c>
    </row>
    <row r="390" spans="1:13" customFormat="1" x14ac:dyDescent="0.3">
      <c r="A390" s="3">
        <v>389</v>
      </c>
      <c r="B390" s="3" t="s">
        <v>50</v>
      </c>
      <c r="C390" s="1" t="s">
        <v>160</v>
      </c>
      <c r="D390" s="1" t="s">
        <v>147</v>
      </c>
      <c r="E390" s="3" t="s">
        <v>120</v>
      </c>
      <c r="F390" s="3" t="s">
        <v>123</v>
      </c>
      <c r="G390" s="3">
        <v>1791375</v>
      </c>
      <c r="H390" s="3">
        <v>30155</v>
      </c>
      <c r="I390" s="3">
        <v>1821530</v>
      </c>
      <c r="J390" s="3" t="s">
        <v>164</v>
      </c>
      <c r="K390" s="4">
        <v>45146</v>
      </c>
      <c r="L390" s="3" t="s">
        <v>88</v>
      </c>
      <c r="M390" s="1" t="s">
        <v>126</v>
      </c>
    </row>
    <row r="391" spans="1:13" customFormat="1" x14ac:dyDescent="0.3">
      <c r="A391" s="3">
        <v>390</v>
      </c>
      <c r="B391" s="3" t="s">
        <v>95</v>
      </c>
      <c r="C391" s="1" t="s">
        <v>162</v>
      </c>
      <c r="D391" s="1" t="s">
        <v>155</v>
      </c>
      <c r="E391" s="3" t="s">
        <v>110</v>
      </c>
      <c r="F391" s="3" t="s">
        <v>122</v>
      </c>
      <c r="G391" s="3">
        <v>2233281</v>
      </c>
      <c r="H391" s="3">
        <v>20213</v>
      </c>
      <c r="I391" s="3">
        <v>2253494</v>
      </c>
      <c r="J391" s="3" t="s">
        <v>166</v>
      </c>
      <c r="K391" s="4">
        <v>45084</v>
      </c>
      <c r="L391" s="3" t="s">
        <v>53</v>
      </c>
      <c r="M391" s="1" t="s">
        <v>126</v>
      </c>
    </row>
    <row r="392" spans="1:13" customFormat="1" x14ac:dyDescent="0.3">
      <c r="A392" s="3">
        <v>391</v>
      </c>
      <c r="B392" s="3" t="s">
        <v>53</v>
      </c>
      <c r="C392" s="1" t="s">
        <v>160</v>
      </c>
      <c r="D392" s="1" t="s">
        <v>133</v>
      </c>
      <c r="E392" s="3" t="s">
        <v>112</v>
      </c>
      <c r="F392" s="3" t="s">
        <v>123</v>
      </c>
      <c r="G392" s="3">
        <v>524259</v>
      </c>
      <c r="H392" s="3">
        <v>46557</v>
      </c>
      <c r="I392" s="3">
        <v>570816</v>
      </c>
      <c r="J392" s="3" t="s">
        <v>165</v>
      </c>
      <c r="K392" s="4">
        <v>45403</v>
      </c>
      <c r="L392" s="3" t="s">
        <v>27</v>
      </c>
      <c r="M392" s="1" t="s">
        <v>127</v>
      </c>
    </row>
    <row r="393" spans="1:13" customFormat="1" x14ac:dyDescent="0.3">
      <c r="A393" s="3">
        <v>392</v>
      </c>
      <c r="B393" s="3" t="s">
        <v>90</v>
      </c>
      <c r="C393" s="1" t="s">
        <v>162</v>
      </c>
      <c r="D393" s="1" t="s">
        <v>129</v>
      </c>
      <c r="E393" s="3" t="s">
        <v>109</v>
      </c>
      <c r="F393" s="3" t="s">
        <v>123</v>
      </c>
      <c r="G393" s="3">
        <v>1974654</v>
      </c>
      <c r="H393" s="3">
        <v>33301</v>
      </c>
      <c r="I393" s="3">
        <v>2007955</v>
      </c>
      <c r="J393" s="3" t="s">
        <v>167</v>
      </c>
      <c r="K393" s="4">
        <v>44972</v>
      </c>
      <c r="L393" s="3" t="s">
        <v>76</v>
      </c>
      <c r="M393" s="1" t="s">
        <v>126</v>
      </c>
    </row>
    <row r="394" spans="1:13" customFormat="1" x14ac:dyDescent="0.3">
      <c r="A394" s="3">
        <v>393</v>
      </c>
      <c r="B394" s="3" t="s">
        <v>72</v>
      </c>
      <c r="C394" s="1" t="s">
        <v>160</v>
      </c>
      <c r="D394" s="1" t="s">
        <v>129</v>
      </c>
      <c r="E394" s="3" t="s">
        <v>118</v>
      </c>
      <c r="F394" s="3" t="s">
        <v>124</v>
      </c>
      <c r="G394" s="3">
        <v>1638911</v>
      </c>
      <c r="H394" s="3">
        <v>21151</v>
      </c>
      <c r="I394" s="3">
        <v>1660062</v>
      </c>
      <c r="J394" s="3" t="s">
        <v>166</v>
      </c>
      <c r="K394" s="4">
        <v>45299</v>
      </c>
      <c r="L394" s="3" t="s">
        <v>36</v>
      </c>
      <c r="M394" s="1" t="s">
        <v>126</v>
      </c>
    </row>
    <row r="395" spans="1:13" customFormat="1" x14ac:dyDescent="0.3">
      <c r="A395" s="3">
        <v>394</v>
      </c>
      <c r="B395" s="3" t="s">
        <v>48</v>
      </c>
      <c r="C395" s="1" t="s">
        <v>162</v>
      </c>
      <c r="D395" s="1" t="s">
        <v>135</v>
      </c>
      <c r="E395" s="3" t="s">
        <v>117</v>
      </c>
      <c r="F395" s="3" t="s">
        <v>123</v>
      </c>
      <c r="G395" s="3">
        <v>1047084</v>
      </c>
      <c r="H395" s="3">
        <v>30534</v>
      </c>
      <c r="I395" s="3">
        <v>1077618</v>
      </c>
      <c r="J395" s="3" t="s">
        <v>166</v>
      </c>
      <c r="K395" s="4">
        <v>45444</v>
      </c>
      <c r="L395" s="3" t="s">
        <v>74</v>
      </c>
      <c r="M395" s="1" t="s">
        <v>126</v>
      </c>
    </row>
    <row r="396" spans="1:13" customFormat="1" x14ac:dyDescent="0.3">
      <c r="A396" s="3">
        <v>395</v>
      </c>
      <c r="B396" s="3" t="s">
        <v>88</v>
      </c>
      <c r="C396" s="1" t="s">
        <v>162</v>
      </c>
      <c r="D396" s="1" t="s">
        <v>149</v>
      </c>
      <c r="E396" s="3" t="s">
        <v>118</v>
      </c>
      <c r="F396" s="3" t="s">
        <v>122</v>
      </c>
      <c r="G396" s="3">
        <v>1692967</v>
      </c>
      <c r="H396" s="3">
        <v>34146</v>
      </c>
      <c r="I396" s="3">
        <v>1727113</v>
      </c>
      <c r="J396" s="3" t="s">
        <v>167</v>
      </c>
      <c r="K396" s="4">
        <v>45025</v>
      </c>
      <c r="L396" s="3" t="s">
        <v>62</v>
      </c>
      <c r="M396" s="1" t="s">
        <v>126</v>
      </c>
    </row>
    <row r="397" spans="1:13" customFormat="1" x14ac:dyDescent="0.3">
      <c r="A397" s="3">
        <v>396</v>
      </c>
      <c r="B397" s="3" t="s">
        <v>13</v>
      </c>
      <c r="C397" s="1" t="s">
        <v>162</v>
      </c>
      <c r="D397" s="1" t="s">
        <v>135</v>
      </c>
      <c r="E397" s="3" t="s">
        <v>117</v>
      </c>
      <c r="F397" s="3" t="s">
        <v>122</v>
      </c>
      <c r="G397" s="3">
        <v>1185978</v>
      </c>
      <c r="H397" s="3">
        <v>33244</v>
      </c>
      <c r="I397" s="3">
        <v>1219222</v>
      </c>
      <c r="J397" s="3" t="s">
        <v>164</v>
      </c>
      <c r="K397" s="4">
        <v>45671</v>
      </c>
      <c r="L397" s="3" t="s">
        <v>31</v>
      </c>
      <c r="M397" s="1" t="s">
        <v>126</v>
      </c>
    </row>
    <row r="398" spans="1:13" customFormat="1" x14ac:dyDescent="0.3">
      <c r="A398" s="3">
        <v>397</v>
      </c>
      <c r="B398" s="3" t="s">
        <v>15</v>
      </c>
      <c r="C398" s="1" t="s">
        <v>162</v>
      </c>
      <c r="D398" s="1" t="s">
        <v>133</v>
      </c>
      <c r="E398" s="3" t="s">
        <v>118</v>
      </c>
      <c r="F398" s="3" t="s">
        <v>122</v>
      </c>
      <c r="G398" s="3">
        <v>775888</v>
      </c>
      <c r="H398" s="3">
        <v>28194</v>
      </c>
      <c r="I398" s="3">
        <v>804082</v>
      </c>
      <c r="J398" s="3" t="s">
        <v>164</v>
      </c>
      <c r="K398" s="4">
        <v>44963</v>
      </c>
      <c r="L398" s="3" t="s">
        <v>47</v>
      </c>
      <c r="M398" s="1" t="s">
        <v>126</v>
      </c>
    </row>
    <row r="399" spans="1:13" customFormat="1" x14ac:dyDescent="0.3">
      <c r="A399" s="3">
        <v>398</v>
      </c>
      <c r="B399" s="3" t="s">
        <v>10</v>
      </c>
      <c r="C399" s="1" t="s">
        <v>160</v>
      </c>
      <c r="D399" s="1" t="s">
        <v>139</v>
      </c>
      <c r="E399" s="3" t="s">
        <v>114</v>
      </c>
      <c r="F399" s="3" t="s">
        <v>122</v>
      </c>
      <c r="G399" s="3">
        <v>1624096</v>
      </c>
      <c r="H399" s="3">
        <v>32119</v>
      </c>
      <c r="I399" s="3">
        <v>1656215</v>
      </c>
      <c r="J399" s="3" t="s">
        <v>165</v>
      </c>
      <c r="K399" s="4">
        <v>45206</v>
      </c>
      <c r="L399" s="3" t="s">
        <v>88</v>
      </c>
      <c r="M399" s="1" t="s">
        <v>126</v>
      </c>
    </row>
    <row r="400" spans="1:13" customFormat="1" x14ac:dyDescent="0.3">
      <c r="A400" s="3">
        <v>399</v>
      </c>
      <c r="B400" s="3" t="s">
        <v>14</v>
      </c>
      <c r="C400" s="1" t="s">
        <v>160</v>
      </c>
      <c r="D400" s="1" t="s">
        <v>132</v>
      </c>
      <c r="E400" s="3" t="s">
        <v>120</v>
      </c>
      <c r="F400" s="3" t="s">
        <v>124</v>
      </c>
      <c r="G400" s="3">
        <v>1111282</v>
      </c>
      <c r="H400" s="3">
        <v>49912</v>
      </c>
      <c r="I400" s="3">
        <v>1161194</v>
      </c>
      <c r="J400" s="3" t="s">
        <v>165</v>
      </c>
      <c r="K400" s="4">
        <v>45275</v>
      </c>
      <c r="L400" s="3" t="s">
        <v>100</v>
      </c>
      <c r="M400" s="1" t="s">
        <v>126</v>
      </c>
    </row>
    <row r="401" spans="1:13" customFormat="1" x14ac:dyDescent="0.3">
      <c r="A401" s="3">
        <v>400</v>
      </c>
      <c r="B401" s="3" t="s">
        <v>70</v>
      </c>
      <c r="C401" s="1" t="s">
        <v>162</v>
      </c>
      <c r="D401" s="1" t="s">
        <v>158</v>
      </c>
      <c r="E401" s="3" t="s">
        <v>121</v>
      </c>
      <c r="F401" s="3" t="s">
        <v>123</v>
      </c>
      <c r="G401" s="3">
        <v>1525779</v>
      </c>
      <c r="H401" s="3">
        <v>37317</v>
      </c>
      <c r="I401" s="3">
        <v>1563096</v>
      </c>
      <c r="J401" s="3" t="s">
        <v>165</v>
      </c>
      <c r="K401" s="4">
        <v>45423</v>
      </c>
      <c r="L401" s="3" t="s">
        <v>50</v>
      </c>
      <c r="M401" s="1" t="s">
        <v>126</v>
      </c>
    </row>
    <row r="402" spans="1:13" customFormat="1" x14ac:dyDescent="0.3">
      <c r="A402" s="3">
        <v>401</v>
      </c>
      <c r="B402" s="3" t="s">
        <v>95</v>
      </c>
      <c r="C402" s="1" t="s">
        <v>162</v>
      </c>
      <c r="D402" s="1" t="s">
        <v>134</v>
      </c>
      <c r="E402" s="3" t="s">
        <v>114</v>
      </c>
      <c r="F402" s="3" t="s">
        <v>123</v>
      </c>
      <c r="G402" s="3">
        <v>2166231</v>
      </c>
      <c r="H402" s="3">
        <v>24644</v>
      </c>
      <c r="I402" s="3">
        <v>2190875</v>
      </c>
      <c r="J402" s="3" t="s">
        <v>166</v>
      </c>
      <c r="K402" s="4">
        <v>45228</v>
      </c>
      <c r="L402" s="3" t="s">
        <v>75</v>
      </c>
      <c r="M402" s="1" t="s">
        <v>126</v>
      </c>
    </row>
    <row r="403" spans="1:13" customFormat="1" x14ac:dyDescent="0.3">
      <c r="A403" s="3">
        <v>402</v>
      </c>
      <c r="B403" s="3" t="s">
        <v>25</v>
      </c>
      <c r="C403" s="1" t="s">
        <v>160</v>
      </c>
      <c r="D403" s="1" t="s">
        <v>149</v>
      </c>
      <c r="E403" s="3" t="s">
        <v>121</v>
      </c>
      <c r="F403" s="3" t="s">
        <v>122</v>
      </c>
      <c r="G403" s="3">
        <v>2479546</v>
      </c>
      <c r="H403" s="3">
        <v>43915</v>
      </c>
      <c r="I403" s="3">
        <v>2523461</v>
      </c>
      <c r="J403" s="3" t="s">
        <v>167</v>
      </c>
      <c r="K403" s="4">
        <v>45107</v>
      </c>
      <c r="L403" s="3" t="s">
        <v>83</v>
      </c>
      <c r="M403" s="1" t="s">
        <v>126</v>
      </c>
    </row>
    <row r="404" spans="1:13" customFormat="1" x14ac:dyDescent="0.3">
      <c r="A404" s="3">
        <v>403</v>
      </c>
      <c r="B404" s="3" t="s">
        <v>44</v>
      </c>
      <c r="C404" s="1" t="s">
        <v>160</v>
      </c>
      <c r="D404" s="1" t="s">
        <v>131</v>
      </c>
      <c r="E404" s="3" t="s">
        <v>118</v>
      </c>
      <c r="F404" s="3" t="s">
        <v>122</v>
      </c>
      <c r="G404" s="3">
        <v>1677828</v>
      </c>
      <c r="H404" s="3">
        <v>5443</v>
      </c>
      <c r="I404" s="3">
        <v>1683271</v>
      </c>
      <c r="J404" s="3" t="s">
        <v>166</v>
      </c>
      <c r="K404" s="4">
        <v>45533</v>
      </c>
      <c r="L404" s="3" t="s">
        <v>55</v>
      </c>
      <c r="M404" s="1" t="s">
        <v>126</v>
      </c>
    </row>
    <row r="405" spans="1:13" customFormat="1" x14ac:dyDescent="0.3">
      <c r="A405" s="3">
        <v>404</v>
      </c>
      <c r="B405" s="3" t="s">
        <v>32</v>
      </c>
      <c r="C405" s="1" t="s">
        <v>162</v>
      </c>
      <c r="D405" s="1" t="s">
        <v>145</v>
      </c>
      <c r="E405" s="3" t="s">
        <v>112</v>
      </c>
      <c r="F405" s="3" t="s">
        <v>123</v>
      </c>
      <c r="G405" s="3">
        <v>2246428</v>
      </c>
      <c r="H405" s="3">
        <v>26937</v>
      </c>
      <c r="I405" s="3">
        <v>2273365</v>
      </c>
      <c r="J405" s="3" t="s">
        <v>166</v>
      </c>
      <c r="K405" s="4">
        <v>45025</v>
      </c>
      <c r="L405" s="3" t="s">
        <v>59</v>
      </c>
      <c r="M405" s="1" t="s">
        <v>126</v>
      </c>
    </row>
    <row r="406" spans="1:13" customFormat="1" x14ac:dyDescent="0.3">
      <c r="A406" s="3">
        <v>405</v>
      </c>
      <c r="B406" s="3" t="s">
        <v>24</v>
      </c>
      <c r="C406" s="1" t="s">
        <v>162</v>
      </c>
      <c r="D406" s="1" t="s">
        <v>130</v>
      </c>
      <c r="E406" s="3" t="s">
        <v>121</v>
      </c>
      <c r="F406" s="3" t="s">
        <v>123</v>
      </c>
      <c r="G406" s="3">
        <v>1242432</v>
      </c>
      <c r="H406" s="3">
        <v>36392</v>
      </c>
      <c r="I406" s="3">
        <v>1278824</v>
      </c>
      <c r="J406" s="3" t="s">
        <v>164</v>
      </c>
      <c r="K406" s="4">
        <v>45626</v>
      </c>
      <c r="L406" s="3" t="s">
        <v>56</v>
      </c>
      <c r="M406" s="1" t="s">
        <v>126</v>
      </c>
    </row>
    <row r="407" spans="1:13" customFormat="1" x14ac:dyDescent="0.3">
      <c r="A407" s="3">
        <v>406</v>
      </c>
      <c r="B407" s="3" t="s">
        <v>77</v>
      </c>
      <c r="C407" s="1" t="s">
        <v>160</v>
      </c>
      <c r="D407" s="1" t="s">
        <v>134</v>
      </c>
      <c r="E407" s="3" t="s">
        <v>113</v>
      </c>
      <c r="F407" s="3" t="s">
        <v>123</v>
      </c>
      <c r="G407" s="3">
        <v>2459433</v>
      </c>
      <c r="H407" s="3">
        <v>42740</v>
      </c>
      <c r="I407" s="3">
        <v>2502173</v>
      </c>
      <c r="J407" s="3" t="s">
        <v>167</v>
      </c>
      <c r="K407" s="4">
        <v>45042</v>
      </c>
      <c r="L407" s="3" t="s">
        <v>24</v>
      </c>
      <c r="M407" s="1" t="s">
        <v>126</v>
      </c>
    </row>
    <row r="408" spans="1:13" customFormat="1" x14ac:dyDescent="0.3">
      <c r="A408" s="3">
        <v>407</v>
      </c>
      <c r="B408" s="3" t="s">
        <v>98</v>
      </c>
      <c r="C408" s="1" t="s">
        <v>162</v>
      </c>
      <c r="D408" s="1" t="s">
        <v>151</v>
      </c>
      <c r="E408" s="3" t="s">
        <v>121</v>
      </c>
      <c r="F408" s="3" t="s">
        <v>123</v>
      </c>
      <c r="G408" s="3">
        <v>1930986</v>
      </c>
      <c r="H408" s="3">
        <v>12463</v>
      </c>
      <c r="I408" s="3">
        <v>1943449</v>
      </c>
      <c r="J408" s="3" t="s">
        <v>164</v>
      </c>
      <c r="K408" s="4">
        <v>45117</v>
      </c>
      <c r="L408" s="3" t="s">
        <v>52</v>
      </c>
      <c r="M408" s="1" t="s">
        <v>126</v>
      </c>
    </row>
    <row r="409" spans="1:13" customFormat="1" x14ac:dyDescent="0.3">
      <c r="A409" s="3">
        <v>408</v>
      </c>
      <c r="B409" s="3" t="s">
        <v>44</v>
      </c>
      <c r="C409" s="1" t="s">
        <v>160</v>
      </c>
      <c r="D409" s="1" t="s">
        <v>142</v>
      </c>
      <c r="E409" s="3" t="s">
        <v>116</v>
      </c>
      <c r="F409" s="3" t="s">
        <v>124</v>
      </c>
      <c r="G409" s="3">
        <v>512894</v>
      </c>
      <c r="H409" s="3">
        <v>35252</v>
      </c>
      <c r="I409" s="3">
        <v>548146</v>
      </c>
      <c r="J409" s="3" t="s">
        <v>164</v>
      </c>
      <c r="K409" s="4">
        <v>45179</v>
      </c>
      <c r="L409" s="3" t="s">
        <v>12</v>
      </c>
      <c r="M409" s="1" t="s">
        <v>126</v>
      </c>
    </row>
    <row r="410" spans="1:13" customFormat="1" x14ac:dyDescent="0.3">
      <c r="A410" s="3">
        <v>409</v>
      </c>
      <c r="B410" s="3" t="s">
        <v>89</v>
      </c>
      <c r="C410" s="1" t="s">
        <v>160</v>
      </c>
      <c r="D410" s="1" t="s">
        <v>132</v>
      </c>
      <c r="E410" s="3" t="s">
        <v>115</v>
      </c>
      <c r="F410" s="3" t="s">
        <v>122</v>
      </c>
      <c r="G410" s="3">
        <v>2116064</v>
      </c>
      <c r="H410" s="3">
        <v>49104</v>
      </c>
      <c r="I410" s="3">
        <v>2165168</v>
      </c>
      <c r="J410" s="3" t="s">
        <v>167</v>
      </c>
      <c r="K410" s="4">
        <v>45087</v>
      </c>
      <c r="L410" s="3" t="s">
        <v>21</v>
      </c>
      <c r="M410" s="1" t="s">
        <v>126</v>
      </c>
    </row>
    <row r="411" spans="1:13" customFormat="1" x14ac:dyDescent="0.3">
      <c r="A411" s="3">
        <v>410</v>
      </c>
      <c r="B411" s="3" t="s">
        <v>23</v>
      </c>
      <c r="C411" s="1" t="s">
        <v>162</v>
      </c>
      <c r="D411" s="1" t="s">
        <v>152</v>
      </c>
      <c r="E411" s="3" t="s">
        <v>109</v>
      </c>
      <c r="F411" s="3" t="s">
        <v>123</v>
      </c>
      <c r="G411" s="3">
        <v>1046523</v>
      </c>
      <c r="H411" s="3">
        <v>32730</v>
      </c>
      <c r="I411" s="3">
        <v>1079253</v>
      </c>
      <c r="J411" s="3" t="s">
        <v>165</v>
      </c>
      <c r="K411" s="4">
        <v>45182</v>
      </c>
      <c r="L411" s="3" t="s">
        <v>52</v>
      </c>
      <c r="M411" s="1" t="s">
        <v>126</v>
      </c>
    </row>
    <row r="412" spans="1:13" customFormat="1" x14ac:dyDescent="0.3">
      <c r="A412" s="3">
        <v>411</v>
      </c>
      <c r="B412" s="3" t="s">
        <v>14</v>
      </c>
      <c r="C412" s="1" t="s">
        <v>160</v>
      </c>
      <c r="D412" s="1" t="s">
        <v>158</v>
      </c>
      <c r="E412" s="3" t="s">
        <v>120</v>
      </c>
      <c r="F412" s="3" t="s">
        <v>123</v>
      </c>
      <c r="G412" s="3">
        <v>2081098</v>
      </c>
      <c r="H412" s="3">
        <v>40020</v>
      </c>
      <c r="I412" s="3">
        <v>2121118</v>
      </c>
      <c r="J412" s="3" t="s">
        <v>166</v>
      </c>
      <c r="K412" s="4">
        <v>45249</v>
      </c>
      <c r="L412" s="3" t="s">
        <v>54</v>
      </c>
      <c r="M412" s="1" t="s">
        <v>126</v>
      </c>
    </row>
    <row r="413" spans="1:13" customFormat="1" x14ac:dyDescent="0.3">
      <c r="A413" s="3">
        <v>412</v>
      </c>
      <c r="B413" s="3" t="s">
        <v>91</v>
      </c>
      <c r="C413" s="1" t="s">
        <v>162</v>
      </c>
      <c r="D413" s="1" t="s">
        <v>132</v>
      </c>
      <c r="E413" s="3" t="s">
        <v>112</v>
      </c>
      <c r="F413" s="3" t="s">
        <v>123</v>
      </c>
      <c r="G413" s="3">
        <v>756440</v>
      </c>
      <c r="H413" s="3">
        <v>12167</v>
      </c>
      <c r="I413" s="3">
        <v>768607</v>
      </c>
      <c r="J413" s="3" t="s">
        <v>165</v>
      </c>
      <c r="K413" s="4">
        <v>45054</v>
      </c>
      <c r="L413" s="3" t="s">
        <v>9</v>
      </c>
      <c r="M413" s="1" t="s">
        <v>126</v>
      </c>
    </row>
    <row r="414" spans="1:13" customFormat="1" x14ac:dyDescent="0.3">
      <c r="A414" s="3">
        <v>413</v>
      </c>
      <c r="B414" s="3" t="s">
        <v>98</v>
      </c>
      <c r="C414" s="1" t="s">
        <v>160</v>
      </c>
      <c r="D414" s="1" t="s">
        <v>153</v>
      </c>
      <c r="E414" s="3" t="s">
        <v>116</v>
      </c>
      <c r="F414" s="3" t="s">
        <v>124</v>
      </c>
      <c r="G414" s="3">
        <v>585793</v>
      </c>
      <c r="H414" s="3">
        <v>41911</v>
      </c>
      <c r="I414" s="3">
        <v>627704</v>
      </c>
      <c r="J414" s="3" t="s">
        <v>167</v>
      </c>
      <c r="K414" s="4">
        <v>44944</v>
      </c>
      <c r="L414" s="3" t="s">
        <v>58</v>
      </c>
      <c r="M414" s="1" t="s">
        <v>127</v>
      </c>
    </row>
    <row r="415" spans="1:13" customFormat="1" x14ac:dyDescent="0.3">
      <c r="A415" s="3">
        <v>414</v>
      </c>
      <c r="B415" s="3" t="s">
        <v>32</v>
      </c>
      <c r="C415" s="1" t="s">
        <v>160</v>
      </c>
      <c r="D415" s="1" t="s">
        <v>136</v>
      </c>
      <c r="E415" s="3" t="s">
        <v>118</v>
      </c>
      <c r="F415" s="3" t="s">
        <v>122</v>
      </c>
      <c r="G415" s="3">
        <v>813585</v>
      </c>
      <c r="H415" s="3">
        <v>21956</v>
      </c>
      <c r="I415" s="3">
        <v>835541</v>
      </c>
      <c r="J415" s="3" t="s">
        <v>166</v>
      </c>
      <c r="K415" s="4">
        <v>45719</v>
      </c>
      <c r="L415" s="3" t="s">
        <v>67</v>
      </c>
      <c r="M415" s="1" t="s">
        <v>126</v>
      </c>
    </row>
    <row r="416" spans="1:13" customFormat="1" x14ac:dyDescent="0.3">
      <c r="A416" s="3">
        <v>415</v>
      </c>
      <c r="B416" s="3" t="s">
        <v>11</v>
      </c>
      <c r="C416" s="1" t="s">
        <v>162</v>
      </c>
      <c r="D416" s="1" t="s">
        <v>149</v>
      </c>
      <c r="E416" s="3" t="s">
        <v>119</v>
      </c>
      <c r="F416" s="3" t="s">
        <v>123</v>
      </c>
      <c r="G416" s="3">
        <v>2040535</v>
      </c>
      <c r="H416" s="3">
        <v>35347</v>
      </c>
      <c r="I416" s="3">
        <v>2075882</v>
      </c>
      <c r="J416" s="3" t="s">
        <v>164</v>
      </c>
      <c r="K416" s="4">
        <v>45661</v>
      </c>
      <c r="L416" s="3" t="s">
        <v>26</v>
      </c>
      <c r="M416" s="1" t="s">
        <v>126</v>
      </c>
    </row>
    <row r="417" spans="1:13" customFormat="1" x14ac:dyDescent="0.3">
      <c r="A417" s="3">
        <v>416</v>
      </c>
      <c r="B417" s="3" t="s">
        <v>52</v>
      </c>
      <c r="C417" s="1" t="s">
        <v>162</v>
      </c>
      <c r="D417" s="1" t="s">
        <v>129</v>
      </c>
      <c r="E417" s="3" t="s">
        <v>113</v>
      </c>
      <c r="F417" s="3" t="s">
        <v>122</v>
      </c>
      <c r="G417" s="3">
        <v>2424888</v>
      </c>
      <c r="H417" s="3">
        <v>11851</v>
      </c>
      <c r="I417" s="3">
        <v>2436739</v>
      </c>
      <c r="J417" s="3" t="s">
        <v>167</v>
      </c>
      <c r="K417" s="4">
        <v>45492</v>
      </c>
      <c r="L417" s="3" t="s">
        <v>106</v>
      </c>
      <c r="M417" s="1" t="s">
        <v>126</v>
      </c>
    </row>
    <row r="418" spans="1:13" customFormat="1" x14ac:dyDescent="0.3">
      <c r="A418" s="3">
        <v>417</v>
      </c>
      <c r="B418" s="3" t="s">
        <v>40</v>
      </c>
      <c r="C418" s="1" t="s">
        <v>162</v>
      </c>
      <c r="D418" s="1" t="s">
        <v>145</v>
      </c>
      <c r="E418" s="3" t="s">
        <v>118</v>
      </c>
      <c r="F418" s="3" t="s">
        <v>124</v>
      </c>
      <c r="G418" s="3">
        <v>994228</v>
      </c>
      <c r="H418" s="3">
        <v>27828</v>
      </c>
      <c r="I418" s="3">
        <v>1022056</v>
      </c>
      <c r="J418" s="3" t="s">
        <v>165</v>
      </c>
      <c r="K418" s="4">
        <v>45496</v>
      </c>
      <c r="L418" s="3" t="s">
        <v>29</v>
      </c>
      <c r="M418" s="1" t="s">
        <v>126</v>
      </c>
    </row>
    <row r="419" spans="1:13" customFormat="1" x14ac:dyDescent="0.3">
      <c r="A419" s="3">
        <v>418</v>
      </c>
      <c r="B419" s="3" t="s">
        <v>107</v>
      </c>
      <c r="C419" s="1" t="s">
        <v>162</v>
      </c>
      <c r="D419" s="1" t="s">
        <v>149</v>
      </c>
      <c r="E419" s="3" t="s">
        <v>112</v>
      </c>
      <c r="F419" s="3" t="s">
        <v>122</v>
      </c>
      <c r="G419" s="3">
        <v>2425538</v>
      </c>
      <c r="H419" s="3">
        <v>27826</v>
      </c>
      <c r="I419" s="3">
        <v>2453364</v>
      </c>
      <c r="J419" s="3" t="s">
        <v>164</v>
      </c>
      <c r="K419" s="4">
        <v>45249</v>
      </c>
      <c r="L419" s="3" t="s">
        <v>96</v>
      </c>
      <c r="M419" s="1" t="s">
        <v>126</v>
      </c>
    </row>
    <row r="420" spans="1:13" customFormat="1" x14ac:dyDescent="0.3">
      <c r="A420" s="3">
        <v>419</v>
      </c>
      <c r="B420" s="3" t="s">
        <v>25</v>
      </c>
      <c r="C420" s="1" t="s">
        <v>162</v>
      </c>
      <c r="D420" s="1" t="s">
        <v>137</v>
      </c>
      <c r="E420" s="3" t="s">
        <v>115</v>
      </c>
      <c r="F420" s="3" t="s">
        <v>124</v>
      </c>
      <c r="G420" s="3">
        <v>2297701</v>
      </c>
      <c r="H420" s="3">
        <v>25900</v>
      </c>
      <c r="I420" s="3">
        <v>2323601</v>
      </c>
      <c r="J420" s="3" t="s">
        <v>164</v>
      </c>
      <c r="K420" s="4">
        <v>45612</v>
      </c>
      <c r="L420" s="3" t="s">
        <v>99</v>
      </c>
      <c r="M420" s="1" t="s">
        <v>126</v>
      </c>
    </row>
    <row r="421" spans="1:13" customFormat="1" x14ac:dyDescent="0.3">
      <c r="A421" s="3">
        <v>420</v>
      </c>
      <c r="B421" s="3" t="s">
        <v>63</v>
      </c>
      <c r="C421" s="1" t="s">
        <v>162</v>
      </c>
      <c r="D421" s="1" t="s">
        <v>133</v>
      </c>
      <c r="E421" s="3" t="s">
        <v>112</v>
      </c>
      <c r="F421" s="3" t="s">
        <v>124</v>
      </c>
      <c r="G421" s="3">
        <v>882702</v>
      </c>
      <c r="H421" s="3">
        <v>6480</v>
      </c>
      <c r="I421" s="3">
        <v>889182</v>
      </c>
      <c r="J421" s="3" t="s">
        <v>165</v>
      </c>
      <c r="K421" s="4">
        <v>45718</v>
      </c>
      <c r="L421" s="3" t="s">
        <v>84</v>
      </c>
      <c r="M421" s="1" t="s">
        <v>126</v>
      </c>
    </row>
    <row r="422" spans="1:13" customFormat="1" x14ac:dyDescent="0.3">
      <c r="A422" s="3">
        <v>421</v>
      </c>
      <c r="B422" s="3" t="s">
        <v>46</v>
      </c>
      <c r="C422" s="1" t="s">
        <v>162</v>
      </c>
      <c r="D422" s="1" t="s">
        <v>152</v>
      </c>
      <c r="E422" s="3" t="s">
        <v>115</v>
      </c>
      <c r="F422" s="3" t="s">
        <v>122</v>
      </c>
      <c r="G422" s="3">
        <v>1131709</v>
      </c>
      <c r="H422" s="3">
        <v>41169</v>
      </c>
      <c r="I422" s="3">
        <v>1172878</v>
      </c>
      <c r="J422" s="3" t="s">
        <v>164</v>
      </c>
      <c r="K422" s="4">
        <v>45552</v>
      </c>
      <c r="L422" s="3" t="s">
        <v>11</v>
      </c>
      <c r="M422" s="1" t="s">
        <v>127</v>
      </c>
    </row>
    <row r="423" spans="1:13" customFormat="1" x14ac:dyDescent="0.3">
      <c r="A423" s="3">
        <v>422</v>
      </c>
      <c r="B423" s="3" t="s">
        <v>103</v>
      </c>
      <c r="C423" s="1" t="s">
        <v>160</v>
      </c>
      <c r="D423" s="1" t="s">
        <v>137</v>
      </c>
      <c r="E423" s="3" t="s">
        <v>119</v>
      </c>
      <c r="F423" s="3" t="s">
        <v>122</v>
      </c>
      <c r="G423" s="3">
        <v>2098892</v>
      </c>
      <c r="H423" s="3">
        <v>46271</v>
      </c>
      <c r="I423" s="3">
        <v>2145163</v>
      </c>
      <c r="J423" s="3" t="s">
        <v>164</v>
      </c>
      <c r="K423" s="4">
        <v>45214</v>
      </c>
      <c r="L423" s="3" t="s">
        <v>62</v>
      </c>
      <c r="M423" s="1" t="s">
        <v>126</v>
      </c>
    </row>
    <row r="424" spans="1:13" customFormat="1" x14ac:dyDescent="0.3">
      <c r="A424" s="3">
        <v>423</v>
      </c>
      <c r="B424" s="3" t="s">
        <v>54</v>
      </c>
      <c r="C424" s="1" t="s">
        <v>160</v>
      </c>
      <c r="D424" s="1" t="s">
        <v>154</v>
      </c>
      <c r="E424" s="3" t="s">
        <v>114</v>
      </c>
      <c r="F424" s="3" t="s">
        <v>122</v>
      </c>
      <c r="G424" s="3">
        <v>1227638</v>
      </c>
      <c r="H424" s="3">
        <v>34463</v>
      </c>
      <c r="I424" s="3">
        <v>1262101</v>
      </c>
      <c r="J424" s="3" t="s">
        <v>166</v>
      </c>
      <c r="K424" s="4">
        <v>45589</v>
      </c>
      <c r="L424" s="3" t="s">
        <v>11</v>
      </c>
      <c r="M424" s="1" t="s">
        <v>126</v>
      </c>
    </row>
    <row r="425" spans="1:13" customFormat="1" x14ac:dyDescent="0.3">
      <c r="A425" s="3">
        <v>424</v>
      </c>
      <c r="B425" s="3" t="s">
        <v>75</v>
      </c>
      <c r="C425" s="1" t="s">
        <v>162</v>
      </c>
      <c r="D425" s="1" t="s">
        <v>137</v>
      </c>
      <c r="E425" s="3" t="s">
        <v>110</v>
      </c>
      <c r="F425" s="3" t="s">
        <v>124</v>
      </c>
      <c r="G425" s="3">
        <v>1300920</v>
      </c>
      <c r="H425" s="3">
        <v>18486</v>
      </c>
      <c r="I425" s="3">
        <v>1319406</v>
      </c>
      <c r="J425" s="3" t="s">
        <v>164</v>
      </c>
      <c r="K425" s="4">
        <v>45565</v>
      </c>
      <c r="L425" s="3" t="s">
        <v>67</v>
      </c>
      <c r="M425" s="1" t="s">
        <v>127</v>
      </c>
    </row>
    <row r="426" spans="1:13" customFormat="1" x14ac:dyDescent="0.3">
      <c r="A426" s="3">
        <v>425</v>
      </c>
      <c r="B426" s="3" t="s">
        <v>19</v>
      </c>
      <c r="C426" s="1" t="s">
        <v>162</v>
      </c>
      <c r="D426" s="1" t="s">
        <v>138</v>
      </c>
      <c r="E426" s="3" t="s">
        <v>112</v>
      </c>
      <c r="F426" s="3" t="s">
        <v>124</v>
      </c>
      <c r="G426" s="3">
        <v>1184166</v>
      </c>
      <c r="H426" s="3">
        <v>28972</v>
      </c>
      <c r="I426" s="3">
        <v>1213138</v>
      </c>
      <c r="J426" s="3" t="s">
        <v>166</v>
      </c>
      <c r="K426" s="4">
        <v>45081</v>
      </c>
      <c r="L426" s="3" t="s">
        <v>30</v>
      </c>
      <c r="M426" s="1" t="s">
        <v>126</v>
      </c>
    </row>
    <row r="427" spans="1:13" customFormat="1" x14ac:dyDescent="0.3">
      <c r="A427" s="3">
        <v>426</v>
      </c>
      <c r="B427" s="3" t="s">
        <v>71</v>
      </c>
      <c r="C427" s="1" t="s">
        <v>162</v>
      </c>
      <c r="D427" s="1" t="s">
        <v>156</v>
      </c>
      <c r="E427" s="3" t="s">
        <v>118</v>
      </c>
      <c r="F427" s="3" t="s">
        <v>123</v>
      </c>
      <c r="G427" s="3">
        <v>2453044</v>
      </c>
      <c r="H427" s="3">
        <v>39584</v>
      </c>
      <c r="I427" s="3">
        <v>2492628</v>
      </c>
      <c r="J427" s="3" t="s">
        <v>167</v>
      </c>
      <c r="K427" s="4">
        <v>45416</v>
      </c>
      <c r="L427" s="3" t="s">
        <v>95</v>
      </c>
      <c r="M427" s="1" t="s">
        <v>126</v>
      </c>
    </row>
    <row r="428" spans="1:13" customFormat="1" x14ac:dyDescent="0.3">
      <c r="A428" s="3">
        <v>427</v>
      </c>
      <c r="B428" s="3" t="s">
        <v>80</v>
      </c>
      <c r="C428" s="1" t="s">
        <v>162</v>
      </c>
      <c r="D428" s="1" t="s">
        <v>134</v>
      </c>
      <c r="E428" s="3" t="s">
        <v>120</v>
      </c>
      <c r="F428" s="3" t="s">
        <v>123</v>
      </c>
      <c r="G428" s="3">
        <v>879124</v>
      </c>
      <c r="H428" s="3">
        <v>27801</v>
      </c>
      <c r="I428" s="3">
        <v>906925</v>
      </c>
      <c r="J428" s="3" t="s">
        <v>166</v>
      </c>
      <c r="K428" s="4">
        <v>45312</v>
      </c>
      <c r="L428" s="3" t="s">
        <v>94</v>
      </c>
      <c r="M428" s="1" t="s">
        <v>126</v>
      </c>
    </row>
    <row r="429" spans="1:13" customFormat="1" x14ac:dyDescent="0.3">
      <c r="A429" s="3">
        <v>428</v>
      </c>
      <c r="B429" s="3" t="s">
        <v>101</v>
      </c>
      <c r="C429" s="1" t="s">
        <v>160</v>
      </c>
      <c r="D429" s="1" t="s">
        <v>132</v>
      </c>
      <c r="E429" s="3" t="s">
        <v>116</v>
      </c>
      <c r="F429" s="3" t="s">
        <v>124</v>
      </c>
      <c r="G429" s="3">
        <v>1647574</v>
      </c>
      <c r="H429" s="3">
        <v>45270</v>
      </c>
      <c r="I429" s="3">
        <v>1692844</v>
      </c>
      <c r="J429" s="3" t="s">
        <v>166</v>
      </c>
      <c r="K429" s="4">
        <v>45711</v>
      </c>
      <c r="L429" s="3" t="s">
        <v>61</v>
      </c>
      <c r="M429" s="1" t="s">
        <v>126</v>
      </c>
    </row>
    <row r="430" spans="1:13" customFormat="1" x14ac:dyDescent="0.3">
      <c r="A430" s="3">
        <v>429</v>
      </c>
      <c r="B430" s="3" t="s">
        <v>74</v>
      </c>
      <c r="C430" s="1" t="s">
        <v>160</v>
      </c>
      <c r="D430" s="1" t="s">
        <v>149</v>
      </c>
      <c r="E430" s="3" t="s">
        <v>113</v>
      </c>
      <c r="F430" s="3" t="s">
        <v>122</v>
      </c>
      <c r="G430" s="3">
        <v>1400646</v>
      </c>
      <c r="H430" s="3">
        <v>25013</v>
      </c>
      <c r="I430" s="3">
        <v>1425659</v>
      </c>
      <c r="J430" s="3" t="s">
        <v>165</v>
      </c>
      <c r="K430" s="4">
        <v>45030</v>
      </c>
      <c r="L430" s="3" t="s">
        <v>99</v>
      </c>
      <c r="M430" s="1" t="s">
        <v>126</v>
      </c>
    </row>
    <row r="431" spans="1:13" customFormat="1" x14ac:dyDescent="0.3">
      <c r="A431" s="3">
        <v>430</v>
      </c>
      <c r="B431" s="3" t="s">
        <v>66</v>
      </c>
      <c r="C431" s="1" t="s">
        <v>162</v>
      </c>
      <c r="D431" s="1" t="s">
        <v>134</v>
      </c>
      <c r="E431" s="3" t="s">
        <v>115</v>
      </c>
      <c r="F431" s="3" t="s">
        <v>122</v>
      </c>
      <c r="G431" s="3">
        <v>2029333</v>
      </c>
      <c r="H431" s="3">
        <v>32409</v>
      </c>
      <c r="I431" s="3">
        <v>2061742</v>
      </c>
      <c r="J431" s="3" t="s">
        <v>164</v>
      </c>
      <c r="K431" s="4">
        <v>45319</v>
      </c>
      <c r="L431" s="3" t="s">
        <v>61</v>
      </c>
      <c r="M431" s="1" t="s">
        <v>126</v>
      </c>
    </row>
    <row r="432" spans="1:13" customFormat="1" x14ac:dyDescent="0.3">
      <c r="A432" s="3">
        <v>431</v>
      </c>
      <c r="B432" s="3" t="s">
        <v>102</v>
      </c>
      <c r="C432" s="1" t="s">
        <v>160</v>
      </c>
      <c r="D432" s="1" t="s">
        <v>133</v>
      </c>
      <c r="E432" s="3" t="s">
        <v>114</v>
      </c>
      <c r="F432" s="3" t="s">
        <v>122</v>
      </c>
      <c r="G432" s="3">
        <v>2441242</v>
      </c>
      <c r="H432" s="3">
        <v>46648</v>
      </c>
      <c r="I432" s="3">
        <v>2487890</v>
      </c>
      <c r="J432" s="3" t="s">
        <v>166</v>
      </c>
      <c r="K432" s="4">
        <v>45737</v>
      </c>
      <c r="L432" s="3" t="s">
        <v>49</v>
      </c>
      <c r="M432" s="1" t="s">
        <v>126</v>
      </c>
    </row>
    <row r="433" spans="1:13" customFormat="1" x14ac:dyDescent="0.3">
      <c r="A433" s="3">
        <v>432</v>
      </c>
      <c r="B433" s="3" t="s">
        <v>76</v>
      </c>
      <c r="C433" s="1" t="s">
        <v>160</v>
      </c>
      <c r="D433" s="1" t="s">
        <v>144</v>
      </c>
      <c r="E433" s="3" t="s">
        <v>119</v>
      </c>
      <c r="F433" s="3" t="s">
        <v>123</v>
      </c>
      <c r="G433" s="3">
        <v>988446</v>
      </c>
      <c r="H433" s="3">
        <v>17261</v>
      </c>
      <c r="I433" s="3">
        <v>1005707</v>
      </c>
      <c r="J433" s="3" t="s">
        <v>164</v>
      </c>
      <c r="K433" s="4">
        <v>45172</v>
      </c>
      <c r="L433" s="3" t="s">
        <v>79</v>
      </c>
      <c r="M433" s="1" t="s">
        <v>126</v>
      </c>
    </row>
    <row r="434" spans="1:13" customFormat="1" x14ac:dyDescent="0.3">
      <c r="A434" s="3">
        <v>433</v>
      </c>
      <c r="B434" s="3" t="s">
        <v>101</v>
      </c>
      <c r="C434" s="1" t="s">
        <v>162</v>
      </c>
      <c r="D434" s="1" t="s">
        <v>131</v>
      </c>
      <c r="E434" s="3" t="s">
        <v>113</v>
      </c>
      <c r="F434" s="3" t="s">
        <v>122</v>
      </c>
      <c r="G434" s="3">
        <v>2432597</v>
      </c>
      <c r="H434" s="3">
        <v>13947</v>
      </c>
      <c r="I434" s="3">
        <v>2446544</v>
      </c>
      <c r="J434" s="3" t="s">
        <v>167</v>
      </c>
      <c r="K434" s="4">
        <v>45102</v>
      </c>
      <c r="L434" s="3" t="s">
        <v>62</v>
      </c>
      <c r="M434" s="1" t="s">
        <v>126</v>
      </c>
    </row>
    <row r="435" spans="1:13" customFormat="1" x14ac:dyDescent="0.3">
      <c r="A435" s="3">
        <v>434</v>
      </c>
      <c r="B435" s="3" t="s">
        <v>62</v>
      </c>
      <c r="C435" s="1" t="s">
        <v>162</v>
      </c>
      <c r="D435" s="1" t="s">
        <v>149</v>
      </c>
      <c r="E435" s="3" t="s">
        <v>114</v>
      </c>
      <c r="F435" s="3" t="s">
        <v>124</v>
      </c>
      <c r="G435" s="3">
        <v>2462447</v>
      </c>
      <c r="H435" s="3">
        <v>32238</v>
      </c>
      <c r="I435" s="3">
        <v>2494685</v>
      </c>
      <c r="J435" s="3" t="s">
        <v>167</v>
      </c>
      <c r="K435" s="4">
        <v>44965</v>
      </c>
      <c r="L435" s="3" t="s">
        <v>103</v>
      </c>
      <c r="M435" s="1" t="s">
        <v>126</v>
      </c>
    </row>
    <row r="436" spans="1:13" customFormat="1" x14ac:dyDescent="0.3">
      <c r="A436" s="3">
        <v>435</v>
      </c>
      <c r="B436" s="3" t="s">
        <v>84</v>
      </c>
      <c r="C436" s="1" t="s">
        <v>160</v>
      </c>
      <c r="D436" s="1" t="s">
        <v>129</v>
      </c>
      <c r="E436" s="3" t="s">
        <v>118</v>
      </c>
      <c r="F436" s="3" t="s">
        <v>124</v>
      </c>
      <c r="G436" s="3">
        <v>529439</v>
      </c>
      <c r="H436" s="3">
        <v>19452</v>
      </c>
      <c r="I436" s="3">
        <v>548891</v>
      </c>
      <c r="J436" s="3" t="s">
        <v>165</v>
      </c>
      <c r="K436" s="4">
        <v>45403</v>
      </c>
      <c r="L436" s="3" t="s">
        <v>91</v>
      </c>
      <c r="M436" s="1" t="s">
        <v>126</v>
      </c>
    </row>
    <row r="437" spans="1:13" customFormat="1" x14ac:dyDescent="0.3">
      <c r="A437" s="3">
        <v>436</v>
      </c>
      <c r="B437" s="3" t="s">
        <v>58</v>
      </c>
      <c r="C437" s="1" t="s">
        <v>162</v>
      </c>
      <c r="D437" s="1" t="s">
        <v>158</v>
      </c>
      <c r="E437" s="3" t="s">
        <v>109</v>
      </c>
      <c r="F437" s="3" t="s">
        <v>124</v>
      </c>
      <c r="G437" s="3">
        <v>1610771</v>
      </c>
      <c r="H437" s="3">
        <v>16023</v>
      </c>
      <c r="I437" s="3">
        <v>1626794</v>
      </c>
      <c r="J437" s="3" t="s">
        <v>164</v>
      </c>
      <c r="K437" s="4">
        <v>45608</v>
      </c>
      <c r="L437" s="3" t="s">
        <v>33</v>
      </c>
      <c r="M437" s="1" t="s">
        <v>126</v>
      </c>
    </row>
    <row r="438" spans="1:13" customFormat="1" x14ac:dyDescent="0.3">
      <c r="A438" s="3">
        <v>437</v>
      </c>
      <c r="B438" s="3" t="s">
        <v>12</v>
      </c>
      <c r="C438" s="1" t="s">
        <v>162</v>
      </c>
      <c r="D438" s="1" t="s">
        <v>142</v>
      </c>
      <c r="E438" s="3" t="s">
        <v>111</v>
      </c>
      <c r="F438" s="3" t="s">
        <v>124</v>
      </c>
      <c r="G438" s="3">
        <v>874841</v>
      </c>
      <c r="H438" s="3">
        <v>42533</v>
      </c>
      <c r="I438" s="3">
        <v>917374</v>
      </c>
      <c r="J438" s="3" t="s">
        <v>166</v>
      </c>
      <c r="K438" s="4">
        <v>45685</v>
      </c>
      <c r="L438" s="3" t="s">
        <v>96</v>
      </c>
      <c r="M438" s="1" t="s">
        <v>126</v>
      </c>
    </row>
    <row r="439" spans="1:13" customFormat="1" x14ac:dyDescent="0.3">
      <c r="A439" s="3">
        <v>438</v>
      </c>
      <c r="B439" s="3" t="s">
        <v>63</v>
      </c>
      <c r="C439" s="1" t="s">
        <v>160</v>
      </c>
      <c r="D439" s="1" t="s">
        <v>138</v>
      </c>
      <c r="E439" s="3" t="s">
        <v>111</v>
      </c>
      <c r="F439" s="3" t="s">
        <v>122</v>
      </c>
      <c r="G439" s="3">
        <v>2251225</v>
      </c>
      <c r="H439" s="3">
        <v>40805</v>
      </c>
      <c r="I439" s="3">
        <v>2292030</v>
      </c>
      <c r="J439" s="3" t="s">
        <v>165</v>
      </c>
      <c r="K439" s="4">
        <v>45464</v>
      </c>
      <c r="L439" s="3" t="s">
        <v>37</v>
      </c>
      <c r="M439" s="1" t="s">
        <v>127</v>
      </c>
    </row>
    <row r="440" spans="1:13" customFormat="1" x14ac:dyDescent="0.3">
      <c r="A440" s="3">
        <v>439</v>
      </c>
      <c r="B440" s="3" t="s">
        <v>62</v>
      </c>
      <c r="C440" s="1" t="s">
        <v>160</v>
      </c>
      <c r="D440" s="1" t="s">
        <v>146</v>
      </c>
      <c r="E440" s="3" t="s">
        <v>115</v>
      </c>
      <c r="F440" s="3" t="s">
        <v>124</v>
      </c>
      <c r="G440" s="3">
        <v>1438222</v>
      </c>
      <c r="H440" s="3">
        <v>24510</v>
      </c>
      <c r="I440" s="3">
        <v>1462732</v>
      </c>
      <c r="J440" s="3" t="s">
        <v>165</v>
      </c>
      <c r="K440" s="4">
        <v>45744</v>
      </c>
      <c r="L440" s="3" t="s">
        <v>59</v>
      </c>
      <c r="M440" s="1" t="s">
        <v>126</v>
      </c>
    </row>
    <row r="441" spans="1:13" customFormat="1" x14ac:dyDescent="0.3">
      <c r="A441" s="3">
        <v>440</v>
      </c>
      <c r="B441" s="3" t="s">
        <v>55</v>
      </c>
      <c r="C441" s="1" t="s">
        <v>160</v>
      </c>
      <c r="D441" s="1" t="s">
        <v>152</v>
      </c>
      <c r="E441" s="3" t="s">
        <v>113</v>
      </c>
      <c r="F441" s="3" t="s">
        <v>122</v>
      </c>
      <c r="G441" s="3">
        <v>2241592</v>
      </c>
      <c r="H441" s="3">
        <v>12693</v>
      </c>
      <c r="I441" s="3">
        <v>2254285</v>
      </c>
      <c r="J441" s="3" t="s">
        <v>167</v>
      </c>
      <c r="K441" s="4">
        <v>45334</v>
      </c>
      <c r="L441" s="3" t="s">
        <v>40</v>
      </c>
      <c r="M441" s="1" t="s">
        <v>126</v>
      </c>
    </row>
    <row r="442" spans="1:13" customFormat="1" x14ac:dyDescent="0.3">
      <c r="A442" s="3">
        <v>441</v>
      </c>
      <c r="B442" s="3" t="s">
        <v>56</v>
      </c>
      <c r="C442" s="1" t="s">
        <v>160</v>
      </c>
      <c r="D442" s="1" t="s">
        <v>151</v>
      </c>
      <c r="E442" s="3" t="s">
        <v>115</v>
      </c>
      <c r="F442" s="3" t="s">
        <v>124</v>
      </c>
      <c r="G442" s="3">
        <v>2195862</v>
      </c>
      <c r="H442" s="3">
        <v>15877</v>
      </c>
      <c r="I442" s="3">
        <v>2211739</v>
      </c>
      <c r="J442" s="3" t="s">
        <v>165</v>
      </c>
      <c r="K442" s="4">
        <v>45451</v>
      </c>
      <c r="L442" s="3" t="s">
        <v>103</v>
      </c>
      <c r="M442" s="1" t="s">
        <v>127</v>
      </c>
    </row>
    <row r="443" spans="1:13" customFormat="1" x14ac:dyDescent="0.3">
      <c r="A443" s="3">
        <v>442</v>
      </c>
      <c r="B443" s="3" t="s">
        <v>102</v>
      </c>
      <c r="C443" s="1" t="s">
        <v>162</v>
      </c>
      <c r="D443" s="1" t="s">
        <v>149</v>
      </c>
      <c r="E443" s="3" t="s">
        <v>109</v>
      </c>
      <c r="F443" s="3" t="s">
        <v>122</v>
      </c>
      <c r="G443" s="3">
        <v>1871426</v>
      </c>
      <c r="H443" s="3">
        <v>39883</v>
      </c>
      <c r="I443" s="3">
        <v>1911309</v>
      </c>
      <c r="J443" s="3" t="s">
        <v>165</v>
      </c>
      <c r="K443" s="4">
        <v>45432</v>
      </c>
      <c r="L443" s="3" t="s">
        <v>13</v>
      </c>
      <c r="M443" s="1" t="s">
        <v>126</v>
      </c>
    </row>
    <row r="444" spans="1:13" customFormat="1" x14ac:dyDescent="0.3">
      <c r="A444" s="3">
        <v>443</v>
      </c>
      <c r="B444" s="3" t="s">
        <v>97</v>
      </c>
      <c r="C444" s="1" t="s">
        <v>160</v>
      </c>
      <c r="D444" s="1" t="s">
        <v>134</v>
      </c>
      <c r="E444" s="3" t="s">
        <v>113</v>
      </c>
      <c r="F444" s="3" t="s">
        <v>124</v>
      </c>
      <c r="G444" s="3">
        <v>1627398</v>
      </c>
      <c r="H444" s="3">
        <v>23961</v>
      </c>
      <c r="I444" s="3">
        <v>1651359</v>
      </c>
      <c r="J444" s="3" t="s">
        <v>164</v>
      </c>
      <c r="K444" s="4">
        <v>44962</v>
      </c>
      <c r="L444" s="3" t="s">
        <v>39</v>
      </c>
      <c r="M444" s="1" t="s">
        <v>127</v>
      </c>
    </row>
    <row r="445" spans="1:13" customFormat="1" x14ac:dyDescent="0.3">
      <c r="A445" s="3">
        <v>444</v>
      </c>
      <c r="B445" s="3" t="s">
        <v>61</v>
      </c>
      <c r="C445" s="1" t="s">
        <v>162</v>
      </c>
      <c r="D445" s="1" t="s">
        <v>154</v>
      </c>
      <c r="E445" s="3" t="s">
        <v>117</v>
      </c>
      <c r="F445" s="3" t="s">
        <v>123</v>
      </c>
      <c r="G445" s="3">
        <v>648663</v>
      </c>
      <c r="H445" s="3">
        <v>23174</v>
      </c>
      <c r="I445" s="3">
        <v>671837</v>
      </c>
      <c r="J445" s="3" t="s">
        <v>166</v>
      </c>
      <c r="K445" s="4">
        <v>45611</v>
      </c>
      <c r="L445" s="3" t="s">
        <v>64</v>
      </c>
      <c r="M445" s="1" t="s">
        <v>126</v>
      </c>
    </row>
    <row r="446" spans="1:13" customFormat="1" x14ac:dyDescent="0.3">
      <c r="A446" s="3">
        <v>445</v>
      </c>
      <c r="B446" s="3" t="s">
        <v>54</v>
      </c>
      <c r="C446" s="1" t="s">
        <v>162</v>
      </c>
      <c r="D446" s="1" t="s">
        <v>130</v>
      </c>
      <c r="E446" s="3" t="s">
        <v>117</v>
      </c>
      <c r="F446" s="3" t="s">
        <v>124</v>
      </c>
      <c r="G446" s="3">
        <v>1750971</v>
      </c>
      <c r="H446" s="3">
        <v>21223</v>
      </c>
      <c r="I446" s="3">
        <v>1772194</v>
      </c>
      <c r="J446" s="3" t="s">
        <v>167</v>
      </c>
      <c r="K446" s="4">
        <v>44946</v>
      </c>
      <c r="L446" s="3" t="s">
        <v>88</v>
      </c>
      <c r="M446" s="1" t="s">
        <v>126</v>
      </c>
    </row>
    <row r="447" spans="1:13" customFormat="1" x14ac:dyDescent="0.3">
      <c r="A447" s="3">
        <v>446</v>
      </c>
      <c r="B447" s="3" t="s">
        <v>69</v>
      </c>
      <c r="C447" s="1" t="s">
        <v>160</v>
      </c>
      <c r="D447" s="1" t="s">
        <v>133</v>
      </c>
      <c r="E447" s="3" t="s">
        <v>120</v>
      </c>
      <c r="F447" s="3" t="s">
        <v>124</v>
      </c>
      <c r="G447" s="3">
        <v>1527081</v>
      </c>
      <c r="H447" s="3">
        <v>46144</v>
      </c>
      <c r="I447" s="3">
        <v>1573225</v>
      </c>
      <c r="J447" s="3" t="s">
        <v>166</v>
      </c>
      <c r="K447" s="4">
        <v>45247</v>
      </c>
      <c r="L447" s="3" t="s">
        <v>76</v>
      </c>
      <c r="M447" s="1" t="s">
        <v>127</v>
      </c>
    </row>
    <row r="448" spans="1:13" customFormat="1" x14ac:dyDescent="0.3">
      <c r="A448" s="3">
        <v>447</v>
      </c>
      <c r="B448" s="3" t="s">
        <v>36</v>
      </c>
      <c r="C448" s="1" t="s">
        <v>162</v>
      </c>
      <c r="D448" s="1" t="s">
        <v>146</v>
      </c>
      <c r="E448" s="3" t="s">
        <v>118</v>
      </c>
      <c r="F448" s="3" t="s">
        <v>124</v>
      </c>
      <c r="G448" s="3">
        <v>790467</v>
      </c>
      <c r="H448" s="3">
        <v>31401</v>
      </c>
      <c r="I448" s="3">
        <v>821868</v>
      </c>
      <c r="J448" s="3" t="s">
        <v>164</v>
      </c>
      <c r="K448" s="4">
        <v>45702</v>
      </c>
      <c r="L448" s="3" t="s">
        <v>30</v>
      </c>
      <c r="M448" s="1" t="s">
        <v>127</v>
      </c>
    </row>
    <row r="449" spans="1:13" customFormat="1" x14ac:dyDescent="0.3">
      <c r="A449" s="3">
        <v>448</v>
      </c>
      <c r="B449" s="3" t="s">
        <v>27</v>
      </c>
      <c r="C449" s="1" t="s">
        <v>160</v>
      </c>
      <c r="D449" s="1" t="s">
        <v>139</v>
      </c>
      <c r="E449" s="3" t="s">
        <v>119</v>
      </c>
      <c r="F449" s="3" t="s">
        <v>123</v>
      </c>
      <c r="G449" s="3">
        <v>1772750</v>
      </c>
      <c r="H449" s="3">
        <v>43139</v>
      </c>
      <c r="I449" s="3">
        <v>1815889</v>
      </c>
      <c r="J449" s="3" t="s">
        <v>167</v>
      </c>
      <c r="K449" s="4">
        <v>45438</v>
      </c>
      <c r="L449" s="3" t="s">
        <v>51</v>
      </c>
      <c r="M449" s="1" t="s">
        <v>126</v>
      </c>
    </row>
    <row r="450" spans="1:13" customFormat="1" x14ac:dyDescent="0.3">
      <c r="A450" s="3">
        <v>449</v>
      </c>
      <c r="B450" s="3" t="s">
        <v>51</v>
      </c>
      <c r="C450" s="1" t="s">
        <v>162</v>
      </c>
      <c r="D450" s="1" t="s">
        <v>154</v>
      </c>
      <c r="E450" s="3" t="s">
        <v>116</v>
      </c>
      <c r="F450" s="3" t="s">
        <v>124</v>
      </c>
      <c r="G450" s="3">
        <v>1902495</v>
      </c>
      <c r="H450" s="3">
        <v>9150</v>
      </c>
      <c r="I450" s="3">
        <v>1911645</v>
      </c>
      <c r="J450" s="3" t="s">
        <v>167</v>
      </c>
      <c r="K450" s="4">
        <v>45326</v>
      </c>
      <c r="L450" s="3" t="s">
        <v>20</v>
      </c>
      <c r="M450" s="1" t="s">
        <v>126</v>
      </c>
    </row>
    <row r="451" spans="1:13" customFormat="1" x14ac:dyDescent="0.3">
      <c r="A451" s="3">
        <v>450</v>
      </c>
      <c r="B451" s="3" t="s">
        <v>91</v>
      </c>
      <c r="C451" s="1" t="s">
        <v>160</v>
      </c>
      <c r="D451" s="1" t="s">
        <v>143</v>
      </c>
      <c r="E451" s="3" t="s">
        <v>114</v>
      </c>
      <c r="F451" s="3" t="s">
        <v>122</v>
      </c>
      <c r="G451" s="3">
        <v>2474984</v>
      </c>
      <c r="H451" s="3">
        <v>22598</v>
      </c>
      <c r="I451" s="3">
        <v>2497582</v>
      </c>
      <c r="J451" s="3" t="s">
        <v>164</v>
      </c>
      <c r="K451" s="4">
        <v>45580</v>
      </c>
      <c r="L451" s="3" t="s">
        <v>40</v>
      </c>
      <c r="M451" s="1" t="s">
        <v>126</v>
      </c>
    </row>
    <row r="452" spans="1:13" customFormat="1" x14ac:dyDescent="0.3">
      <c r="A452" s="3">
        <v>451</v>
      </c>
      <c r="B452" s="3" t="s">
        <v>13</v>
      </c>
      <c r="C452" s="1" t="s">
        <v>162</v>
      </c>
      <c r="D452" s="1" t="s">
        <v>155</v>
      </c>
      <c r="E452" s="3" t="s">
        <v>111</v>
      </c>
      <c r="F452" s="3" t="s">
        <v>124</v>
      </c>
      <c r="G452" s="3">
        <v>947751</v>
      </c>
      <c r="H452" s="3">
        <v>42102</v>
      </c>
      <c r="I452" s="3">
        <v>989853</v>
      </c>
      <c r="J452" s="3" t="s">
        <v>167</v>
      </c>
      <c r="K452" s="4">
        <v>45397</v>
      </c>
      <c r="L452" s="3" t="s">
        <v>96</v>
      </c>
      <c r="M452" s="1" t="s">
        <v>126</v>
      </c>
    </row>
    <row r="453" spans="1:13" customFormat="1" x14ac:dyDescent="0.3">
      <c r="A453" s="3">
        <v>452</v>
      </c>
      <c r="B453" s="3" t="s">
        <v>18</v>
      </c>
      <c r="C453" s="1" t="s">
        <v>162</v>
      </c>
      <c r="D453" s="1" t="s">
        <v>158</v>
      </c>
      <c r="E453" s="3" t="s">
        <v>110</v>
      </c>
      <c r="F453" s="3" t="s">
        <v>122</v>
      </c>
      <c r="G453" s="3">
        <v>2327625</v>
      </c>
      <c r="H453" s="3">
        <v>6067</v>
      </c>
      <c r="I453" s="3">
        <v>2333692</v>
      </c>
      <c r="J453" s="3" t="s">
        <v>165</v>
      </c>
      <c r="K453" s="4">
        <v>45069</v>
      </c>
      <c r="L453" s="3" t="s">
        <v>92</v>
      </c>
      <c r="M453" s="1" t="s">
        <v>127</v>
      </c>
    </row>
    <row r="454" spans="1:13" customFormat="1" x14ac:dyDescent="0.3">
      <c r="A454" s="3">
        <v>453</v>
      </c>
      <c r="B454" s="3" t="s">
        <v>66</v>
      </c>
      <c r="C454" s="1" t="s">
        <v>160</v>
      </c>
      <c r="D454" s="1" t="s">
        <v>149</v>
      </c>
      <c r="E454" s="3" t="s">
        <v>119</v>
      </c>
      <c r="F454" s="3" t="s">
        <v>122</v>
      </c>
      <c r="G454" s="3">
        <v>2194320</v>
      </c>
      <c r="H454" s="3">
        <v>18259</v>
      </c>
      <c r="I454" s="3">
        <v>2212579</v>
      </c>
      <c r="J454" s="3" t="s">
        <v>164</v>
      </c>
      <c r="K454" s="4">
        <v>45018</v>
      </c>
      <c r="L454" s="3" t="s">
        <v>65</v>
      </c>
      <c r="M454" s="1" t="s">
        <v>127</v>
      </c>
    </row>
    <row r="455" spans="1:13" customFormat="1" x14ac:dyDescent="0.3">
      <c r="A455" s="3">
        <v>454</v>
      </c>
      <c r="B455" s="3" t="s">
        <v>31</v>
      </c>
      <c r="C455" s="1" t="s">
        <v>162</v>
      </c>
      <c r="D455" s="1" t="s">
        <v>146</v>
      </c>
      <c r="E455" s="3" t="s">
        <v>121</v>
      </c>
      <c r="F455" s="3" t="s">
        <v>122</v>
      </c>
      <c r="G455" s="3">
        <v>1911775</v>
      </c>
      <c r="H455" s="3">
        <v>21409</v>
      </c>
      <c r="I455" s="3">
        <v>1933184</v>
      </c>
      <c r="J455" s="3" t="s">
        <v>164</v>
      </c>
      <c r="K455" s="4">
        <v>45280</v>
      </c>
      <c r="L455" s="3" t="s">
        <v>68</v>
      </c>
      <c r="M455" s="1" t="s">
        <v>127</v>
      </c>
    </row>
    <row r="456" spans="1:13" customFormat="1" x14ac:dyDescent="0.3">
      <c r="A456" s="3">
        <v>455</v>
      </c>
      <c r="B456" s="3" t="s">
        <v>53</v>
      </c>
      <c r="C456" s="1" t="s">
        <v>160</v>
      </c>
      <c r="D456" s="1" t="s">
        <v>139</v>
      </c>
      <c r="E456" s="3" t="s">
        <v>110</v>
      </c>
      <c r="F456" s="3" t="s">
        <v>123</v>
      </c>
      <c r="G456" s="3">
        <v>1681398</v>
      </c>
      <c r="H456" s="3">
        <v>20344</v>
      </c>
      <c r="I456" s="3">
        <v>1701742</v>
      </c>
      <c r="J456" s="3" t="s">
        <v>166</v>
      </c>
      <c r="K456" s="4">
        <v>45726</v>
      </c>
      <c r="L456" s="3" t="s">
        <v>53</v>
      </c>
      <c r="M456" s="1" t="s">
        <v>126</v>
      </c>
    </row>
    <row r="457" spans="1:13" customFormat="1" x14ac:dyDescent="0.3">
      <c r="A457" s="3">
        <v>456</v>
      </c>
      <c r="B457" s="3" t="s">
        <v>14</v>
      </c>
      <c r="C457" s="1" t="s">
        <v>162</v>
      </c>
      <c r="D457" s="1" t="s">
        <v>137</v>
      </c>
      <c r="E457" s="3" t="s">
        <v>110</v>
      </c>
      <c r="F457" s="3" t="s">
        <v>122</v>
      </c>
      <c r="G457" s="3">
        <v>2399872</v>
      </c>
      <c r="H457" s="3">
        <v>10107</v>
      </c>
      <c r="I457" s="3">
        <v>2409979</v>
      </c>
      <c r="J457" s="3" t="s">
        <v>167</v>
      </c>
      <c r="K457" s="4">
        <v>45653</v>
      </c>
      <c r="L457" s="3" t="s">
        <v>11</v>
      </c>
      <c r="M457" s="1" t="s">
        <v>127</v>
      </c>
    </row>
    <row r="458" spans="1:13" customFormat="1" x14ac:dyDescent="0.3">
      <c r="A458" s="3">
        <v>457</v>
      </c>
      <c r="B458" s="3" t="s">
        <v>72</v>
      </c>
      <c r="C458" s="1" t="s">
        <v>162</v>
      </c>
      <c r="D458" s="1" t="s">
        <v>155</v>
      </c>
      <c r="E458" s="3" t="s">
        <v>111</v>
      </c>
      <c r="F458" s="3" t="s">
        <v>124</v>
      </c>
      <c r="G458" s="3">
        <v>2266745</v>
      </c>
      <c r="H458" s="3">
        <v>5608</v>
      </c>
      <c r="I458" s="3">
        <v>2272353</v>
      </c>
      <c r="J458" s="3" t="s">
        <v>164</v>
      </c>
      <c r="K458" s="4">
        <v>44977</v>
      </c>
      <c r="L458" s="3" t="s">
        <v>65</v>
      </c>
      <c r="M458" s="1" t="s">
        <v>126</v>
      </c>
    </row>
    <row r="459" spans="1:13" customFormat="1" x14ac:dyDescent="0.3">
      <c r="A459" s="3">
        <v>458</v>
      </c>
      <c r="B459" s="3" t="s">
        <v>100</v>
      </c>
      <c r="C459" s="1" t="s">
        <v>162</v>
      </c>
      <c r="D459" s="1" t="s">
        <v>136</v>
      </c>
      <c r="E459" s="3" t="s">
        <v>114</v>
      </c>
      <c r="F459" s="3" t="s">
        <v>124</v>
      </c>
      <c r="G459" s="3">
        <v>954382</v>
      </c>
      <c r="H459" s="3">
        <v>36306</v>
      </c>
      <c r="I459" s="3">
        <v>990688</v>
      </c>
      <c r="J459" s="3" t="s">
        <v>167</v>
      </c>
      <c r="K459" s="4">
        <v>45591</v>
      </c>
      <c r="L459" s="3" t="s">
        <v>31</v>
      </c>
      <c r="M459" s="1" t="s">
        <v>127</v>
      </c>
    </row>
    <row r="460" spans="1:13" customFormat="1" x14ac:dyDescent="0.3">
      <c r="A460" s="3">
        <v>459</v>
      </c>
      <c r="B460" s="3" t="s">
        <v>22</v>
      </c>
      <c r="C460" s="1" t="s">
        <v>162</v>
      </c>
      <c r="D460" s="1" t="s">
        <v>129</v>
      </c>
      <c r="E460" s="3" t="s">
        <v>118</v>
      </c>
      <c r="F460" s="3" t="s">
        <v>124</v>
      </c>
      <c r="G460" s="3">
        <v>829610</v>
      </c>
      <c r="H460" s="3">
        <v>11763</v>
      </c>
      <c r="I460" s="3">
        <v>841373</v>
      </c>
      <c r="J460" s="3" t="s">
        <v>165</v>
      </c>
      <c r="K460" s="4">
        <v>45624</v>
      </c>
      <c r="L460" s="3" t="s">
        <v>77</v>
      </c>
      <c r="M460" s="1" t="s">
        <v>127</v>
      </c>
    </row>
    <row r="461" spans="1:13" customFormat="1" x14ac:dyDescent="0.3">
      <c r="A461" s="3">
        <v>460</v>
      </c>
      <c r="B461" s="3" t="s">
        <v>88</v>
      </c>
      <c r="C461" s="1" t="s">
        <v>162</v>
      </c>
      <c r="D461" s="1" t="s">
        <v>134</v>
      </c>
      <c r="E461" s="3" t="s">
        <v>117</v>
      </c>
      <c r="F461" s="3" t="s">
        <v>123</v>
      </c>
      <c r="G461" s="3">
        <v>958455</v>
      </c>
      <c r="H461" s="3">
        <v>47046</v>
      </c>
      <c r="I461" s="3">
        <v>1005501</v>
      </c>
      <c r="J461" s="3" t="s">
        <v>164</v>
      </c>
      <c r="K461" s="4">
        <v>45501</v>
      </c>
      <c r="L461" s="3" t="s">
        <v>12</v>
      </c>
      <c r="M461" s="1" t="s">
        <v>126</v>
      </c>
    </row>
    <row r="462" spans="1:13" customFormat="1" x14ac:dyDescent="0.3">
      <c r="A462" s="3">
        <v>461</v>
      </c>
      <c r="B462" s="3" t="s">
        <v>95</v>
      </c>
      <c r="C462" s="1" t="s">
        <v>162</v>
      </c>
      <c r="D462" s="1" t="s">
        <v>129</v>
      </c>
      <c r="E462" s="3" t="s">
        <v>120</v>
      </c>
      <c r="F462" s="3" t="s">
        <v>124</v>
      </c>
      <c r="G462" s="3">
        <v>1088354</v>
      </c>
      <c r="H462" s="3">
        <v>33842</v>
      </c>
      <c r="I462" s="3">
        <v>1122196</v>
      </c>
      <c r="J462" s="3" t="s">
        <v>164</v>
      </c>
      <c r="K462" s="4">
        <v>45116</v>
      </c>
      <c r="L462" s="3" t="s">
        <v>100</v>
      </c>
      <c r="M462" s="1" t="s">
        <v>126</v>
      </c>
    </row>
    <row r="463" spans="1:13" customFormat="1" x14ac:dyDescent="0.3">
      <c r="A463" s="3">
        <v>462</v>
      </c>
      <c r="B463" s="3" t="s">
        <v>71</v>
      </c>
      <c r="C463" s="1" t="s">
        <v>160</v>
      </c>
      <c r="D463" s="1" t="s">
        <v>136</v>
      </c>
      <c r="E463" s="3" t="s">
        <v>114</v>
      </c>
      <c r="F463" s="3" t="s">
        <v>124</v>
      </c>
      <c r="G463" s="3">
        <v>2255492</v>
      </c>
      <c r="H463" s="3">
        <v>19237</v>
      </c>
      <c r="I463" s="3">
        <v>2274729</v>
      </c>
      <c r="J463" s="3" t="s">
        <v>164</v>
      </c>
      <c r="K463" s="4">
        <v>45051</v>
      </c>
      <c r="L463" s="3" t="s">
        <v>105</v>
      </c>
      <c r="M463" s="1" t="s">
        <v>126</v>
      </c>
    </row>
    <row r="464" spans="1:13" customFormat="1" x14ac:dyDescent="0.3">
      <c r="A464" s="3">
        <v>463</v>
      </c>
      <c r="B464" s="3" t="s">
        <v>48</v>
      </c>
      <c r="C464" s="1" t="s">
        <v>160</v>
      </c>
      <c r="D464" s="1" t="s">
        <v>134</v>
      </c>
      <c r="E464" s="3" t="s">
        <v>112</v>
      </c>
      <c r="F464" s="3" t="s">
        <v>122</v>
      </c>
      <c r="G464" s="3">
        <v>2010746</v>
      </c>
      <c r="H464" s="3">
        <v>28038</v>
      </c>
      <c r="I464" s="3">
        <v>2038784</v>
      </c>
      <c r="J464" s="3" t="s">
        <v>165</v>
      </c>
      <c r="K464" s="4">
        <v>45076</v>
      </c>
      <c r="L464" s="3" t="s">
        <v>105</v>
      </c>
      <c r="M464" s="1" t="s">
        <v>126</v>
      </c>
    </row>
    <row r="465" spans="1:13" customFormat="1" x14ac:dyDescent="0.3">
      <c r="A465" s="3">
        <v>464</v>
      </c>
      <c r="B465" s="3" t="s">
        <v>32</v>
      </c>
      <c r="C465" s="1" t="s">
        <v>162</v>
      </c>
      <c r="D465" s="1" t="s">
        <v>133</v>
      </c>
      <c r="E465" s="3" t="s">
        <v>109</v>
      </c>
      <c r="F465" s="3" t="s">
        <v>123</v>
      </c>
      <c r="G465" s="3">
        <v>753364</v>
      </c>
      <c r="H465" s="3">
        <v>21263</v>
      </c>
      <c r="I465" s="3">
        <v>774627</v>
      </c>
      <c r="J465" s="3" t="s">
        <v>167</v>
      </c>
      <c r="K465" s="4">
        <v>45240</v>
      </c>
      <c r="L465" s="3" t="s">
        <v>56</v>
      </c>
      <c r="M465" s="1" t="s">
        <v>126</v>
      </c>
    </row>
    <row r="466" spans="1:13" customFormat="1" x14ac:dyDescent="0.3">
      <c r="A466" s="3">
        <v>465</v>
      </c>
      <c r="B466" s="3" t="s">
        <v>92</v>
      </c>
      <c r="C466" s="1" t="s">
        <v>162</v>
      </c>
      <c r="D466" s="1" t="s">
        <v>156</v>
      </c>
      <c r="E466" s="3" t="s">
        <v>112</v>
      </c>
      <c r="F466" s="3" t="s">
        <v>124</v>
      </c>
      <c r="G466" s="3">
        <v>512509</v>
      </c>
      <c r="H466" s="3">
        <v>48149</v>
      </c>
      <c r="I466" s="3">
        <v>560658</v>
      </c>
      <c r="J466" s="3" t="s">
        <v>166</v>
      </c>
      <c r="K466" s="4">
        <v>45496</v>
      </c>
      <c r="L466" s="3" t="s">
        <v>56</v>
      </c>
      <c r="M466" s="1" t="s">
        <v>126</v>
      </c>
    </row>
    <row r="467" spans="1:13" customFormat="1" x14ac:dyDescent="0.3">
      <c r="A467" s="3">
        <v>466</v>
      </c>
      <c r="B467" s="3" t="s">
        <v>30</v>
      </c>
      <c r="C467" s="1" t="s">
        <v>160</v>
      </c>
      <c r="D467" s="1" t="s">
        <v>135</v>
      </c>
      <c r="E467" s="3" t="s">
        <v>115</v>
      </c>
      <c r="F467" s="3" t="s">
        <v>123</v>
      </c>
      <c r="G467" s="3">
        <v>1639593</v>
      </c>
      <c r="H467" s="3">
        <v>47347</v>
      </c>
      <c r="I467" s="3">
        <v>1686940</v>
      </c>
      <c r="J467" s="3" t="s">
        <v>167</v>
      </c>
      <c r="K467" s="4">
        <v>45268</v>
      </c>
      <c r="L467" s="3" t="s">
        <v>71</v>
      </c>
      <c r="M467" s="1" t="s">
        <v>126</v>
      </c>
    </row>
    <row r="468" spans="1:13" customFormat="1" x14ac:dyDescent="0.3">
      <c r="A468" s="3">
        <v>467</v>
      </c>
      <c r="B468" s="3" t="s">
        <v>68</v>
      </c>
      <c r="C468" s="1" t="s">
        <v>160</v>
      </c>
      <c r="D468" s="1" t="s">
        <v>153</v>
      </c>
      <c r="E468" s="3" t="s">
        <v>114</v>
      </c>
      <c r="F468" s="3" t="s">
        <v>122</v>
      </c>
      <c r="G468" s="3">
        <v>1411170</v>
      </c>
      <c r="H468" s="3">
        <v>37740</v>
      </c>
      <c r="I468" s="3">
        <v>1448910</v>
      </c>
      <c r="J468" s="3" t="s">
        <v>164</v>
      </c>
      <c r="K468" s="4">
        <v>45231</v>
      </c>
      <c r="L468" s="3" t="s">
        <v>27</v>
      </c>
      <c r="M468" s="1" t="s">
        <v>127</v>
      </c>
    </row>
    <row r="469" spans="1:13" customFormat="1" x14ac:dyDescent="0.3">
      <c r="A469" s="3">
        <v>468</v>
      </c>
      <c r="B469" s="3" t="s">
        <v>74</v>
      </c>
      <c r="C469" s="1" t="s">
        <v>162</v>
      </c>
      <c r="D469" s="1" t="s">
        <v>134</v>
      </c>
      <c r="E469" s="3" t="s">
        <v>113</v>
      </c>
      <c r="F469" s="3" t="s">
        <v>123</v>
      </c>
      <c r="G469" s="3">
        <v>953576</v>
      </c>
      <c r="H469" s="3">
        <v>30351</v>
      </c>
      <c r="I469" s="3">
        <v>983927</v>
      </c>
      <c r="J469" s="3" t="s">
        <v>167</v>
      </c>
      <c r="K469" s="4">
        <v>45618</v>
      </c>
      <c r="L469" s="3" t="s">
        <v>16</v>
      </c>
      <c r="M469" s="1" t="s">
        <v>127</v>
      </c>
    </row>
    <row r="470" spans="1:13" customFormat="1" x14ac:dyDescent="0.3">
      <c r="A470" s="3">
        <v>469</v>
      </c>
      <c r="B470" s="3" t="s">
        <v>75</v>
      </c>
      <c r="C470" s="1" t="s">
        <v>162</v>
      </c>
      <c r="D470" s="1" t="s">
        <v>154</v>
      </c>
      <c r="E470" s="3" t="s">
        <v>111</v>
      </c>
      <c r="F470" s="3" t="s">
        <v>124</v>
      </c>
      <c r="G470" s="3">
        <v>1124651</v>
      </c>
      <c r="H470" s="3">
        <v>35868</v>
      </c>
      <c r="I470" s="3">
        <v>1160519</v>
      </c>
      <c r="J470" s="3" t="s">
        <v>167</v>
      </c>
      <c r="K470" s="4">
        <v>45608</v>
      </c>
      <c r="L470" s="3" t="s">
        <v>67</v>
      </c>
      <c r="M470" s="1" t="s">
        <v>126</v>
      </c>
    </row>
    <row r="471" spans="1:13" customFormat="1" x14ac:dyDescent="0.3">
      <c r="A471" s="3">
        <v>470</v>
      </c>
      <c r="B471" s="3" t="s">
        <v>9</v>
      </c>
      <c r="C471" s="1" t="s">
        <v>162</v>
      </c>
      <c r="D471" s="1" t="s">
        <v>152</v>
      </c>
      <c r="E471" s="3" t="s">
        <v>110</v>
      </c>
      <c r="F471" s="3" t="s">
        <v>123</v>
      </c>
      <c r="G471" s="3">
        <v>1304891</v>
      </c>
      <c r="H471" s="3">
        <v>7610</v>
      </c>
      <c r="I471" s="3">
        <v>1312501</v>
      </c>
      <c r="J471" s="3" t="s">
        <v>166</v>
      </c>
      <c r="K471" s="4">
        <v>45709</v>
      </c>
      <c r="L471" s="3" t="s">
        <v>38</v>
      </c>
      <c r="M471" s="1" t="s">
        <v>126</v>
      </c>
    </row>
    <row r="472" spans="1:13" customFormat="1" x14ac:dyDescent="0.3">
      <c r="A472" s="3">
        <v>471</v>
      </c>
      <c r="B472" s="3" t="s">
        <v>59</v>
      </c>
      <c r="C472" s="1" t="s">
        <v>162</v>
      </c>
      <c r="D472" s="1" t="s">
        <v>129</v>
      </c>
      <c r="E472" s="3" t="s">
        <v>116</v>
      </c>
      <c r="F472" s="3" t="s">
        <v>124</v>
      </c>
      <c r="G472" s="3">
        <v>2142448</v>
      </c>
      <c r="H472" s="3">
        <v>32759</v>
      </c>
      <c r="I472" s="3">
        <v>2175207</v>
      </c>
      <c r="J472" s="3" t="s">
        <v>165</v>
      </c>
      <c r="K472" s="4">
        <v>44980</v>
      </c>
      <c r="L472" s="3" t="s">
        <v>48</v>
      </c>
      <c r="M472" s="1" t="s">
        <v>126</v>
      </c>
    </row>
    <row r="473" spans="1:13" customFormat="1" x14ac:dyDescent="0.3">
      <c r="A473" s="3">
        <v>472</v>
      </c>
      <c r="B473" s="3" t="s">
        <v>14</v>
      </c>
      <c r="C473" s="1" t="s">
        <v>162</v>
      </c>
      <c r="D473" s="1" t="s">
        <v>146</v>
      </c>
      <c r="E473" s="3" t="s">
        <v>121</v>
      </c>
      <c r="F473" s="3" t="s">
        <v>122</v>
      </c>
      <c r="G473" s="3">
        <v>1699843</v>
      </c>
      <c r="H473" s="3">
        <v>10178</v>
      </c>
      <c r="I473" s="3">
        <v>1710021</v>
      </c>
      <c r="J473" s="3" t="s">
        <v>164</v>
      </c>
      <c r="K473" s="4">
        <v>45370</v>
      </c>
      <c r="L473" s="3" t="s">
        <v>43</v>
      </c>
      <c r="M473" s="1" t="s">
        <v>126</v>
      </c>
    </row>
    <row r="474" spans="1:13" customFormat="1" x14ac:dyDescent="0.3">
      <c r="A474" s="3">
        <v>473</v>
      </c>
      <c r="B474" s="3" t="s">
        <v>47</v>
      </c>
      <c r="C474" s="1" t="s">
        <v>162</v>
      </c>
      <c r="D474" s="1" t="s">
        <v>156</v>
      </c>
      <c r="E474" s="3" t="s">
        <v>111</v>
      </c>
      <c r="F474" s="3" t="s">
        <v>123</v>
      </c>
      <c r="G474" s="3">
        <v>2038846</v>
      </c>
      <c r="H474" s="3">
        <v>43432</v>
      </c>
      <c r="I474" s="3">
        <v>2082278</v>
      </c>
      <c r="J474" s="3" t="s">
        <v>166</v>
      </c>
      <c r="K474" s="4">
        <v>45539</v>
      </c>
      <c r="L474" s="3" t="s">
        <v>15</v>
      </c>
      <c r="M474" s="1" t="s">
        <v>126</v>
      </c>
    </row>
    <row r="475" spans="1:13" customFormat="1" x14ac:dyDescent="0.3">
      <c r="A475" s="3">
        <v>474</v>
      </c>
      <c r="B475" s="3" t="s">
        <v>63</v>
      </c>
      <c r="C475" s="1" t="s">
        <v>162</v>
      </c>
      <c r="D475" s="1" t="s">
        <v>139</v>
      </c>
      <c r="E475" s="3" t="s">
        <v>115</v>
      </c>
      <c r="F475" s="3" t="s">
        <v>122</v>
      </c>
      <c r="G475" s="3">
        <v>642875</v>
      </c>
      <c r="H475" s="3">
        <v>21022</v>
      </c>
      <c r="I475" s="3">
        <v>663897</v>
      </c>
      <c r="J475" s="3" t="s">
        <v>164</v>
      </c>
      <c r="K475" s="4">
        <v>45190</v>
      </c>
      <c r="L475" s="3" t="s">
        <v>25</v>
      </c>
      <c r="M475" s="1" t="s">
        <v>126</v>
      </c>
    </row>
    <row r="476" spans="1:13" customFormat="1" x14ac:dyDescent="0.3">
      <c r="A476" s="3">
        <v>475</v>
      </c>
      <c r="B476" s="3" t="s">
        <v>67</v>
      </c>
      <c r="C476" s="1" t="s">
        <v>160</v>
      </c>
      <c r="D476" s="1" t="s">
        <v>149</v>
      </c>
      <c r="E476" s="3" t="s">
        <v>119</v>
      </c>
      <c r="F476" s="3" t="s">
        <v>124</v>
      </c>
      <c r="G476" s="3">
        <v>630806</v>
      </c>
      <c r="H476" s="3">
        <v>25269</v>
      </c>
      <c r="I476" s="3">
        <v>656075</v>
      </c>
      <c r="J476" s="3" t="s">
        <v>165</v>
      </c>
      <c r="K476" s="4">
        <v>44979</v>
      </c>
      <c r="L476" s="3" t="s">
        <v>29</v>
      </c>
      <c r="M476" s="1" t="s">
        <v>126</v>
      </c>
    </row>
    <row r="477" spans="1:13" customFormat="1" x14ac:dyDescent="0.3">
      <c r="A477" s="3">
        <v>476</v>
      </c>
      <c r="B477" s="3" t="s">
        <v>95</v>
      </c>
      <c r="C477" s="1" t="s">
        <v>160</v>
      </c>
      <c r="D477" s="1" t="s">
        <v>129</v>
      </c>
      <c r="E477" s="3" t="s">
        <v>115</v>
      </c>
      <c r="F477" s="3" t="s">
        <v>122</v>
      </c>
      <c r="G477" s="3">
        <v>447607</v>
      </c>
      <c r="H477" s="3">
        <v>15736</v>
      </c>
      <c r="I477" s="3">
        <v>463343</v>
      </c>
      <c r="J477" s="3" t="s">
        <v>166</v>
      </c>
      <c r="K477" s="4">
        <v>45498</v>
      </c>
      <c r="L477" s="3" t="s">
        <v>44</v>
      </c>
      <c r="M477" s="1" t="s">
        <v>126</v>
      </c>
    </row>
    <row r="478" spans="1:13" customFormat="1" x14ac:dyDescent="0.3">
      <c r="A478" s="3">
        <v>477</v>
      </c>
      <c r="B478" s="3" t="s">
        <v>18</v>
      </c>
      <c r="C478" s="1" t="s">
        <v>160</v>
      </c>
      <c r="D478" s="1" t="s">
        <v>130</v>
      </c>
      <c r="E478" s="3" t="s">
        <v>117</v>
      </c>
      <c r="F478" s="3" t="s">
        <v>123</v>
      </c>
      <c r="G478" s="3">
        <v>932385</v>
      </c>
      <c r="H478" s="3">
        <v>22613</v>
      </c>
      <c r="I478" s="3">
        <v>954998</v>
      </c>
      <c r="J478" s="3" t="s">
        <v>165</v>
      </c>
      <c r="K478" s="4">
        <v>45546</v>
      </c>
      <c r="L478" s="3" t="s">
        <v>85</v>
      </c>
      <c r="M478" s="1" t="s">
        <v>127</v>
      </c>
    </row>
    <row r="479" spans="1:13" customFormat="1" x14ac:dyDescent="0.3">
      <c r="A479" s="3">
        <v>478</v>
      </c>
      <c r="B479" s="3" t="s">
        <v>9</v>
      </c>
      <c r="C479" s="1" t="s">
        <v>162</v>
      </c>
      <c r="D479" s="1" t="s">
        <v>131</v>
      </c>
      <c r="E479" s="3" t="s">
        <v>112</v>
      </c>
      <c r="F479" s="3" t="s">
        <v>123</v>
      </c>
      <c r="G479" s="3">
        <v>1540769</v>
      </c>
      <c r="H479" s="3">
        <v>39331</v>
      </c>
      <c r="I479" s="3">
        <v>1580100</v>
      </c>
      <c r="J479" s="3" t="s">
        <v>166</v>
      </c>
      <c r="K479" s="4">
        <v>44931</v>
      </c>
      <c r="L479" s="3" t="s">
        <v>22</v>
      </c>
      <c r="M479" s="1" t="s">
        <v>126</v>
      </c>
    </row>
    <row r="480" spans="1:13" customFormat="1" x14ac:dyDescent="0.3">
      <c r="A480" s="3">
        <v>479</v>
      </c>
      <c r="B480" s="3" t="s">
        <v>63</v>
      </c>
      <c r="C480" s="1" t="s">
        <v>162</v>
      </c>
      <c r="D480" s="1" t="s">
        <v>140</v>
      </c>
      <c r="E480" s="3" t="s">
        <v>119</v>
      </c>
      <c r="F480" s="3" t="s">
        <v>123</v>
      </c>
      <c r="G480" s="3">
        <v>1910469</v>
      </c>
      <c r="H480" s="3">
        <v>8633</v>
      </c>
      <c r="I480" s="3">
        <v>1919102</v>
      </c>
      <c r="J480" s="3" t="s">
        <v>166</v>
      </c>
      <c r="K480" s="4">
        <v>45029</v>
      </c>
      <c r="L480" s="3" t="s">
        <v>35</v>
      </c>
      <c r="M480" s="1" t="s">
        <v>126</v>
      </c>
    </row>
    <row r="481" spans="1:13" customFormat="1" x14ac:dyDescent="0.3">
      <c r="A481" s="3">
        <v>480</v>
      </c>
      <c r="B481" s="3" t="s">
        <v>12</v>
      </c>
      <c r="C481" s="1" t="s">
        <v>162</v>
      </c>
      <c r="D481" s="1" t="s">
        <v>140</v>
      </c>
      <c r="E481" s="3" t="s">
        <v>113</v>
      </c>
      <c r="F481" s="3" t="s">
        <v>122</v>
      </c>
      <c r="G481" s="3">
        <v>1470034</v>
      </c>
      <c r="H481" s="3">
        <v>11743</v>
      </c>
      <c r="I481" s="3">
        <v>1481777</v>
      </c>
      <c r="J481" s="3" t="s">
        <v>164</v>
      </c>
      <c r="K481" s="4">
        <v>45122</v>
      </c>
      <c r="L481" s="3" t="s">
        <v>94</v>
      </c>
      <c r="M481" s="1" t="s">
        <v>126</v>
      </c>
    </row>
    <row r="482" spans="1:13" customFormat="1" x14ac:dyDescent="0.3">
      <c r="A482" s="3">
        <v>481</v>
      </c>
      <c r="B482" s="3" t="s">
        <v>74</v>
      </c>
      <c r="C482" s="1" t="s">
        <v>162</v>
      </c>
      <c r="D482" s="1" t="s">
        <v>151</v>
      </c>
      <c r="E482" s="3" t="s">
        <v>115</v>
      </c>
      <c r="F482" s="3" t="s">
        <v>124</v>
      </c>
      <c r="G482" s="3">
        <v>410773</v>
      </c>
      <c r="H482" s="3">
        <v>7886</v>
      </c>
      <c r="I482" s="3">
        <v>418659</v>
      </c>
      <c r="J482" s="3" t="s">
        <v>164</v>
      </c>
      <c r="K482" s="4">
        <v>45700</v>
      </c>
      <c r="L482" s="3" t="s">
        <v>71</v>
      </c>
      <c r="M482" s="1" t="s">
        <v>126</v>
      </c>
    </row>
    <row r="483" spans="1:13" customFormat="1" x14ac:dyDescent="0.3">
      <c r="A483" s="3">
        <v>482</v>
      </c>
      <c r="B483" s="3" t="s">
        <v>68</v>
      </c>
      <c r="C483" s="1" t="s">
        <v>162</v>
      </c>
      <c r="D483" s="1" t="s">
        <v>154</v>
      </c>
      <c r="E483" s="3" t="s">
        <v>119</v>
      </c>
      <c r="F483" s="3" t="s">
        <v>123</v>
      </c>
      <c r="G483" s="3">
        <v>2006332</v>
      </c>
      <c r="H483" s="3">
        <v>14835</v>
      </c>
      <c r="I483" s="3">
        <v>2021167</v>
      </c>
      <c r="J483" s="3" t="s">
        <v>165</v>
      </c>
      <c r="K483" s="4">
        <v>45276</v>
      </c>
      <c r="L483" s="3" t="s">
        <v>59</v>
      </c>
      <c r="M483" s="1" t="s">
        <v>126</v>
      </c>
    </row>
    <row r="484" spans="1:13" customFormat="1" x14ac:dyDescent="0.3">
      <c r="A484" s="3">
        <v>483</v>
      </c>
      <c r="B484" s="3" t="s">
        <v>79</v>
      </c>
      <c r="C484" s="1" t="s">
        <v>160</v>
      </c>
      <c r="D484" s="1" t="s">
        <v>146</v>
      </c>
      <c r="E484" s="3" t="s">
        <v>109</v>
      </c>
      <c r="F484" s="3" t="s">
        <v>123</v>
      </c>
      <c r="G484" s="3">
        <v>1441291</v>
      </c>
      <c r="H484" s="3">
        <v>32279</v>
      </c>
      <c r="I484" s="3">
        <v>1473570</v>
      </c>
      <c r="J484" s="3" t="s">
        <v>167</v>
      </c>
      <c r="K484" s="4">
        <v>44973</v>
      </c>
      <c r="L484" s="3" t="s">
        <v>51</v>
      </c>
      <c r="M484" s="1" t="s">
        <v>126</v>
      </c>
    </row>
    <row r="485" spans="1:13" customFormat="1" x14ac:dyDescent="0.3">
      <c r="A485" s="3">
        <v>484</v>
      </c>
      <c r="B485" s="3" t="s">
        <v>13</v>
      </c>
      <c r="C485" s="1" t="s">
        <v>162</v>
      </c>
      <c r="D485" s="1" t="s">
        <v>135</v>
      </c>
      <c r="E485" s="3" t="s">
        <v>120</v>
      </c>
      <c r="F485" s="3" t="s">
        <v>123</v>
      </c>
      <c r="G485" s="3">
        <v>900803</v>
      </c>
      <c r="H485" s="3">
        <v>37901</v>
      </c>
      <c r="I485" s="3">
        <v>938704</v>
      </c>
      <c r="J485" s="3" t="s">
        <v>166</v>
      </c>
      <c r="K485" s="4">
        <v>45746</v>
      </c>
      <c r="L485" s="3" t="s">
        <v>43</v>
      </c>
      <c r="M485" s="1" t="s">
        <v>126</v>
      </c>
    </row>
    <row r="486" spans="1:13" customFormat="1" x14ac:dyDescent="0.3">
      <c r="A486" s="3">
        <v>485</v>
      </c>
      <c r="B486" s="3" t="s">
        <v>39</v>
      </c>
      <c r="C486" s="1" t="s">
        <v>162</v>
      </c>
      <c r="D486" s="1" t="s">
        <v>149</v>
      </c>
      <c r="E486" s="3" t="s">
        <v>112</v>
      </c>
      <c r="F486" s="3" t="s">
        <v>124</v>
      </c>
      <c r="G486" s="3">
        <v>592638</v>
      </c>
      <c r="H486" s="3">
        <v>31275</v>
      </c>
      <c r="I486" s="3">
        <v>623913</v>
      </c>
      <c r="J486" s="3" t="s">
        <v>165</v>
      </c>
      <c r="K486" s="4">
        <v>45582</v>
      </c>
      <c r="L486" s="3" t="s">
        <v>104</v>
      </c>
      <c r="M486" s="1" t="s">
        <v>127</v>
      </c>
    </row>
    <row r="487" spans="1:13" customFormat="1" x14ac:dyDescent="0.3">
      <c r="A487" s="3">
        <v>486</v>
      </c>
      <c r="B487" s="3" t="s">
        <v>37</v>
      </c>
      <c r="C487" s="1" t="s">
        <v>160</v>
      </c>
      <c r="D487" s="1" t="s">
        <v>129</v>
      </c>
      <c r="E487" s="3" t="s">
        <v>112</v>
      </c>
      <c r="F487" s="3" t="s">
        <v>123</v>
      </c>
      <c r="G487" s="3">
        <v>1772799</v>
      </c>
      <c r="H487" s="3">
        <v>10661</v>
      </c>
      <c r="I487" s="3">
        <v>1783460</v>
      </c>
      <c r="J487" s="3" t="s">
        <v>166</v>
      </c>
      <c r="K487" s="4">
        <v>45195</v>
      </c>
      <c r="L487" s="3" t="s">
        <v>81</v>
      </c>
      <c r="M487" s="1" t="s">
        <v>127</v>
      </c>
    </row>
    <row r="488" spans="1:13" customFormat="1" x14ac:dyDescent="0.3">
      <c r="A488" s="3">
        <v>487</v>
      </c>
      <c r="B488" s="3" t="s">
        <v>104</v>
      </c>
      <c r="C488" s="1" t="s">
        <v>160</v>
      </c>
      <c r="D488" s="1" t="s">
        <v>140</v>
      </c>
      <c r="E488" s="3" t="s">
        <v>113</v>
      </c>
      <c r="F488" s="3" t="s">
        <v>122</v>
      </c>
      <c r="G488" s="3">
        <v>1623038</v>
      </c>
      <c r="H488" s="3">
        <v>41949</v>
      </c>
      <c r="I488" s="3">
        <v>1664987</v>
      </c>
      <c r="J488" s="3" t="s">
        <v>164</v>
      </c>
      <c r="K488" s="4">
        <v>45296</v>
      </c>
      <c r="L488" s="3" t="s">
        <v>37</v>
      </c>
      <c r="M488" s="1" t="s">
        <v>126</v>
      </c>
    </row>
    <row r="489" spans="1:13" customFormat="1" x14ac:dyDescent="0.3">
      <c r="A489" s="3">
        <v>488</v>
      </c>
      <c r="B489" s="3" t="s">
        <v>97</v>
      </c>
      <c r="C489" s="1" t="s">
        <v>160</v>
      </c>
      <c r="D489" s="1" t="s">
        <v>157</v>
      </c>
      <c r="E489" s="3" t="s">
        <v>119</v>
      </c>
      <c r="F489" s="3" t="s">
        <v>123</v>
      </c>
      <c r="G489" s="3">
        <v>2469304</v>
      </c>
      <c r="H489" s="3">
        <v>17807</v>
      </c>
      <c r="I489" s="3">
        <v>2487111</v>
      </c>
      <c r="J489" s="3" t="s">
        <v>167</v>
      </c>
      <c r="K489" s="4">
        <v>45562</v>
      </c>
      <c r="L489" s="3" t="s">
        <v>91</v>
      </c>
      <c r="M489" s="1" t="s">
        <v>127</v>
      </c>
    </row>
    <row r="490" spans="1:13" customFormat="1" x14ac:dyDescent="0.3">
      <c r="A490" s="3">
        <v>489</v>
      </c>
      <c r="B490" s="3" t="s">
        <v>47</v>
      </c>
      <c r="C490" s="1" t="s">
        <v>162</v>
      </c>
      <c r="D490" s="1" t="s">
        <v>148</v>
      </c>
      <c r="E490" s="3" t="s">
        <v>110</v>
      </c>
      <c r="F490" s="3" t="s">
        <v>123</v>
      </c>
      <c r="G490" s="3">
        <v>500286</v>
      </c>
      <c r="H490" s="3">
        <v>20269</v>
      </c>
      <c r="I490" s="3">
        <v>520555</v>
      </c>
      <c r="J490" s="3" t="s">
        <v>167</v>
      </c>
      <c r="K490" s="4">
        <v>45032</v>
      </c>
      <c r="L490" s="3" t="s">
        <v>65</v>
      </c>
      <c r="M490" s="1" t="s">
        <v>126</v>
      </c>
    </row>
    <row r="491" spans="1:13" customFormat="1" x14ac:dyDescent="0.3">
      <c r="A491" s="3">
        <v>490</v>
      </c>
      <c r="B491" s="3" t="s">
        <v>57</v>
      </c>
      <c r="C491" s="1" t="s">
        <v>162</v>
      </c>
      <c r="D491" s="1" t="s">
        <v>148</v>
      </c>
      <c r="E491" s="3" t="s">
        <v>113</v>
      </c>
      <c r="F491" s="3" t="s">
        <v>122</v>
      </c>
      <c r="G491" s="3">
        <v>1978211</v>
      </c>
      <c r="H491" s="3">
        <v>25153</v>
      </c>
      <c r="I491" s="3">
        <v>2003364</v>
      </c>
      <c r="J491" s="3" t="s">
        <v>166</v>
      </c>
      <c r="K491" s="4">
        <v>45596</v>
      </c>
      <c r="L491" s="3" t="s">
        <v>78</v>
      </c>
      <c r="M491" s="1" t="s">
        <v>126</v>
      </c>
    </row>
    <row r="492" spans="1:13" customFormat="1" x14ac:dyDescent="0.3">
      <c r="A492" s="3">
        <v>491</v>
      </c>
      <c r="B492" s="3" t="s">
        <v>22</v>
      </c>
      <c r="C492" s="1" t="s">
        <v>160</v>
      </c>
      <c r="D492" s="1" t="s">
        <v>130</v>
      </c>
      <c r="E492" s="3" t="s">
        <v>114</v>
      </c>
      <c r="F492" s="3" t="s">
        <v>123</v>
      </c>
      <c r="G492" s="3">
        <v>651218</v>
      </c>
      <c r="H492" s="3">
        <v>14330</v>
      </c>
      <c r="I492" s="3">
        <v>665548</v>
      </c>
      <c r="J492" s="3" t="s">
        <v>165</v>
      </c>
      <c r="K492" s="4">
        <v>45585</v>
      </c>
      <c r="L492" s="3" t="s">
        <v>60</v>
      </c>
      <c r="M492" s="1" t="s">
        <v>126</v>
      </c>
    </row>
    <row r="493" spans="1:13" customFormat="1" x14ac:dyDescent="0.3">
      <c r="A493" s="3">
        <v>492</v>
      </c>
      <c r="B493" s="3" t="s">
        <v>19</v>
      </c>
      <c r="C493" s="1" t="s">
        <v>162</v>
      </c>
      <c r="D493" s="1" t="s">
        <v>134</v>
      </c>
      <c r="E493" s="3" t="s">
        <v>109</v>
      </c>
      <c r="F493" s="3" t="s">
        <v>124</v>
      </c>
      <c r="G493" s="3">
        <v>2132485</v>
      </c>
      <c r="H493" s="3">
        <v>29411</v>
      </c>
      <c r="I493" s="3">
        <v>2161896</v>
      </c>
      <c r="J493" s="3" t="s">
        <v>164</v>
      </c>
      <c r="K493" s="4">
        <v>45583</v>
      </c>
      <c r="L493" s="3" t="s">
        <v>78</v>
      </c>
      <c r="M493" s="1" t="s">
        <v>126</v>
      </c>
    </row>
    <row r="494" spans="1:13" customFormat="1" x14ac:dyDescent="0.3">
      <c r="A494" s="3">
        <v>493</v>
      </c>
      <c r="B494" s="3" t="s">
        <v>25</v>
      </c>
      <c r="C494" s="1" t="s">
        <v>162</v>
      </c>
      <c r="D494" s="1" t="s">
        <v>135</v>
      </c>
      <c r="E494" s="3" t="s">
        <v>111</v>
      </c>
      <c r="F494" s="3" t="s">
        <v>122</v>
      </c>
      <c r="G494" s="3">
        <v>2054029</v>
      </c>
      <c r="H494" s="3">
        <v>9904</v>
      </c>
      <c r="I494" s="3">
        <v>2063933</v>
      </c>
      <c r="J494" s="3" t="s">
        <v>164</v>
      </c>
      <c r="K494" s="4">
        <v>45046</v>
      </c>
      <c r="L494" s="3" t="s">
        <v>74</v>
      </c>
      <c r="M494" s="1" t="s">
        <v>126</v>
      </c>
    </row>
    <row r="495" spans="1:13" customFormat="1" x14ac:dyDescent="0.3">
      <c r="A495" s="3">
        <v>494</v>
      </c>
      <c r="B495" s="3" t="s">
        <v>45</v>
      </c>
      <c r="C495" s="1" t="s">
        <v>162</v>
      </c>
      <c r="D495" s="1" t="s">
        <v>137</v>
      </c>
      <c r="E495" s="3" t="s">
        <v>114</v>
      </c>
      <c r="F495" s="3" t="s">
        <v>124</v>
      </c>
      <c r="G495" s="3">
        <v>948230</v>
      </c>
      <c r="H495" s="3">
        <v>20517</v>
      </c>
      <c r="I495" s="3">
        <v>968747</v>
      </c>
      <c r="J495" s="3" t="s">
        <v>164</v>
      </c>
      <c r="K495" s="4">
        <v>45713</v>
      </c>
      <c r="L495" s="3" t="s">
        <v>81</v>
      </c>
      <c r="M495" s="1" t="s">
        <v>126</v>
      </c>
    </row>
    <row r="496" spans="1:13" customFormat="1" x14ac:dyDescent="0.3">
      <c r="A496" s="3">
        <v>495</v>
      </c>
      <c r="B496" s="3" t="s">
        <v>96</v>
      </c>
      <c r="C496" s="1" t="s">
        <v>160</v>
      </c>
      <c r="D496" s="1" t="s">
        <v>148</v>
      </c>
      <c r="E496" s="3" t="s">
        <v>112</v>
      </c>
      <c r="F496" s="3" t="s">
        <v>123</v>
      </c>
      <c r="G496" s="3">
        <v>1768398</v>
      </c>
      <c r="H496" s="3">
        <v>25844</v>
      </c>
      <c r="I496" s="3">
        <v>1794242</v>
      </c>
      <c r="J496" s="3" t="s">
        <v>167</v>
      </c>
      <c r="K496" s="4">
        <v>45530</v>
      </c>
      <c r="L496" s="3" t="s">
        <v>106</v>
      </c>
      <c r="M496" s="1" t="s">
        <v>126</v>
      </c>
    </row>
    <row r="497" spans="1:13" customFormat="1" x14ac:dyDescent="0.3">
      <c r="A497" s="3">
        <v>496</v>
      </c>
      <c r="B497" s="3" t="s">
        <v>87</v>
      </c>
      <c r="C497" s="1" t="s">
        <v>162</v>
      </c>
      <c r="D497" s="1" t="s">
        <v>149</v>
      </c>
      <c r="E497" s="3" t="s">
        <v>118</v>
      </c>
      <c r="F497" s="3" t="s">
        <v>122</v>
      </c>
      <c r="G497" s="3">
        <v>970894</v>
      </c>
      <c r="H497" s="3">
        <v>43319</v>
      </c>
      <c r="I497" s="3">
        <v>1014213</v>
      </c>
      <c r="J497" s="3" t="s">
        <v>165</v>
      </c>
      <c r="K497" s="4">
        <v>44984</v>
      </c>
      <c r="L497" s="3" t="s">
        <v>72</v>
      </c>
      <c r="M497" s="1" t="s">
        <v>127</v>
      </c>
    </row>
    <row r="498" spans="1:13" customFormat="1" x14ac:dyDescent="0.3">
      <c r="A498" s="3">
        <v>497</v>
      </c>
      <c r="B498" s="3" t="s">
        <v>66</v>
      </c>
      <c r="C498" s="1" t="s">
        <v>160</v>
      </c>
      <c r="D498" s="1" t="s">
        <v>138</v>
      </c>
      <c r="E498" s="3" t="s">
        <v>117</v>
      </c>
      <c r="F498" s="3" t="s">
        <v>123</v>
      </c>
      <c r="G498" s="3">
        <v>2354776</v>
      </c>
      <c r="H498" s="3">
        <v>25580</v>
      </c>
      <c r="I498" s="3">
        <v>2380356</v>
      </c>
      <c r="J498" s="3" t="s">
        <v>167</v>
      </c>
      <c r="K498" s="4">
        <v>45272</v>
      </c>
      <c r="L498" s="3" t="s">
        <v>29</v>
      </c>
      <c r="M498" s="1" t="s">
        <v>126</v>
      </c>
    </row>
    <row r="499" spans="1:13" customFormat="1" x14ac:dyDescent="0.3">
      <c r="A499" s="3">
        <v>498</v>
      </c>
      <c r="B499" s="3" t="s">
        <v>14</v>
      </c>
      <c r="C499" s="1" t="s">
        <v>162</v>
      </c>
      <c r="D499" s="1" t="s">
        <v>137</v>
      </c>
      <c r="E499" s="3" t="s">
        <v>112</v>
      </c>
      <c r="F499" s="3" t="s">
        <v>122</v>
      </c>
      <c r="G499" s="3">
        <v>2295477</v>
      </c>
      <c r="H499" s="3">
        <v>25205</v>
      </c>
      <c r="I499" s="3">
        <v>2320682</v>
      </c>
      <c r="J499" s="3" t="s">
        <v>167</v>
      </c>
      <c r="K499" s="4">
        <v>45667</v>
      </c>
      <c r="L499" s="3" t="s">
        <v>62</v>
      </c>
      <c r="M499" s="1" t="s">
        <v>126</v>
      </c>
    </row>
    <row r="500" spans="1:13" customFormat="1" x14ac:dyDescent="0.3">
      <c r="A500" s="3">
        <v>499</v>
      </c>
      <c r="B500" s="3" t="s">
        <v>87</v>
      </c>
      <c r="C500" s="1" t="s">
        <v>162</v>
      </c>
      <c r="D500" s="1" t="s">
        <v>138</v>
      </c>
      <c r="E500" s="3" t="s">
        <v>118</v>
      </c>
      <c r="F500" s="3" t="s">
        <v>122</v>
      </c>
      <c r="G500" s="3">
        <v>1675970</v>
      </c>
      <c r="H500" s="3">
        <v>44538</v>
      </c>
      <c r="I500" s="3">
        <v>1720508</v>
      </c>
      <c r="J500" s="3" t="s">
        <v>167</v>
      </c>
      <c r="K500" s="4">
        <v>45400</v>
      </c>
      <c r="L500" s="3" t="s">
        <v>101</v>
      </c>
      <c r="M500" s="1" t="s">
        <v>126</v>
      </c>
    </row>
    <row r="501" spans="1:13" customFormat="1" x14ac:dyDescent="0.3">
      <c r="A501" s="3">
        <v>500</v>
      </c>
      <c r="B501" s="3" t="s">
        <v>68</v>
      </c>
      <c r="C501" s="1" t="s">
        <v>162</v>
      </c>
      <c r="D501" s="1" t="s">
        <v>134</v>
      </c>
      <c r="E501" s="3" t="s">
        <v>117</v>
      </c>
      <c r="F501" s="3" t="s">
        <v>122</v>
      </c>
      <c r="G501" s="3">
        <v>1441105</v>
      </c>
      <c r="H501" s="3">
        <v>28313</v>
      </c>
      <c r="I501" s="3">
        <v>1469418</v>
      </c>
      <c r="J501" s="3" t="s">
        <v>166</v>
      </c>
      <c r="K501" s="4">
        <v>45043</v>
      </c>
      <c r="L501" s="3" t="s">
        <v>87</v>
      </c>
      <c r="M501" s="1" t="s">
        <v>126</v>
      </c>
    </row>
    <row r="502" spans="1:13" customFormat="1" x14ac:dyDescent="0.3">
      <c r="A502" s="3">
        <v>501</v>
      </c>
      <c r="B502" s="3" t="s">
        <v>82</v>
      </c>
      <c r="C502" s="1" t="s">
        <v>162</v>
      </c>
      <c r="D502" s="1" t="s">
        <v>138</v>
      </c>
      <c r="E502" s="3" t="s">
        <v>116</v>
      </c>
      <c r="F502" s="3" t="s">
        <v>123</v>
      </c>
      <c r="G502" s="3">
        <v>1491218</v>
      </c>
      <c r="H502" s="3">
        <v>16394</v>
      </c>
      <c r="I502" s="3">
        <v>1507612</v>
      </c>
      <c r="J502" s="3" t="s">
        <v>166</v>
      </c>
      <c r="K502" s="4">
        <v>45717</v>
      </c>
      <c r="L502" s="3" t="s">
        <v>97</v>
      </c>
      <c r="M502" s="1" t="s">
        <v>126</v>
      </c>
    </row>
    <row r="503" spans="1:13" customFormat="1" x14ac:dyDescent="0.3">
      <c r="A503" s="3">
        <v>502</v>
      </c>
      <c r="B503" s="3" t="s">
        <v>59</v>
      </c>
      <c r="C503" s="1" t="s">
        <v>162</v>
      </c>
      <c r="D503" s="1" t="s">
        <v>158</v>
      </c>
      <c r="E503" s="3" t="s">
        <v>111</v>
      </c>
      <c r="F503" s="3" t="s">
        <v>124</v>
      </c>
      <c r="G503" s="3">
        <v>1447957</v>
      </c>
      <c r="H503" s="3">
        <v>11207</v>
      </c>
      <c r="I503" s="3">
        <v>1459164</v>
      </c>
      <c r="J503" s="3" t="s">
        <v>167</v>
      </c>
      <c r="K503" s="4">
        <v>45053</v>
      </c>
      <c r="L503" s="3" t="s">
        <v>67</v>
      </c>
      <c r="M503" s="1" t="s">
        <v>126</v>
      </c>
    </row>
    <row r="504" spans="1:13" customFormat="1" x14ac:dyDescent="0.3">
      <c r="A504" s="3">
        <v>503</v>
      </c>
      <c r="B504" s="3" t="s">
        <v>25</v>
      </c>
      <c r="C504" s="1" t="s">
        <v>162</v>
      </c>
      <c r="D504" s="1" t="s">
        <v>146</v>
      </c>
      <c r="E504" s="3" t="s">
        <v>118</v>
      </c>
      <c r="F504" s="3" t="s">
        <v>122</v>
      </c>
      <c r="G504" s="3">
        <v>658659</v>
      </c>
      <c r="H504" s="3">
        <v>19567</v>
      </c>
      <c r="I504" s="3">
        <v>678226</v>
      </c>
      <c r="J504" s="3" t="s">
        <v>167</v>
      </c>
      <c r="K504" s="4">
        <v>45319</v>
      </c>
      <c r="L504" s="3" t="s">
        <v>41</v>
      </c>
      <c r="M504" s="1" t="s">
        <v>127</v>
      </c>
    </row>
    <row r="505" spans="1:13" customFormat="1" x14ac:dyDescent="0.3">
      <c r="A505" s="3">
        <v>504</v>
      </c>
      <c r="B505" s="3" t="s">
        <v>60</v>
      </c>
      <c r="C505" s="1" t="s">
        <v>162</v>
      </c>
      <c r="D505" s="1" t="s">
        <v>145</v>
      </c>
      <c r="E505" s="3" t="s">
        <v>113</v>
      </c>
      <c r="F505" s="3" t="s">
        <v>124</v>
      </c>
      <c r="G505" s="3">
        <v>752486</v>
      </c>
      <c r="H505" s="3">
        <v>43163</v>
      </c>
      <c r="I505" s="3">
        <v>795649</v>
      </c>
      <c r="J505" s="3" t="s">
        <v>165</v>
      </c>
      <c r="K505" s="4">
        <v>45567</v>
      </c>
      <c r="L505" s="3" t="s">
        <v>62</v>
      </c>
      <c r="M505" s="1" t="s">
        <v>126</v>
      </c>
    </row>
    <row r="506" spans="1:13" customFormat="1" x14ac:dyDescent="0.3">
      <c r="A506" s="3">
        <v>505</v>
      </c>
      <c r="B506" s="3" t="s">
        <v>61</v>
      </c>
      <c r="C506" s="1" t="s">
        <v>162</v>
      </c>
      <c r="D506" s="1" t="s">
        <v>139</v>
      </c>
      <c r="E506" s="3" t="s">
        <v>110</v>
      </c>
      <c r="F506" s="3" t="s">
        <v>122</v>
      </c>
      <c r="G506" s="3">
        <v>1229425</v>
      </c>
      <c r="H506" s="3">
        <v>47335</v>
      </c>
      <c r="I506" s="3">
        <v>1276760</v>
      </c>
      <c r="J506" s="3" t="s">
        <v>167</v>
      </c>
      <c r="K506" s="4">
        <v>44984</v>
      </c>
      <c r="L506" s="3" t="s">
        <v>80</v>
      </c>
      <c r="M506" s="1" t="s">
        <v>126</v>
      </c>
    </row>
    <row r="507" spans="1:13" customFormat="1" x14ac:dyDescent="0.3">
      <c r="A507" s="3">
        <v>506</v>
      </c>
      <c r="B507" s="3" t="s">
        <v>23</v>
      </c>
      <c r="C507" s="1" t="s">
        <v>162</v>
      </c>
      <c r="D507" s="1" t="s">
        <v>130</v>
      </c>
      <c r="E507" s="3" t="s">
        <v>112</v>
      </c>
      <c r="F507" s="3" t="s">
        <v>123</v>
      </c>
      <c r="G507" s="3">
        <v>913918</v>
      </c>
      <c r="H507" s="3">
        <v>7798</v>
      </c>
      <c r="I507" s="3">
        <v>921716</v>
      </c>
      <c r="J507" s="3" t="s">
        <v>164</v>
      </c>
      <c r="K507" s="4">
        <v>45560</v>
      </c>
      <c r="L507" s="3" t="s">
        <v>77</v>
      </c>
      <c r="M507" s="1" t="s">
        <v>127</v>
      </c>
    </row>
    <row r="508" spans="1:13" customFormat="1" x14ac:dyDescent="0.3">
      <c r="A508" s="3">
        <v>507</v>
      </c>
      <c r="B508" s="3" t="s">
        <v>28</v>
      </c>
      <c r="C508" s="1" t="s">
        <v>162</v>
      </c>
      <c r="D508" s="1" t="s">
        <v>149</v>
      </c>
      <c r="E508" s="3" t="s">
        <v>120</v>
      </c>
      <c r="F508" s="3" t="s">
        <v>123</v>
      </c>
      <c r="G508" s="3">
        <v>2056744</v>
      </c>
      <c r="H508" s="3">
        <v>37514</v>
      </c>
      <c r="I508" s="3">
        <v>2094258</v>
      </c>
      <c r="J508" s="3" t="s">
        <v>166</v>
      </c>
      <c r="K508" s="4">
        <v>45439</v>
      </c>
      <c r="L508" s="3" t="s">
        <v>51</v>
      </c>
      <c r="M508" s="1" t="s">
        <v>126</v>
      </c>
    </row>
    <row r="509" spans="1:13" customFormat="1" x14ac:dyDescent="0.3">
      <c r="A509" s="3">
        <v>508</v>
      </c>
      <c r="B509" s="3" t="s">
        <v>59</v>
      </c>
      <c r="C509" s="1" t="s">
        <v>162</v>
      </c>
      <c r="D509" s="1" t="s">
        <v>137</v>
      </c>
      <c r="E509" s="3" t="s">
        <v>117</v>
      </c>
      <c r="F509" s="3" t="s">
        <v>123</v>
      </c>
      <c r="G509" s="3">
        <v>1300584</v>
      </c>
      <c r="H509" s="3">
        <v>17265</v>
      </c>
      <c r="I509" s="3">
        <v>1317849</v>
      </c>
      <c r="J509" s="3" t="s">
        <v>167</v>
      </c>
      <c r="K509" s="4">
        <v>45677</v>
      </c>
      <c r="L509" s="3" t="s">
        <v>97</v>
      </c>
      <c r="M509" s="1" t="s">
        <v>126</v>
      </c>
    </row>
    <row r="510" spans="1:13" customFormat="1" x14ac:dyDescent="0.3">
      <c r="A510" s="3">
        <v>509</v>
      </c>
      <c r="B510" s="3" t="s">
        <v>96</v>
      </c>
      <c r="C510" s="1" t="s">
        <v>162</v>
      </c>
      <c r="D510" s="1" t="s">
        <v>154</v>
      </c>
      <c r="E510" s="3" t="s">
        <v>117</v>
      </c>
      <c r="F510" s="3" t="s">
        <v>122</v>
      </c>
      <c r="G510" s="3">
        <v>1430896</v>
      </c>
      <c r="H510" s="3">
        <v>47420</v>
      </c>
      <c r="I510" s="3">
        <v>1478316</v>
      </c>
      <c r="J510" s="3" t="s">
        <v>167</v>
      </c>
      <c r="K510" s="4">
        <v>45728</v>
      </c>
      <c r="L510" s="3" t="s">
        <v>48</v>
      </c>
      <c r="M510" s="1" t="s">
        <v>127</v>
      </c>
    </row>
    <row r="511" spans="1:13" customFormat="1" x14ac:dyDescent="0.3">
      <c r="A511" s="3">
        <v>510</v>
      </c>
      <c r="B511" s="3" t="s">
        <v>90</v>
      </c>
      <c r="C511" s="1" t="s">
        <v>162</v>
      </c>
      <c r="D511" s="1" t="s">
        <v>132</v>
      </c>
      <c r="E511" s="3" t="s">
        <v>111</v>
      </c>
      <c r="F511" s="3" t="s">
        <v>123</v>
      </c>
      <c r="G511" s="3">
        <v>655764</v>
      </c>
      <c r="H511" s="3">
        <v>10748</v>
      </c>
      <c r="I511" s="3">
        <v>666512</v>
      </c>
      <c r="J511" s="3" t="s">
        <v>164</v>
      </c>
      <c r="K511" s="4">
        <v>45022</v>
      </c>
      <c r="L511" s="3" t="s">
        <v>92</v>
      </c>
      <c r="M511" s="1" t="s">
        <v>126</v>
      </c>
    </row>
    <row r="512" spans="1:13" customFormat="1" x14ac:dyDescent="0.3">
      <c r="A512" s="3">
        <v>511</v>
      </c>
      <c r="B512" s="3" t="s">
        <v>40</v>
      </c>
      <c r="C512" s="1" t="s">
        <v>162</v>
      </c>
      <c r="D512" s="1" t="s">
        <v>133</v>
      </c>
      <c r="E512" s="3" t="s">
        <v>114</v>
      </c>
      <c r="F512" s="3" t="s">
        <v>122</v>
      </c>
      <c r="G512" s="3">
        <v>1445001</v>
      </c>
      <c r="H512" s="3">
        <v>46337</v>
      </c>
      <c r="I512" s="3">
        <v>1491338</v>
      </c>
      <c r="J512" s="3" t="s">
        <v>164</v>
      </c>
      <c r="K512" s="4">
        <v>45564</v>
      </c>
      <c r="L512" s="3" t="s">
        <v>19</v>
      </c>
      <c r="M512" s="1" t="s">
        <v>127</v>
      </c>
    </row>
    <row r="513" spans="1:13" customFormat="1" x14ac:dyDescent="0.3">
      <c r="A513" s="3">
        <v>512</v>
      </c>
      <c r="B513" s="3" t="s">
        <v>29</v>
      </c>
      <c r="C513" s="1" t="s">
        <v>162</v>
      </c>
      <c r="D513" s="1" t="s">
        <v>134</v>
      </c>
      <c r="E513" s="3" t="s">
        <v>112</v>
      </c>
      <c r="F513" s="3" t="s">
        <v>124</v>
      </c>
      <c r="G513" s="3">
        <v>1906225</v>
      </c>
      <c r="H513" s="3">
        <v>36436</v>
      </c>
      <c r="I513" s="3">
        <v>1942661</v>
      </c>
      <c r="J513" s="3" t="s">
        <v>166</v>
      </c>
      <c r="K513" s="4">
        <v>45044</v>
      </c>
      <c r="L513" s="3" t="s">
        <v>27</v>
      </c>
      <c r="M513" s="1" t="s">
        <v>126</v>
      </c>
    </row>
    <row r="514" spans="1:13" customFormat="1" x14ac:dyDescent="0.3">
      <c r="A514" s="3">
        <v>513</v>
      </c>
      <c r="B514" s="3" t="s">
        <v>104</v>
      </c>
      <c r="C514" s="1" t="s">
        <v>162</v>
      </c>
      <c r="D514" s="1" t="s">
        <v>132</v>
      </c>
      <c r="E514" s="3" t="s">
        <v>120</v>
      </c>
      <c r="F514" s="3" t="s">
        <v>124</v>
      </c>
      <c r="G514" s="3">
        <v>1748906</v>
      </c>
      <c r="H514" s="3">
        <v>30452</v>
      </c>
      <c r="I514" s="3">
        <v>1779358</v>
      </c>
      <c r="J514" s="3" t="s">
        <v>167</v>
      </c>
      <c r="K514" s="4">
        <v>45486</v>
      </c>
      <c r="L514" s="3" t="s">
        <v>56</v>
      </c>
      <c r="M514" s="1" t="s">
        <v>126</v>
      </c>
    </row>
    <row r="515" spans="1:13" customFormat="1" x14ac:dyDescent="0.3">
      <c r="A515" s="3">
        <v>514</v>
      </c>
      <c r="B515" s="3" t="s">
        <v>50</v>
      </c>
      <c r="C515" s="1" t="s">
        <v>162</v>
      </c>
      <c r="D515" s="1" t="s">
        <v>151</v>
      </c>
      <c r="E515" s="3" t="s">
        <v>113</v>
      </c>
      <c r="F515" s="3" t="s">
        <v>124</v>
      </c>
      <c r="G515" s="3">
        <v>1318637</v>
      </c>
      <c r="H515" s="3">
        <v>6920</v>
      </c>
      <c r="I515" s="3">
        <v>1325557</v>
      </c>
      <c r="J515" s="3" t="s">
        <v>167</v>
      </c>
      <c r="K515" s="4">
        <v>45527</v>
      </c>
      <c r="L515" s="3" t="s">
        <v>82</v>
      </c>
      <c r="M515" s="1" t="s">
        <v>126</v>
      </c>
    </row>
    <row r="516" spans="1:13" customFormat="1" x14ac:dyDescent="0.3">
      <c r="A516" s="3">
        <v>515</v>
      </c>
      <c r="B516" s="3" t="s">
        <v>58</v>
      </c>
      <c r="C516" s="1" t="s">
        <v>162</v>
      </c>
      <c r="D516" s="1" t="s">
        <v>144</v>
      </c>
      <c r="E516" s="3" t="s">
        <v>111</v>
      </c>
      <c r="F516" s="3" t="s">
        <v>123</v>
      </c>
      <c r="G516" s="3">
        <v>1376275</v>
      </c>
      <c r="H516" s="3">
        <v>15461</v>
      </c>
      <c r="I516" s="3">
        <v>1391736</v>
      </c>
      <c r="J516" s="3" t="s">
        <v>164</v>
      </c>
      <c r="K516" s="4">
        <v>45414</v>
      </c>
      <c r="L516" s="3" t="s">
        <v>18</v>
      </c>
      <c r="M516" s="1" t="s">
        <v>126</v>
      </c>
    </row>
    <row r="517" spans="1:13" customFormat="1" x14ac:dyDescent="0.3">
      <c r="A517" s="3">
        <v>516</v>
      </c>
      <c r="B517" s="3" t="s">
        <v>22</v>
      </c>
      <c r="C517" s="1" t="s">
        <v>160</v>
      </c>
      <c r="D517" s="1" t="s">
        <v>147</v>
      </c>
      <c r="E517" s="3" t="s">
        <v>121</v>
      </c>
      <c r="F517" s="3" t="s">
        <v>124</v>
      </c>
      <c r="G517" s="3">
        <v>634497</v>
      </c>
      <c r="H517" s="3">
        <v>19379</v>
      </c>
      <c r="I517" s="3">
        <v>653876</v>
      </c>
      <c r="J517" s="3" t="s">
        <v>165</v>
      </c>
      <c r="K517" s="4">
        <v>45163</v>
      </c>
      <c r="L517" s="3" t="s">
        <v>41</v>
      </c>
      <c r="M517" s="1" t="s">
        <v>126</v>
      </c>
    </row>
    <row r="518" spans="1:13" customFormat="1" x14ac:dyDescent="0.3">
      <c r="A518" s="3">
        <v>517</v>
      </c>
      <c r="B518" s="3" t="s">
        <v>75</v>
      </c>
      <c r="C518" s="1" t="s">
        <v>162</v>
      </c>
      <c r="D518" s="1" t="s">
        <v>139</v>
      </c>
      <c r="E518" s="3" t="s">
        <v>117</v>
      </c>
      <c r="F518" s="3" t="s">
        <v>122</v>
      </c>
      <c r="G518" s="3">
        <v>1392167</v>
      </c>
      <c r="H518" s="3">
        <v>43831</v>
      </c>
      <c r="I518" s="3">
        <v>1435998</v>
      </c>
      <c r="J518" s="3" t="s">
        <v>166</v>
      </c>
      <c r="K518" s="4">
        <v>45198</v>
      </c>
      <c r="L518" s="3" t="s">
        <v>94</v>
      </c>
      <c r="M518" s="1" t="s">
        <v>126</v>
      </c>
    </row>
    <row r="519" spans="1:13" customFormat="1" x14ac:dyDescent="0.3">
      <c r="A519" s="3">
        <v>518</v>
      </c>
      <c r="B519" s="3" t="s">
        <v>88</v>
      </c>
      <c r="C519" s="1" t="s">
        <v>162</v>
      </c>
      <c r="D519" s="1" t="s">
        <v>131</v>
      </c>
      <c r="E519" s="3" t="s">
        <v>115</v>
      </c>
      <c r="F519" s="3" t="s">
        <v>124</v>
      </c>
      <c r="G519" s="3">
        <v>1875061</v>
      </c>
      <c r="H519" s="3">
        <v>42201</v>
      </c>
      <c r="I519" s="3">
        <v>1917262</v>
      </c>
      <c r="J519" s="3" t="s">
        <v>164</v>
      </c>
      <c r="K519" s="4">
        <v>45115</v>
      </c>
      <c r="L519" s="3" t="s">
        <v>38</v>
      </c>
      <c r="M519" s="1" t="s">
        <v>126</v>
      </c>
    </row>
    <row r="520" spans="1:13" customFormat="1" x14ac:dyDescent="0.3">
      <c r="A520" s="3">
        <v>519</v>
      </c>
      <c r="B520" s="3" t="s">
        <v>102</v>
      </c>
      <c r="C520" s="1" t="s">
        <v>162</v>
      </c>
      <c r="D520" s="1" t="s">
        <v>143</v>
      </c>
      <c r="E520" s="3" t="s">
        <v>112</v>
      </c>
      <c r="F520" s="3" t="s">
        <v>123</v>
      </c>
      <c r="G520" s="3">
        <v>1696262</v>
      </c>
      <c r="H520" s="3">
        <v>16505</v>
      </c>
      <c r="I520" s="3">
        <v>1712767</v>
      </c>
      <c r="J520" s="3" t="s">
        <v>164</v>
      </c>
      <c r="K520" s="4">
        <v>45630</v>
      </c>
      <c r="L520" s="3" t="s">
        <v>60</v>
      </c>
      <c r="M520" s="1" t="s">
        <v>127</v>
      </c>
    </row>
    <row r="521" spans="1:13" customFormat="1" x14ac:dyDescent="0.3">
      <c r="A521" s="3">
        <v>520</v>
      </c>
      <c r="B521" s="3" t="s">
        <v>28</v>
      </c>
      <c r="C521" s="1" t="s">
        <v>160</v>
      </c>
      <c r="D521" s="1" t="s">
        <v>137</v>
      </c>
      <c r="E521" s="3" t="s">
        <v>110</v>
      </c>
      <c r="F521" s="3" t="s">
        <v>122</v>
      </c>
      <c r="G521" s="3">
        <v>1317751</v>
      </c>
      <c r="H521" s="3">
        <v>6306</v>
      </c>
      <c r="I521" s="3">
        <v>1324057</v>
      </c>
      <c r="J521" s="3" t="s">
        <v>166</v>
      </c>
      <c r="K521" s="4">
        <v>45373</v>
      </c>
      <c r="L521" s="3" t="s">
        <v>45</v>
      </c>
      <c r="M521" s="1" t="s">
        <v>126</v>
      </c>
    </row>
    <row r="522" spans="1:13" customFormat="1" x14ac:dyDescent="0.3">
      <c r="A522" s="3">
        <v>521</v>
      </c>
      <c r="B522" s="3" t="s">
        <v>104</v>
      </c>
      <c r="C522" s="1" t="s">
        <v>162</v>
      </c>
      <c r="D522" s="1" t="s">
        <v>138</v>
      </c>
      <c r="E522" s="3" t="s">
        <v>113</v>
      </c>
      <c r="F522" s="3" t="s">
        <v>124</v>
      </c>
      <c r="G522" s="3">
        <v>1245002</v>
      </c>
      <c r="H522" s="3">
        <v>13551</v>
      </c>
      <c r="I522" s="3">
        <v>1258553</v>
      </c>
      <c r="J522" s="3" t="s">
        <v>165</v>
      </c>
      <c r="K522" s="4">
        <v>45507</v>
      </c>
      <c r="L522" s="3" t="s">
        <v>76</v>
      </c>
      <c r="M522" s="1" t="s">
        <v>126</v>
      </c>
    </row>
    <row r="523" spans="1:13" customFormat="1" x14ac:dyDescent="0.3">
      <c r="A523" s="3">
        <v>522</v>
      </c>
      <c r="B523" s="3" t="s">
        <v>77</v>
      </c>
      <c r="C523" s="1" t="s">
        <v>162</v>
      </c>
      <c r="D523" s="1" t="s">
        <v>151</v>
      </c>
      <c r="E523" s="3" t="s">
        <v>110</v>
      </c>
      <c r="F523" s="3" t="s">
        <v>122</v>
      </c>
      <c r="G523" s="3">
        <v>1019549</v>
      </c>
      <c r="H523" s="3">
        <v>43444</v>
      </c>
      <c r="I523" s="3">
        <v>1062993</v>
      </c>
      <c r="J523" s="3" t="s">
        <v>165</v>
      </c>
      <c r="K523" s="4">
        <v>45716</v>
      </c>
      <c r="L523" s="3" t="s">
        <v>22</v>
      </c>
      <c r="M523" s="1" t="s">
        <v>126</v>
      </c>
    </row>
    <row r="524" spans="1:13" customFormat="1" x14ac:dyDescent="0.3">
      <c r="A524" s="3">
        <v>523</v>
      </c>
      <c r="B524" s="3" t="s">
        <v>95</v>
      </c>
      <c r="C524" s="1" t="s">
        <v>160</v>
      </c>
      <c r="D524" s="1" t="s">
        <v>138</v>
      </c>
      <c r="E524" s="3" t="s">
        <v>118</v>
      </c>
      <c r="F524" s="3" t="s">
        <v>123</v>
      </c>
      <c r="G524" s="3">
        <v>2059248</v>
      </c>
      <c r="H524" s="3">
        <v>43405</v>
      </c>
      <c r="I524" s="3">
        <v>2102653</v>
      </c>
      <c r="J524" s="3" t="s">
        <v>167</v>
      </c>
      <c r="K524" s="4">
        <v>45173</v>
      </c>
      <c r="L524" s="3" t="s">
        <v>87</v>
      </c>
      <c r="M524" s="1" t="s">
        <v>127</v>
      </c>
    </row>
    <row r="525" spans="1:13" customFormat="1" x14ac:dyDescent="0.3">
      <c r="A525" s="3">
        <v>524</v>
      </c>
      <c r="B525" s="3" t="s">
        <v>53</v>
      </c>
      <c r="C525" s="1" t="s">
        <v>162</v>
      </c>
      <c r="D525" s="1" t="s">
        <v>156</v>
      </c>
      <c r="E525" s="3" t="s">
        <v>113</v>
      </c>
      <c r="F525" s="3" t="s">
        <v>122</v>
      </c>
      <c r="G525" s="3">
        <v>1060619</v>
      </c>
      <c r="H525" s="3">
        <v>33630</v>
      </c>
      <c r="I525" s="3">
        <v>1094249</v>
      </c>
      <c r="J525" s="3" t="s">
        <v>165</v>
      </c>
      <c r="K525" s="4">
        <v>45002</v>
      </c>
      <c r="L525" s="3" t="s">
        <v>88</v>
      </c>
      <c r="M525" s="1" t="s">
        <v>126</v>
      </c>
    </row>
    <row r="526" spans="1:13" customFormat="1" x14ac:dyDescent="0.3">
      <c r="A526" s="3">
        <v>525</v>
      </c>
      <c r="B526" s="3" t="s">
        <v>18</v>
      </c>
      <c r="C526" s="1" t="s">
        <v>160</v>
      </c>
      <c r="D526" s="1" t="s">
        <v>151</v>
      </c>
      <c r="E526" s="3" t="s">
        <v>115</v>
      </c>
      <c r="F526" s="3" t="s">
        <v>124</v>
      </c>
      <c r="G526" s="3">
        <v>1896634</v>
      </c>
      <c r="H526" s="3">
        <v>19630</v>
      </c>
      <c r="I526" s="3">
        <v>1916264</v>
      </c>
      <c r="J526" s="3" t="s">
        <v>166</v>
      </c>
      <c r="K526" s="4">
        <v>45080</v>
      </c>
      <c r="L526" s="3" t="s">
        <v>14</v>
      </c>
      <c r="M526" s="1" t="s">
        <v>127</v>
      </c>
    </row>
    <row r="527" spans="1:13" customFormat="1" x14ac:dyDescent="0.3">
      <c r="A527" s="3">
        <v>526</v>
      </c>
      <c r="B527" s="3" t="s">
        <v>102</v>
      </c>
      <c r="C527" s="1" t="s">
        <v>160</v>
      </c>
      <c r="D527" s="1" t="s">
        <v>130</v>
      </c>
      <c r="E527" s="3" t="s">
        <v>121</v>
      </c>
      <c r="F527" s="3" t="s">
        <v>124</v>
      </c>
      <c r="G527" s="3">
        <v>1635294</v>
      </c>
      <c r="H527" s="3">
        <v>13345</v>
      </c>
      <c r="I527" s="3">
        <v>1648639</v>
      </c>
      <c r="J527" s="3" t="s">
        <v>166</v>
      </c>
      <c r="K527" s="4">
        <v>45582</v>
      </c>
      <c r="L527" s="3" t="s">
        <v>63</v>
      </c>
      <c r="M527" s="1" t="s">
        <v>126</v>
      </c>
    </row>
    <row r="528" spans="1:13" customFormat="1" x14ac:dyDescent="0.3">
      <c r="A528" s="3">
        <v>527</v>
      </c>
      <c r="B528" s="3" t="s">
        <v>79</v>
      </c>
      <c r="C528" s="1" t="s">
        <v>162</v>
      </c>
      <c r="D528" s="1" t="s">
        <v>155</v>
      </c>
      <c r="E528" s="3" t="s">
        <v>112</v>
      </c>
      <c r="F528" s="3" t="s">
        <v>124</v>
      </c>
      <c r="G528" s="3">
        <v>535823</v>
      </c>
      <c r="H528" s="3">
        <v>16932</v>
      </c>
      <c r="I528" s="3">
        <v>552755</v>
      </c>
      <c r="J528" s="3" t="s">
        <v>164</v>
      </c>
      <c r="K528" s="4">
        <v>45361</v>
      </c>
      <c r="L528" s="3" t="s">
        <v>105</v>
      </c>
      <c r="M528" s="1" t="s">
        <v>126</v>
      </c>
    </row>
    <row r="529" spans="1:13" customFormat="1" x14ac:dyDescent="0.3">
      <c r="A529" s="3">
        <v>528</v>
      </c>
      <c r="B529" s="3" t="s">
        <v>16</v>
      </c>
      <c r="C529" s="1" t="s">
        <v>162</v>
      </c>
      <c r="D529" s="1" t="s">
        <v>138</v>
      </c>
      <c r="E529" s="3" t="s">
        <v>116</v>
      </c>
      <c r="F529" s="3" t="s">
        <v>124</v>
      </c>
      <c r="G529" s="3">
        <v>836669</v>
      </c>
      <c r="H529" s="3">
        <v>37517</v>
      </c>
      <c r="I529" s="3">
        <v>874186</v>
      </c>
      <c r="J529" s="3" t="s">
        <v>165</v>
      </c>
      <c r="K529" s="4">
        <v>45012</v>
      </c>
      <c r="L529" s="3" t="s">
        <v>99</v>
      </c>
      <c r="M529" s="1" t="s">
        <v>127</v>
      </c>
    </row>
    <row r="530" spans="1:13" customFormat="1" x14ac:dyDescent="0.3">
      <c r="A530" s="3">
        <v>529</v>
      </c>
      <c r="B530" s="3" t="s">
        <v>103</v>
      </c>
      <c r="C530" s="1" t="s">
        <v>162</v>
      </c>
      <c r="D530" s="1" t="s">
        <v>154</v>
      </c>
      <c r="E530" s="3" t="s">
        <v>109</v>
      </c>
      <c r="F530" s="3" t="s">
        <v>123</v>
      </c>
      <c r="G530" s="3">
        <v>1740158</v>
      </c>
      <c r="H530" s="3">
        <v>16002</v>
      </c>
      <c r="I530" s="3">
        <v>1756160</v>
      </c>
      <c r="J530" s="3" t="s">
        <v>164</v>
      </c>
      <c r="K530" s="4">
        <v>45623</v>
      </c>
      <c r="L530" s="3" t="s">
        <v>91</v>
      </c>
      <c r="M530" s="1" t="s">
        <v>126</v>
      </c>
    </row>
    <row r="531" spans="1:13" customFormat="1" x14ac:dyDescent="0.3">
      <c r="A531" s="3">
        <v>530</v>
      </c>
      <c r="B531" s="3" t="s">
        <v>53</v>
      </c>
      <c r="C531" s="1" t="s">
        <v>162</v>
      </c>
      <c r="D531" s="1" t="s">
        <v>156</v>
      </c>
      <c r="E531" s="3" t="s">
        <v>110</v>
      </c>
      <c r="F531" s="3" t="s">
        <v>123</v>
      </c>
      <c r="G531" s="3">
        <v>1279479</v>
      </c>
      <c r="H531" s="3">
        <v>21353</v>
      </c>
      <c r="I531" s="3">
        <v>1300832</v>
      </c>
      <c r="J531" s="3" t="s">
        <v>164</v>
      </c>
      <c r="K531" s="4">
        <v>45211</v>
      </c>
      <c r="L531" s="3" t="s">
        <v>100</v>
      </c>
      <c r="M531" s="1" t="s">
        <v>126</v>
      </c>
    </row>
    <row r="532" spans="1:13" customFormat="1" x14ac:dyDescent="0.3">
      <c r="A532" s="3">
        <v>531</v>
      </c>
      <c r="B532" s="3" t="s">
        <v>53</v>
      </c>
      <c r="C532" s="1" t="s">
        <v>162</v>
      </c>
      <c r="D532" s="1" t="s">
        <v>152</v>
      </c>
      <c r="E532" s="3" t="s">
        <v>112</v>
      </c>
      <c r="F532" s="3" t="s">
        <v>122</v>
      </c>
      <c r="G532" s="3">
        <v>405373</v>
      </c>
      <c r="H532" s="3">
        <v>8155</v>
      </c>
      <c r="I532" s="3">
        <v>413528</v>
      </c>
      <c r="J532" s="3" t="s">
        <v>165</v>
      </c>
      <c r="K532" s="4">
        <v>45146</v>
      </c>
      <c r="L532" s="3" t="s">
        <v>100</v>
      </c>
      <c r="M532" s="1" t="s">
        <v>126</v>
      </c>
    </row>
    <row r="533" spans="1:13" customFormat="1" x14ac:dyDescent="0.3">
      <c r="A533" s="3">
        <v>532</v>
      </c>
      <c r="B533" s="3" t="s">
        <v>69</v>
      </c>
      <c r="C533" s="1" t="s">
        <v>162</v>
      </c>
      <c r="D533" s="1" t="s">
        <v>145</v>
      </c>
      <c r="E533" s="3" t="s">
        <v>117</v>
      </c>
      <c r="F533" s="3" t="s">
        <v>123</v>
      </c>
      <c r="G533" s="3">
        <v>2468135</v>
      </c>
      <c r="H533" s="3">
        <v>29819</v>
      </c>
      <c r="I533" s="3">
        <v>2497954</v>
      </c>
      <c r="J533" s="3" t="s">
        <v>164</v>
      </c>
      <c r="K533" s="4">
        <v>44995</v>
      </c>
      <c r="L533" s="3" t="s">
        <v>89</v>
      </c>
      <c r="M533" s="1" t="s">
        <v>126</v>
      </c>
    </row>
    <row r="534" spans="1:13" customFormat="1" x14ac:dyDescent="0.3">
      <c r="A534" s="3">
        <v>533</v>
      </c>
      <c r="B534" s="3" t="s">
        <v>86</v>
      </c>
      <c r="C534" s="1" t="s">
        <v>160</v>
      </c>
      <c r="D534" s="1" t="s">
        <v>155</v>
      </c>
      <c r="E534" s="3" t="s">
        <v>118</v>
      </c>
      <c r="F534" s="3" t="s">
        <v>123</v>
      </c>
      <c r="G534" s="3">
        <v>1346162</v>
      </c>
      <c r="H534" s="3">
        <v>15659</v>
      </c>
      <c r="I534" s="3">
        <v>1361821</v>
      </c>
      <c r="J534" s="3" t="s">
        <v>165</v>
      </c>
      <c r="K534" s="4">
        <v>44973</v>
      </c>
      <c r="L534" s="3" t="s">
        <v>36</v>
      </c>
      <c r="M534" s="1" t="s">
        <v>126</v>
      </c>
    </row>
    <row r="535" spans="1:13" customFormat="1" x14ac:dyDescent="0.3">
      <c r="A535" s="3">
        <v>534</v>
      </c>
      <c r="B535" s="3" t="s">
        <v>25</v>
      </c>
      <c r="C535" s="1" t="s">
        <v>162</v>
      </c>
      <c r="D535" s="1" t="s">
        <v>132</v>
      </c>
      <c r="E535" s="3" t="s">
        <v>121</v>
      </c>
      <c r="F535" s="3" t="s">
        <v>122</v>
      </c>
      <c r="G535" s="3">
        <v>1736795</v>
      </c>
      <c r="H535" s="3">
        <v>22113</v>
      </c>
      <c r="I535" s="3">
        <v>1758908</v>
      </c>
      <c r="J535" s="3" t="s">
        <v>165</v>
      </c>
      <c r="K535" s="4">
        <v>45020</v>
      </c>
      <c r="L535" s="3" t="s">
        <v>93</v>
      </c>
      <c r="M535" s="1" t="s">
        <v>127</v>
      </c>
    </row>
    <row r="536" spans="1:13" customFormat="1" x14ac:dyDescent="0.3">
      <c r="A536" s="3">
        <v>535</v>
      </c>
      <c r="B536" s="3" t="s">
        <v>48</v>
      </c>
      <c r="C536" s="1" t="s">
        <v>162</v>
      </c>
      <c r="D536" s="1" t="s">
        <v>148</v>
      </c>
      <c r="E536" s="3" t="s">
        <v>117</v>
      </c>
      <c r="F536" s="3" t="s">
        <v>123</v>
      </c>
      <c r="G536" s="3">
        <v>1074882</v>
      </c>
      <c r="H536" s="3">
        <v>9915</v>
      </c>
      <c r="I536" s="3">
        <v>1084797</v>
      </c>
      <c r="J536" s="3" t="s">
        <v>164</v>
      </c>
      <c r="K536" s="4">
        <v>45676</v>
      </c>
      <c r="L536" s="3" t="s">
        <v>10</v>
      </c>
      <c r="M536" s="1" t="s">
        <v>127</v>
      </c>
    </row>
    <row r="537" spans="1:13" customFormat="1" x14ac:dyDescent="0.3">
      <c r="A537" s="3">
        <v>536</v>
      </c>
      <c r="B537" s="3" t="s">
        <v>10</v>
      </c>
      <c r="C537" s="1" t="s">
        <v>160</v>
      </c>
      <c r="D537" s="1" t="s">
        <v>151</v>
      </c>
      <c r="E537" s="3" t="s">
        <v>120</v>
      </c>
      <c r="F537" s="3" t="s">
        <v>124</v>
      </c>
      <c r="G537" s="3">
        <v>2424744</v>
      </c>
      <c r="H537" s="3">
        <v>7031</v>
      </c>
      <c r="I537" s="3">
        <v>2431775</v>
      </c>
      <c r="J537" s="3" t="s">
        <v>166</v>
      </c>
      <c r="K537" s="4">
        <v>45379</v>
      </c>
      <c r="L537" s="3" t="s">
        <v>66</v>
      </c>
      <c r="M537" s="1" t="s">
        <v>126</v>
      </c>
    </row>
    <row r="538" spans="1:13" customFormat="1" x14ac:dyDescent="0.3">
      <c r="A538" s="3">
        <v>537</v>
      </c>
      <c r="B538" s="3" t="s">
        <v>70</v>
      </c>
      <c r="C538" s="1" t="s">
        <v>162</v>
      </c>
      <c r="D538" s="1" t="s">
        <v>156</v>
      </c>
      <c r="E538" s="3" t="s">
        <v>117</v>
      </c>
      <c r="F538" s="3" t="s">
        <v>122</v>
      </c>
      <c r="G538" s="3">
        <v>824706</v>
      </c>
      <c r="H538" s="3">
        <v>26698</v>
      </c>
      <c r="I538" s="3">
        <v>851404</v>
      </c>
      <c r="J538" s="3" t="s">
        <v>167</v>
      </c>
      <c r="K538" s="4">
        <v>45130</v>
      </c>
      <c r="L538" s="3" t="s">
        <v>93</v>
      </c>
      <c r="M538" s="1" t="s">
        <v>126</v>
      </c>
    </row>
    <row r="539" spans="1:13" customFormat="1" x14ac:dyDescent="0.3">
      <c r="A539" s="3">
        <v>538</v>
      </c>
      <c r="B539" s="3" t="s">
        <v>56</v>
      </c>
      <c r="C539" s="1" t="s">
        <v>162</v>
      </c>
      <c r="D539" s="1" t="s">
        <v>139</v>
      </c>
      <c r="E539" s="3" t="s">
        <v>115</v>
      </c>
      <c r="F539" s="3" t="s">
        <v>124</v>
      </c>
      <c r="G539" s="3">
        <v>1512601</v>
      </c>
      <c r="H539" s="3">
        <v>48292</v>
      </c>
      <c r="I539" s="3">
        <v>1560893</v>
      </c>
      <c r="J539" s="3" t="s">
        <v>164</v>
      </c>
      <c r="K539" s="4">
        <v>45144</v>
      </c>
      <c r="L539" s="3" t="s">
        <v>68</v>
      </c>
      <c r="M539" s="1" t="s">
        <v>127</v>
      </c>
    </row>
    <row r="540" spans="1:13" customFormat="1" x14ac:dyDescent="0.3">
      <c r="A540" s="3">
        <v>539</v>
      </c>
      <c r="B540" s="3" t="s">
        <v>96</v>
      </c>
      <c r="C540" s="1" t="s">
        <v>162</v>
      </c>
      <c r="D540" s="1" t="s">
        <v>136</v>
      </c>
      <c r="E540" s="3" t="s">
        <v>118</v>
      </c>
      <c r="F540" s="3" t="s">
        <v>122</v>
      </c>
      <c r="G540" s="3">
        <v>2047951</v>
      </c>
      <c r="H540" s="3">
        <v>42471</v>
      </c>
      <c r="I540" s="3">
        <v>2090422</v>
      </c>
      <c r="J540" s="3" t="s">
        <v>165</v>
      </c>
      <c r="K540" s="4">
        <v>45400</v>
      </c>
      <c r="L540" s="3" t="s">
        <v>83</v>
      </c>
      <c r="M540" s="1" t="s">
        <v>127</v>
      </c>
    </row>
    <row r="541" spans="1:13" customFormat="1" x14ac:dyDescent="0.3">
      <c r="A541" s="3">
        <v>540</v>
      </c>
      <c r="B541" s="3" t="s">
        <v>104</v>
      </c>
      <c r="C541" s="1" t="s">
        <v>162</v>
      </c>
      <c r="D541" s="1" t="s">
        <v>139</v>
      </c>
      <c r="E541" s="3" t="s">
        <v>110</v>
      </c>
      <c r="F541" s="3" t="s">
        <v>123</v>
      </c>
      <c r="G541" s="3">
        <v>416003</v>
      </c>
      <c r="H541" s="3">
        <v>33023</v>
      </c>
      <c r="I541" s="3">
        <v>449026</v>
      </c>
      <c r="J541" s="3" t="s">
        <v>164</v>
      </c>
      <c r="K541" s="4">
        <v>45358</v>
      </c>
      <c r="L541" s="3" t="s">
        <v>98</v>
      </c>
      <c r="M541" s="1" t="s">
        <v>126</v>
      </c>
    </row>
    <row r="542" spans="1:13" customFormat="1" x14ac:dyDescent="0.3">
      <c r="A542" s="3">
        <v>541</v>
      </c>
      <c r="B542" s="3" t="s">
        <v>63</v>
      </c>
      <c r="C542" s="1" t="s">
        <v>160</v>
      </c>
      <c r="D542" s="1" t="s">
        <v>135</v>
      </c>
      <c r="E542" s="3" t="s">
        <v>109</v>
      </c>
      <c r="F542" s="3" t="s">
        <v>122</v>
      </c>
      <c r="G542" s="3">
        <v>507943</v>
      </c>
      <c r="H542" s="3">
        <v>18562</v>
      </c>
      <c r="I542" s="3">
        <v>526505</v>
      </c>
      <c r="J542" s="3" t="s">
        <v>167</v>
      </c>
      <c r="K542" s="4">
        <v>45267</v>
      </c>
      <c r="L542" s="3" t="s">
        <v>36</v>
      </c>
      <c r="M542" s="1" t="s">
        <v>126</v>
      </c>
    </row>
    <row r="543" spans="1:13" customFormat="1" x14ac:dyDescent="0.3">
      <c r="A543" s="3">
        <v>542</v>
      </c>
      <c r="B543" s="3" t="s">
        <v>31</v>
      </c>
      <c r="C543" s="1" t="s">
        <v>160</v>
      </c>
      <c r="D543" s="1" t="s">
        <v>131</v>
      </c>
      <c r="E543" s="3" t="s">
        <v>119</v>
      </c>
      <c r="F543" s="3" t="s">
        <v>122</v>
      </c>
      <c r="G543" s="3">
        <v>1693327</v>
      </c>
      <c r="H543" s="3">
        <v>31048</v>
      </c>
      <c r="I543" s="3">
        <v>1724375</v>
      </c>
      <c r="J543" s="3" t="s">
        <v>167</v>
      </c>
      <c r="K543" s="4">
        <v>45477</v>
      </c>
      <c r="L543" s="3" t="s">
        <v>74</v>
      </c>
      <c r="M543" s="1" t="s">
        <v>126</v>
      </c>
    </row>
    <row r="544" spans="1:13" customFormat="1" x14ac:dyDescent="0.3">
      <c r="A544" s="3">
        <v>543</v>
      </c>
      <c r="B544" s="3" t="s">
        <v>84</v>
      </c>
      <c r="C544" s="1" t="s">
        <v>160</v>
      </c>
      <c r="D544" s="1" t="s">
        <v>146</v>
      </c>
      <c r="E544" s="3" t="s">
        <v>118</v>
      </c>
      <c r="F544" s="3" t="s">
        <v>124</v>
      </c>
      <c r="G544" s="3">
        <v>2025406</v>
      </c>
      <c r="H544" s="3">
        <v>17116</v>
      </c>
      <c r="I544" s="3">
        <v>2042522</v>
      </c>
      <c r="J544" s="3" t="s">
        <v>164</v>
      </c>
      <c r="K544" s="4">
        <v>45538</v>
      </c>
      <c r="L544" s="3" t="s">
        <v>59</v>
      </c>
      <c r="M544" s="1" t="s">
        <v>126</v>
      </c>
    </row>
    <row r="545" spans="1:13" customFormat="1" x14ac:dyDescent="0.3">
      <c r="A545" s="3">
        <v>544</v>
      </c>
      <c r="B545" s="3" t="s">
        <v>81</v>
      </c>
      <c r="C545" s="1" t="s">
        <v>162</v>
      </c>
      <c r="D545" s="1" t="s">
        <v>132</v>
      </c>
      <c r="E545" s="3" t="s">
        <v>117</v>
      </c>
      <c r="F545" s="3" t="s">
        <v>123</v>
      </c>
      <c r="G545" s="3">
        <v>587136</v>
      </c>
      <c r="H545" s="3">
        <v>22255</v>
      </c>
      <c r="I545" s="3">
        <v>609391</v>
      </c>
      <c r="J545" s="3" t="s">
        <v>166</v>
      </c>
      <c r="K545" s="4">
        <v>45215</v>
      </c>
      <c r="L545" s="3" t="s">
        <v>108</v>
      </c>
      <c r="M545" s="1" t="s">
        <v>126</v>
      </c>
    </row>
    <row r="546" spans="1:13" customFormat="1" x14ac:dyDescent="0.3">
      <c r="A546" s="3">
        <v>545</v>
      </c>
      <c r="B546" s="3" t="s">
        <v>84</v>
      </c>
      <c r="C546" s="1" t="s">
        <v>160</v>
      </c>
      <c r="D546" s="1" t="s">
        <v>145</v>
      </c>
      <c r="E546" s="3" t="s">
        <v>109</v>
      </c>
      <c r="F546" s="3" t="s">
        <v>123</v>
      </c>
      <c r="G546" s="3">
        <v>658534</v>
      </c>
      <c r="H546" s="3">
        <v>14904</v>
      </c>
      <c r="I546" s="3">
        <v>673438</v>
      </c>
      <c r="J546" s="3" t="s">
        <v>164</v>
      </c>
      <c r="K546" s="4">
        <v>45180</v>
      </c>
      <c r="L546" s="3" t="s">
        <v>53</v>
      </c>
      <c r="M546" s="1" t="s">
        <v>126</v>
      </c>
    </row>
    <row r="547" spans="1:13" customFormat="1" x14ac:dyDescent="0.3">
      <c r="A547" s="3">
        <v>546</v>
      </c>
      <c r="B547" s="3" t="s">
        <v>48</v>
      </c>
      <c r="C547" s="1" t="s">
        <v>162</v>
      </c>
      <c r="D547" s="1" t="s">
        <v>130</v>
      </c>
      <c r="E547" s="3" t="s">
        <v>112</v>
      </c>
      <c r="F547" s="3" t="s">
        <v>124</v>
      </c>
      <c r="G547" s="3">
        <v>2136385</v>
      </c>
      <c r="H547" s="3">
        <v>43648</v>
      </c>
      <c r="I547" s="3">
        <v>2180033</v>
      </c>
      <c r="J547" s="3" t="s">
        <v>167</v>
      </c>
      <c r="K547" s="4">
        <v>45660</v>
      </c>
      <c r="L547" s="3" t="s">
        <v>33</v>
      </c>
      <c r="M547" s="1" t="s">
        <v>126</v>
      </c>
    </row>
    <row r="548" spans="1:13" customFormat="1" x14ac:dyDescent="0.3">
      <c r="A548" s="3">
        <v>547</v>
      </c>
      <c r="B548" s="3" t="s">
        <v>11</v>
      </c>
      <c r="C548" s="1" t="s">
        <v>162</v>
      </c>
      <c r="D548" s="1" t="s">
        <v>146</v>
      </c>
      <c r="E548" s="3" t="s">
        <v>114</v>
      </c>
      <c r="F548" s="3" t="s">
        <v>124</v>
      </c>
      <c r="G548" s="3">
        <v>2155870</v>
      </c>
      <c r="H548" s="3">
        <v>40095</v>
      </c>
      <c r="I548" s="3">
        <v>2195965</v>
      </c>
      <c r="J548" s="3" t="s">
        <v>165</v>
      </c>
      <c r="K548" s="4">
        <v>45283</v>
      </c>
      <c r="L548" s="3" t="s">
        <v>60</v>
      </c>
      <c r="M548" s="1" t="s">
        <v>126</v>
      </c>
    </row>
    <row r="549" spans="1:13" customFormat="1" x14ac:dyDescent="0.3">
      <c r="A549" s="3">
        <v>548</v>
      </c>
      <c r="B549" s="3" t="s">
        <v>12</v>
      </c>
      <c r="C549" s="1" t="s">
        <v>160</v>
      </c>
      <c r="D549" s="1" t="s">
        <v>129</v>
      </c>
      <c r="E549" s="3" t="s">
        <v>119</v>
      </c>
      <c r="F549" s="3" t="s">
        <v>123</v>
      </c>
      <c r="G549" s="3">
        <v>731161</v>
      </c>
      <c r="H549" s="3">
        <v>30873</v>
      </c>
      <c r="I549" s="3">
        <v>762034</v>
      </c>
      <c r="J549" s="3" t="s">
        <v>167</v>
      </c>
      <c r="K549" s="4">
        <v>44949</v>
      </c>
      <c r="L549" s="3" t="s">
        <v>107</v>
      </c>
      <c r="M549" s="1" t="s">
        <v>126</v>
      </c>
    </row>
    <row r="550" spans="1:13" customFormat="1" x14ac:dyDescent="0.3">
      <c r="A550" s="3">
        <v>549</v>
      </c>
      <c r="B550" s="3" t="s">
        <v>83</v>
      </c>
      <c r="C550" s="1" t="s">
        <v>162</v>
      </c>
      <c r="D550" s="1" t="s">
        <v>130</v>
      </c>
      <c r="E550" s="3" t="s">
        <v>118</v>
      </c>
      <c r="F550" s="3" t="s">
        <v>123</v>
      </c>
      <c r="G550" s="3">
        <v>1125106</v>
      </c>
      <c r="H550" s="3">
        <v>15955</v>
      </c>
      <c r="I550" s="3">
        <v>1141061</v>
      </c>
      <c r="J550" s="3" t="s">
        <v>165</v>
      </c>
      <c r="K550" s="4">
        <v>45688</v>
      </c>
      <c r="L550" s="3" t="s">
        <v>21</v>
      </c>
      <c r="M550" s="1" t="s">
        <v>127</v>
      </c>
    </row>
    <row r="551" spans="1:13" customFormat="1" x14ac:dyDescent="0.3">
      <c r="A551" s="3">
        <v>550</v>
      </c>
      <c r="B551" s="3" t="s">
        <v>56</v>
      </c>
      <c r="C551" s="1" t="s">
        <v>162</v>
      </c>
      <c r="D551" s="1" t="s">
        <v>131</v>
      </c>
      <c r="E551" s="3" t="s">
        <v>110</v>
      </c>
      <c r="F551" s="3" t="s">
        <v>123</v>
      </c>
      <c r="G551" s="3">
        <v>728701</v>
      </c>
      <c r="H551" s="3">
        <v>49769</v>
      </c>
      <c r="I551" s="3">
        <v>778470</v>
      </c>
      <c r="J551" s="3" t="s">
        <v>166</v>
      </c>
      <c r="K551" s="4">
        <v>45448</v>
      </c>
      <c r="L551" s="3" t="s">
        <v>82</v>
      </c>
      <c r="M551" s="1" t="s">
        <v>126</v>
      </c>
    </row>
    <row r="552" spans="1:13" customFormat="1" x14ac:dyDescent="0.3">
      <c r="A552" s="3">
        <v>551</v>
      </c>
      <c r="B552" s="3" t="s">
        <v>64</v>
      </c>
      <c r="C552" s="1" t="s">
        <v>162</v>
      </c>
      <c r="D552" s="1" t="s">
        <v>150</v>
      </c>
      <c r="E552" s="3" t="s">
        <v>120</v>
      </c>
      <c r="F552" s="3" t="s">
        <v>123</v>
      </c>
      <c r="G552" s="3">
        <v>1741126</v>
      </c>
      <c r="H552" s="3">
        <v>9391</v>
      </c>
      <c r="I552" s="3">
        <v>1750517</v>
      </c>
      <c r="J552" s="3" t="s">
        <v>166</v>
      </c>
      <c r="K552" s="4">
        <v>45684</v>
      </c>
      <c r="L552" s="3" t="s">
        <v>76</v>
      </c>
      <c r="M552" s="1" t="s">
        <v>126</v>
      </c>
    </row>
    <row r="553" spans="1:13" customFormat="1" x14ac:dyDescent="0.3">
      <c r="A553" s="3">
        <v>552</v>
      </c>
      <c r="B553" s="3" t="s">
        <v>67</v>
      </c>
      <c r="C553" s="1" t="s">
        <v>162</v>
      </c>
      <c r="D553" s="1" t="s">
        <v>136</v>
      </c>
      <c r="E553" s="3" t="s">
        <v>111</v>
      </c>
      <c r="F553" s="3" t="s">
        <v>123</v>
      </c>
      <c r="G553" s="3">
        <v>1558470</v>
      </c>
      <c r="H553" s="3">
        <v>39058</v>
      </c>
      <c r="I553" s="3">
        <v>1597528</v>
      </c>
      <c r="J553" s="3" t="s">
        <v>164</v>
      </c>
      <c r="K553" s="4">
        <v>45026</v>
      </c>
      <c r="L553" s="3" t="s">
        <v>24</v>
      </c>
      <c r="M553" s="1" t="s">
        <v>126</v>
      </c>
    </row>
    <row r="554" spans="1:13" customFormat="1" x14ac:dyDescent="0.3">
      <c r="A554" s="3">
        <v>553</v>
      </c>
      <c r="B554" s="3" t="s">
        <v>28</v>
      </c>
      <c r="C554" s="1" t="s">
        <v>160</v>
      </c>
      <c r="D554" s="1" t="s">
        <v>134</v>
      </c>
      <c r="E554" s="3" t="s">
        <v>118</v>
      </c>
      <c r="F554" s="3" t="s">
        <v>123</v>
      </c>
      <c r="G554" s="3">
        <v>1027645</v>
      </c>
      <c r="H554" s="3">
        <v>14712</v>
      </c>
      <c r="I554" s="3">
        <v>1042357</v>
      </c>
      <c r="J554" s="3" t="s">
        <v>165</v>
      </c>
      <c r="K554" s="4">
        <v>45728</v>
      </c>
      <c r="L554" s="3" t="s">
        <v>37</v>
      </c>
      <c r="M554" s="1" t="s">
        <v>126</v>
      </c>
    </row>
    <row r="555" spans="1:13" customFormat="1" x14ac:dyDescent="0.3">
      <c r="A555" s="3">
        <v>554</v>
      </c>
      <c r="B555" s="3" t="s">
        <v>45</v>
      </c>
      <c r="C555" s="1" t="s">
        <v>162</v>
      </c>
      <c r="D555" s="1" t="s">
        <v>155</v>
      </c>
      <c r="E555" s="3" t="s">
        <v>118</v>
      </c>
      <c r="F555" s="3" t="s">
        <v>124</v>
      </c>
      <c r="G555" s="3">
        <v>823584</v>
      </c>
      <c r="H555" s="3">
        <v>23749</v>
      </c>
      <c r="I555" s="3">
        <v>847333</v>
      </c>
      <c r="J555" s="3" t="s">
        <v>166</v>
      </c>
      <c r="K555" s="4">
        <v>45106</v>
      </c>
      <c r="L555" s="3" t="s">
        <v>20</v>
      </c>
      <c r="M555" s="1" t="s">
        <v>127</v>
      </c>
    </row>
    <row r="556" spans="1:13" customFormat="1" x14ac:dyDescent="0.3">
      <c r="A556" s="3">
        <v>555</v>
      </c>
      <c r="B556" s="3" t="s">
        <v>57</v>
      </c>
      <c r="C556" s="1" t="s">
        <v>162</v>
      </c>
      <c r="D556" s="1" t="s">
        <v>135</v>
      </c>
      <c r="E556" s="3" t="s">
        <v>121</v>
      </c>
      <c r="F556" s="3" t="s">
        <v>123</v>
      </c>
      <c r="G556" s="3">
        <v>2436690</v>
      </c>
      <c r="H556" s="3">
        <v>42488</v>
      </c>
      <c r="I556" s="3">
        <v>2479178</v>
      </c>
      <c r="J556" s="3" t="s">
        <v>164</v>
      </c>
      <c r="K556" s="4">
        <v>45149</v>
      </c>
      <c r="L556" s="3" t="s">
        <v>76</v>
      </c>
      <c r="M556" s="1" t="s">
        <v>126</v>
      </c>
    </row>
    <row r="557" spans="1:13" customFormat="1" x14ac:dyDescent="0.3">
      <c r="A557" s="3">
        <v>556</v>
      </c>
      <c r="B557" s="3" t="s">
        <v>42</v>
      </c>
      <c r="C557" s="1" t="s">
        <v>160</v>
      </c>
      <c r="D557" s="1" t="s">
        <v>141</v>
      </c>
      <c r="E557" s="3" t="s">
        <v>117</v>
      </c>
      <c r="F557" s="3" t="s">
        <v>123</v>
      </c>
      <c r="G557" s="3">
        <v>2090195</v>
      </c>
      <c r="H557" s="3">
        <v>14427</v>
      </c>
      <c r="I557" s="3">
        <v>2104622</v>
      </c>
      <c r="J557" s="3" t="s">
        <v>164</v>
      </c>
      <c r="K557" s="4">
        <v>45688</v>
      </c>
      <c r="L557" s="3" t="s">
        <v>44</v>
      </c>
      <c r="M557" s="1" t="s">
        <v>127</v>
      </c>
    </row>
    <row r="558" spans="1:13" customFormat="1" x14ac:dyDescent="0.3">
      <c r="A558" s="3">
        <v>557</v>
      </c>
      <c r="B558" s="3" t="s">
        <v>45</v>
      </c>
      <c r="C558" s="1" t="s">
        <v>162</v>
      </c>
      <c r="D558" s="1" t="s">
        <v>149</v>
      </c>
      <c r="E558" s="3" t="s">
        <v>110</v>
      </c>
      <c r="F558" s="3" t="s">
        <v>123</v>
      </c>
      <c r="G558" s="3">
        <v>1790386</v>
      </c>
      <c r="H558" s="3">
        <v>20569</v>
      </c>
      <c r="I558" s="3">
        <v>1810955</v>
      </c>
      <c r="J558" s="3" t="s">
        <v>164</v>
      </c>
      <c r="K558" s="4">
        <v>45585</v>
      </c>
      <c r="L558" s="3" t="s">
        <v>27</v>
      </c>
      <c r="M558" s="1" t="s">
        <v>126</v>
      </c>
    </row>
    <row r="559" spans="1:13" customFormat="1" x14ac:dyDescent="0.3">
      <c r="A559" s="3">
        <v>558</v>
      </c>
      <c r="B559" s="3" t="s">
        <v>55</v>
      </c>
      <c r="C559" s="1" t="s">
        <v>160</v>
      </c>
      <c r="D559" s="1" t="s">
        <v>150</v>
      </c>
      <c r="E559" s="3" t="s">
        <v>113</v>
      </c>
      <c r="F559" s="3" t="s">
        <v>122</v>
      </c>
      <c r="G559" s="3">
        <v>1817113</v>
      </c>
      <c r="H559" s="3">
        <v>24861</v>
      </c>
      <c r="I559" s="3">
        <v>1841974</v>
      </c>
      <c r="J559" s="3" t="s">
        <v>165</v>
      </c>
      <c r="K559" s="4">
        <v>45368</v>
      </c>
      <c r="L559" s="3" t="s">
        <v>58</v>
      </c>
      <c r="M559" s="1" t="s">
        <v>126</v>
      </c>
    </row>
    <row r="560" spans="1:13" customFormat="1" x14ac:dyDescent="0.3">
      <c r="A560" s="3">
        <v>559</v>
      </c>
      <c r="B560" s="3" t="s">
        <v>96</v>
      </c>
      <c r="C560" s="1" t="s">
        <v>162</v>
      </c>
      <c r="D560" s="1" t="s">
        <v>131</v>
      </c>
      <c r="E560" s="3" t="s">
        <v>115</v>
      </c>
      <c r="F560" s="3" t="s">
        <v>124</v>
      </c>
      <c r="G560" s="3">
        <v>811953</v>
      </c>
      <c r="H560" s="3">
        <v>19939</v>
      </c>
      <c r="I560" s="3">
        <v>831892</v>
      </c>
      <c r="J560" s="3" t="s">
        <v>165</v>
      </c>
      <c r="K560" s="4">
        <v>45534</v>
      </c>
      <c r="L560" s="3" t="s">
        <v>22</v>
      </c>
      <c r="M560" s="1" t="s">
        <v>127</v>
      </c>
    </row>
    <row r="561" spans="1:13" customFormat="1" x14ac:dyDescent="0.3">
      <c r="A561" s="3">
        <v>560</v>
      </c>
      <c r="B561" s="3" t="s">
        <v>31</v>
      </c>
      <c r="C561" s="1" t="s">
        <v>162</v>
      </c>
      <c r="D561" s="1" t="s">
        <v>134</v>
      </c>
      <c r="E561" s="3" t="s">
        <v>112</v>
      </c>
      <c r="F561" s="3" t="s">
        <v>123</v>
      </c>
      <c r="G561" s="3">
        <v>1530029</v>
      </c>
      <c r="H561" s="3">
        <v>32313</v>
      </c>
      <c r="I561" s="3">
        <v>1562342</v>
      </c>
      <c r="J561" s="3" t="s">
        <v>167</v>
      </c>
      <c r="K561" s="4">
        <v>45695</v>
      </c>
      <c r="L561" s="3" t="s">
        <v>26</v>
      </c>
      <c r="M561" s="1" t="s">
        <v>126</v>
      </c>
    </row>
    <row r="562" spans="1:13" customFormat="1" x14ac:dyDescent="0.3">
      <c r="A562" s="3">
        <v>561</v>
      </c>
      <c r="B562" s="3" t="s">
        <v>74</v>
      </c>
      <c r="C562" s="1" t="s">
        <v>162</v>
      </c>
      <c r="D562" s="1" t="s">
        <v>135</v>
      </c>
      <c r="E562" s="3" t="s">
        <v>119</v>
      </c>
      <c r="F562" s="3" t="s">
        <v>122</v>
      </c>
      <c r="G562" s="3">
        <v>2107796</v>
      </c>
      <c r="H562" s="3">
        <v>36749</v>
      </c>
      <c r="I562" s="3">
        <v>2144545</v>
      </c>
      <c r="J562" s="3" t="s">
        <v>166</v>
      </c>
      <c r="K562" s="4">
        <v>45251</v>
      </c>
      <c r="L562" s="3" t="s">
        <v>83</v>
      </c>
      <c r="M562" s="1" t="s">
        <v>126</v>
      </c>
    </row>
    <row r="563" spans="1:13" customFormat="1" x14ac:dyDescent="0.3">
      <c r="A563" s="3">
        <v>562</v>
      </c>
      <c r="B563" s="3" t="s">
        <v>57</v>
      </c>
      <c r="C563" s="1" t="s">
        <v>162</v>
      </c>
      <c r="D563" s="1" t="s">
        <v>129</v>
      </c>
      <c r="E563" s="3" t="s">
        <v>111</v>
      </c>
      <c r="F563" s="3" t="s">
        <v>122</v>
      </c>
      <c r="G563" s="3">
        <v>675217</v>
      </c>
      <c r="H563" s="3">
        <v>25389</v>
      </c>
      <c r="I563" s="3">
        <v>700606</v>
      </c>
      <c r="J563" s="3" t="s">
        <v>165</v>
      </c>
      <c r="K563" s="4">
        <v>45442</v>
      </c>
      <c r="L563" s="3" t="s">
        <v>35</v>
      </c>
      <c r="M563" s="1" t="s">
        <v>126</v>
      </c>
    </row>
    <row r="564" spans="1:13" customFormat="1" x14ac:dyDescent="0.3">
      <c r="A564" s="3">
        <v>563</v>
      </c>
      <c r="B564" s="3" t="s">
        <v>91</v>
      </c>
      <c r="C564" s="1" t="s">
        <v>160</v>
      </c>
      <c r="D564" s="1" t="s">
        <v>146</v>
      </c>
      <c r="E564" s="3" t="s">
        <v>112</v>
      </c>
      <c r="F564" s="3" t="s">
        <v>124</v>
      </c>
      <c r="G564" s="3">
        <v>521417</v>
      </c>
      <c r="H564" s="3">
        <v>16386</v>
      </c>
      <c r="I564" s="3">
        <v>537803</v>
      </c>
      <c r="J564" s="3" t="s">
        <v>164</v>
      </c>
      <c r="K564" s="4">
        <v>44942</v>
      </c>
      <c r="L564" s="3" t="s">
        <v>13</v>
      </c>
      <c r="M564" s="1" t="s">
        <v>126</v>
      </c>
    </row>
    <row r="565" spans="1:13" customFormat="1" x14ac:dyDescent="0.3">
      <c r="A565" s="3">
        <v>564</v>
      </c>
      <c r="B565" s="3" t="s">
        <v>56</v>
      </c>
      <c r="C565" s="1" t="s">
        <v>160</v>
      </c>
      <c r="D565" s="1" t="s">
        <v>138</v>
      </c>
      <c r="E565" s="3" t="s">
        <v>109</v>
      </c>
      <c r="F565" s="3" t="s">
        <v>122</v>
      </c>
      <c r="G565" s="3">
        <v>2314484</v>
      </c>
      <c r="H565" s="3">
        <v>8313</v>
      </c>
      <c r="I565" s="3">
        <v>2322797</v>
      </c>
      <c r="J565" s="3" t="s">
        <v>165</v>
      </c>
      <c r="K565" s="4">
        <v>45718</v>
      </c>
      <c r="L565" s="3" t="s">
        <v>89</v>
      </c>
      <c r="M565" s="1" t="s">
        <v>127</v>
      </c>
    </row>
    <row r="566" spans="1:13" customFormat="1" x14ac:dyDescent="0.3">
      <c r="A566" s="3">
        <v>565</v>
      </c>
      <c r="B566" s="3" t="s">
        <v>71</v>
      </c>
      <c r="C566" s="1" t="s">
        <v>160</v>
      </c>
      <c r="D566" s="1" t="s">
        <v>132</v>
      </c>
      <c r="E566" s="3" t="s">
        <v>113</v>
      </c>
      <c r="F566" s="3" t="s">
        <v>123</v>
      </c>
      <c r="G566" s="3">
        <v>2064896</v>
      </c>
      <c r="H566" s="3">
        <v>46642</v>
      </c>
      <c r="I566" s="3">
        <v>2111538</v>
      </c>
      <c r="J566" s="3" t="s">
        <v>164</v>
      </c>
      <c r="K566" s="4">
        <v>45262</v>
      </c>
      <c r="L566" s="3" t="s">
        <v>65</v>
      </c>
      <c r="M566" s="1" t="s">
        <v>126</v>
      </c>
    </row>
    <row r="567" spans="1:13" customFormat="1" x14ac:dyDescent="0.3">
      <c r="A567" s="3">
        <v>566</v>
      </c>
      <c r="B567" s="3" t="s">
        <v>9</v>
      </c>
      <c r="C567" s="1" t="s">
        <v>160</v>
      </c>
      <c r="D567" s="1" t="s">
        <v>153</v>
      </c>
      <c r="E567" s="3" t="s">
        <v>113</v>
      </c>
      <c r="F567" s="3" t="s">
        <v>123</v>
      </c>
      <c r="G567" s="3">
        <v>2271093</v>
      </c>
      <c r="H567" s="3">
        <v>16638</v>
      </c>
      <c r="I567" s="3">
        <v>2287731</v>
      </c>
      <c r="J567" s="3" t="s">
        <v>167</v>
      </c>
      <c r="K567" s="4">
        <v>45685</v>
      </c>
      <c r="L567" s="3" t="s">
        <v>94</v>
      </c>
      <c r="M567" s="1" t="s">
        <v>126</v>
      </c>
    </row>
    <row r="568" spans="1:13" customFormat="1" x14ac:dyDescent="0.3">
      <c r="A568" s="3">
        <v>567</v>
      </c>
      <c r="B568" s="3" t="s">
        <v>12</v>
      </c>
      <c r="C568" s="1" t="s">
        <v>162</v>
      </c>
      <c r="D568" s="1" t="s">
        <v>129</v>
      </c>
      <c r="E568" s="3" t="s">
        <v>113</v>
      </c>
      <c r="F568" s="3" t="s">
        <v>122</v>
      </c>
      <c r="G568" s="3">
        <v>1484898</v>
      </c>
      <c r="H568" s="3">
        <v>10923</v>
      </c>
      <c r="I568" s="3">
        <v>1495821</v>
      </c>
      <c r="J568" s="3" t="s">
        <v>164</v>
      </c>
      <c r="K568" s="4">
        <v>45184</v>
      </c>
      <c r="L568" s="3" t="s">
        <v>68</v>
      </c>
      <c r="M568" s="1" t="s">
        <v>126</v>
      </c>
    </row>
    <row r="569" spans="1:13" customFormat="1" x14ac:dyDescent="0.3">
      <c r="A569" s="3">
        <v>568</v>
      </c>
      <c r="B569" s="3" t="s">
        <v>58</v>
      </c>
      <c r="C569" s="1" t="s">
        <v>162</v>
      </c>
      <c r="D569" s="1" t="s">
        <v>153</v>
      </c>
      <c r="E569" s="3" t="s">
        <v>110</v>
      </c>
      <c r="F569" s="3" t="s">
        <v>122</v>
      </c>
      <c r="G569" s="3">
        <v>1298917</v>
      </c>
      <c r="H569" s="3">
        <v>19506</v>
      </c>
      <c r="I569" s="3">
        <v>1318423</v>
      </c>
      <c r="J569" s="3" t="s">
        <v>164</v>
      </c>
      <c r="K569" s="4">
        <v>45423</v>
      </c>
      <c r="L569" s="3" t="s">
        <v>98</v>
      </c>
      <c r="M569" s="1" t="s">
        <v>126</v>
      </c>
    </row>
    <row r="570" spans="1:13" customFormat="1" x14ac:dyDescent="0.3">
      <c r="A570" s="3">
        <v>569</v>
      </c>
      <c r="B570" s="3" t="s">
        <v>56</v>
      </c>
      <c r="C570" s="1" t="s">
        <v>160</v>
      </c>
      <c r="D570" s="1" t="s">
        <v>139</v>
      </c>
      <c r="E570" s="3" t="s">
        <v>116</v>
      </c>
      <c r="F570" s="3" t="s">
        <v>123</v>
      </c>
      <c r="G570" s="3">
        <v>484105</v>
      </c>
      <c r="H570" s="3">
        <v>49708</v>
      </c>
      <c r="I570" s="3">
        <v>533813</v>
      </c>
      <c r="J570" s="3" t="s">
        <v>164</v>
      </c>
      <c r="K570" s="4">
        <v>45086</v>
      </c>
      <c r="L570" s="3" t="s">
        <v>74</v>
      </c>
      <c r="M570" s="1" t="s">
        <v>127</v>
      </c>
    </row>
    <row r="571" spans="1:13" customFormat="1" x14ac:dyDescent="0.3">
      <c r="A571" s="3">
        <v>570</v>
      </c>
      <c r="B571" s="3" t="s">
        <v>55</v>
      </c>
      <c r="C571" s="1" t="s">
        <v>162</v>
      </c>
      <c r="D571" s="1" t="s">
        <v>131</v>
      </c>
      <c r="E571" s="3" t="s">
        <v>116</v>
      </c>
      <c r="F571" s="3" t="s">
        <v>122</v>
      </c>
      <c r="G571" s="3">
        <v>435499</v>
      </c>
      <c r="H571" s="3">
        <v>19664</v>
      </c>
      <c r="I571" s="3">
        <v>455163</v>
      </c>
      <c r="J571" s="3" t="s">
        <v>165</v>
      </c>
      <c r="K571" s="4">
        <v>45401</v>
      </c>
      <c r="L571" s="3" t="s">
        <v>51</v>
      </c>
      <c r="M571" s="1" t="s">
        <v>127</v>
      </c>
    </row>
    <row r="572" spans="1:13" customFormat="1" x14ac:dyDescent="0.3">
      <c r="A572" s="3">
        <v>571</v>
      </c>
      <c r="B572" s="3" t="s">
        <v>97</v>
      </c>
      <c r="C572" s="1" t="s">
        <v>162</v>
      </c>
      <c r="D572" s="1" t="s">
        <v>130</v>
      </c>
      <c r="E572" s="3" t="s">
        <v>115</v>
      </c>
      <c r="F572" s="3" t="s">
        <v>124</v>
      </c>
      <c r="G572" s="3">
        <v>1555021</v>
      </c>
      <c r="H572" s="3">
        <v>32774</v>
      </c>
      <c r="I572" s="3">
        <v>1587795</v>
      </c>
      <c r="J572" s="3" t="s">
        <v>165</v>
      </c>
      <c r="K572" s="4">
        <v>45590</v>
      </c>
      <c r="L572" s="3" t="s">
        <v>101</v>
      </c>
      <c r="M572" s="1" t="s">
        <v>127</v>
      </c>
    </row>
    <row r="573" spans="1:13" customFormat="1" x14ac:dyDescent="0.3">
      <c r="A573" s="3">
        <v>572</v>
      </c>
      <c r="B573" s="3" t="s">
        <v>32</v>
      </c>
      <c r="C573" s="1" t="s">
        <v>160</v>
      </c>
      <c r="D573" s="1" t="s">
        <v>143</v>
      </c>
      <c r="E573" s="3" t="s">
        <v>121</v>
      </c>
      <c r="F573" s="3" t="s">
        <v>122</v>
      </c>
      <c r="G573" s="3">
        <v>2357473</v>
      </c>
      <c r="H573" s="3">
        <v>24801</v>
      </c>
      <c r="I573" s="3">
        <v>2382274</v>
      </c>
      <c r="J573" s="3" t="s">
        <v>167</v>
      </c>
      <c r="K573" s="4">
        <v>45616</v>
      </c>
      <c r="L573" s="3" t="s">
        <v>41</v>
      </c>
      <c r="M573" s="1" t="s">
        <v>126</v>
      </c>
    </row>
    <row r="574" spans="1:13" customFormat="1" x14ac:dyDescent="0.3">
      <c r="A574" s="3">
        <v>573</v>
      </c>
      <c r="B574" s="3" t="s">
        <v>92</v>
      </c>
      <c r="C574" s="1" t="s">
        <v>162</v>
      </c>
      <c r="D574" s="1" t="s">
        <v>151</v>
      </c>
      <c r="E574" s="3" t="s">
        <v>120</v>
      </c>
      <c r="F574" s="3" t="s">
        <v>122</v>
      </c>
      <c r="G574" s="3">
        <v>430817</v>
      </c>
      <c r="H574" s="3">
        <v>38522</v>
      </c>
      <c r="I574" s="3">
        <v>469339</v>
      </c>
      <c r="J574" s="3" t="s">
        <v>164</v>
      </c>
      <c r="K574" s="4">
        <v>45601</v>
      </c>
      <c r="L574" s="3" t="s">
        <v>83</v>
      </c>
      <c r="M574" s="1" t="s">
        <v>126</v>
      </c>
    </row>
    <row r="575" spans="1:13" customFormat="1" x14ac:dyDescent="0.3">
      <c r="A575" s="3">
        <v>574</v>
      </c>
      <c r="B575" s="3" t="s">
        <v>86</v>
      </c>
      <c r="C575" s="1" t="s">
        <v>162</v>
      </c>
      <c r="D575" s="1" t="s">
        <v>129</v>
      </c>
      <c r="E575" s="3" t="s">
        <v>121</v>
      </c>
      <c r="F575" s="3" t="s">
        <v>124</v>
      </c>
      <c r="G575" s="3">
        <v>853423</v>
      </c>
      <c r="H575" s="3">
        <v>36571</v>
      </c>
      <c r="I575" s="3">
        <v>889994</v>
      </c>
      <c r="J575" s="3" t="s">
        <v>165</v>
      </c>
      <c r="K575" s="4">
        <v>45306</v>
      </c>
      <c r="L575" s="3" t="s">
        <v>80</v>
      </c>
      <c r="M575" s="1" t="s">
        <v>126</v>
      </c>
    </row>
    <row r="576" spans="1:13" customFormat="1" x14ac:dyDescent="0.3">
      <c r="A576" s="3">
        <v>575</v>
      </c>
      <c r="B576" s="3" t="s">
        <v>53</v>
      </c>
      <c r="C576" s="1" t="s">
        <v>162</v>
      </c>
      <c r="D576" s="1" t="s">
        <v>135</v>
      </c>
      <c r="E576" s="3" t="s">
        <v>116</v>
      </c>
      <c r="F576" s="3" t="s">
        <v>123</v>
      </c>
      <c r="G576" s="3">
        <v>1561339</v>
      </c>
      <c r="H576" s="3">
        <v>22114</v>
      </c>
      <c r="I576" s="3">
        <v>1583453</v>
      </c>
      <c r="J576" s="3" t="s">
        <v>166</v>
      </c>
      <c r="K576" s="4">
        <v>45471</v>
      </c>
      <c r="L576" s="3" t="s">
        <v>74</v>
      </c>
      <c r="M576" s="1" t="s">
        <v>127</v>
      </c>
    </row>
    <row r="577" spans="1:13" customFormat="1" x14ac:dyDescent="0.3">
      <c r="A577" s="3">
        <v>576</v>
      </c>
      <c r="B577" s="3" t="s">
        <v>30</v>
      </c>
      <c r="C577" s="1" t="s">
        <v>162</v>
      </c>
      <c r="D577" s="1" t="s">
        <v>152</v>
      </c>
      <c r="E577" s="3" t="s">
        <v>111</v>
      </c>
      <c r="F577" s="3" t="s">
        <v>122</v>
      </c>
      <c r="G577" s="3">
        <v>638130</v>
      </c>
      <c r="H577" s="3">
        <v>44323</v>
      </c>
      <c r="I577" s="3">
        <v>682453</v>
      </c>
      <c r="J577" s="3" t="s">
        <v>167</v>
      </c>
      <c r="K577" s="4">
        <v>45617</v>
      </c>
      <c r="L577" s="3" t="s">
        <v>96</v>
      </c>
      <c r="M577" s="1" t="s">
        <v>127</v>
      </c>
    </row>
    <row r="578" spans="1:13" customFormat="1" x14ac:dyDescent="0.3">
      <c r="A578" s="3">
        <v>577</v>
      </c>
      <c r="B578" s="3" t="s">
        <v>32</v>
      </c>
      <c r="C578" s="1" t="s">
        <v>160</v>
      </c>
      <c r="D578" s="1" t="s">
        <v>130</v>
      </c>
      <c r="E578" s="3" t="s">
        <v>115</v>
      </c>
      <c r="F578" s="3" t="s">
        <v>122</v>
      </c>
      <c r="G578" s="3">
        <v>2486132</v>
      </c>
      <c r="H578" s="3">
        <v>24372</v>
      </c>
      <c r="I578" s="3">
        <v>2510504</v>
      </c>
      <c r="J578" s="3" t="s">
        <v>165</v>
      </c>
      <c r="K578" s="4">
        <v>45353</v>
      </c>
      <c r="L578" s="3" t="s">
        <v>102</v>
      </c>
      <c r="M578" s="1" t="s">
        <v>126</v>
      </c>
    </row>
    <row r="579" spans="1:13" customFormat="1" x14ac:dyDescent="0.3">
      <c r="A579" s="3">
        <v>578</v>
      </c>
      <c r="B579" s="3" t="s">
        <v>40</v>
      </c>
      <c r="C579" s="1" t="s">
        <v>162</v>
      </c>
      <c r="D579" s="1" t="s">
        <v>148</v>
      </c>
      <c r="E579" s="3" t="s">
        <v>114</v>
      </c>
      <c r="F579" s="3" t="s">
        <v>124</v>
      </c>
      <c r="G579" s="3">
        <v>548138</v>
      </c>
      <c r="H579" s="3">
        <v>43209</v>
      </c>
      <c r="I579" s="3">
        <v>591347</v>
      </c>
      <c r="J579" s="3" t="s">
        <v>164</v>
      </c>
      <c r="K579" s="4">
        <v>45539</v>
      </c>
      <c r="L579" s="3" t="s">
        <v>55</v>
      </c>
      <c r="M579" s="1" t="s">
        <v>126</v>
      </c>
    </row>
    <row r="580" spans="1:13" customFormat="1" x14ac:dyDescent="0.3">
      <c r="A580" s="3">
        <v>579</v>
      </c>
      <c r="B580" s="3" t="s">
        <v>44</v>
      </c>
      <c r="C580" s="1" t="s">
        <v>160</v>
      </c>
      <c r="D580" s="1" t="s">
        <v>138</v>
      </c>
      <c r="E580" s="3" t="s">
        <v>115</v>
      </c>
      <c r="F580" s="3" t="s">
        <v>124</v>
      </c>
      <c r="G580" s="3">
        <v>1332658</v>
      </c>
      <c r="H580" s="3">
        <v>49978</v>
      </c>
      <c r="I580" s="3">
        <v>1382636</v>
      </c>
      <c r="J580" s="3" t="s">
        <v>165</v>
      </c>
      <c r="K580" s="4">
        <v>45194</v>
      </c>
      <c r="L580" s="3" t="s">
        <v>97</v>
      </c>
      <c r="M580" s="1" t="s">
        <v>126</v>
      </c>
    </row>
    <row r="581" spans="1:13" customFormat="1" x14ac:dyDescent="0.3">
      <c r="A581" s="3">
        <v>580</v>
      </c>
      <c r="B581" s="3" t="s">
        <v>104</v>
      </c>
      <c r="C581" s="1" t="s">
        <v>160</v>
      </c>
      <c r="D581" s="1" t="s">
        <v>133</v>
      </c>
      <c r="E581" s="3" t="s">
        <v>111</v>
      </c>
      <c r="F581" s="3" t="s">
        <v>123</v>
      </c>
      <c r="G581" s="3">
        <v>1112975</v>
      </c>
      <c r="H581" s="3">
        <v>48097</v>
      </c>
      <c r="I581" s="3">
        <v>1161072</v>
      </c>
      <c r="J581" s="3" t="s">
        <v>167</v>
      </c>
      <c r="K581" s="4">
        <v>45503</v>
      </c>
      <c r="L581" s="3" t="s">
        <v>94</v>
      </c>
      <c r="M581" s="1" t="s">
        <v>126</v>
      </c>
    </row>
    <row r="582" spans="1:13" customFormat="1" x14ac:dyDescent="0.3">
      <c r="A582" s="3">
        <v>581</v>
      </c>
      <c r="B582" s="3" t="s">
        <v>76</v>
      </c>
      <c r="C582" s="1" t="s">
        <v>162</v>
      </c>
      <c r="D582" s="1" t="s">
        <v>132</v>
      </c>
      <c r="E582" s="3" t="s">
        <v>118</v>
      </c>
      <c r="F582" s="3" t="s">
        <v>123</v>
      </c>
      <c r="G582" s="3">
        <v>936636</v>
      </c>
      <c r="H582" s="3">
        <v>21951</v>
      </c>
      <c r="I582" s="3">
        <v>958587</v>
      </c>
      <c r="J582" s="3" t="s">
        <v>165</v>
      </c>
      <c r="K582" s="4">
        <v>45343</v>
      </c>
      <c r="L582" s="3" t="s">
        <v>45</v>
      </c>
      <c r="M582" s="1" t="s">
        <v>126</v>
      </c>
    </row>
    <row r="583" spans="1:13" customFormat="1" x14ac:dyDescent="0.3">
      <c r="A583" s="3">
        <v>582</v>
      </c>
      <c r="B583" s="3" t="s">
        <v>76</v>
      </c>
      <c r="C583" s="1" t="s">
        <v>162</v>
      </c>
      <c r="D583" s="1" t="s">
        <v>155</v>
      </c>
      <c r="E583" s="3" t="s">
        <v>116</v>
      </c>
      <c r="F583" s="3" t="s">
        <v>122</v>
      </c>
      <c r="G583" s="3">
        <v>1332198</v>
      </c>
      <c r="H583" s="3">
        <v>28283</v>
      </c>
      <c r="I583" s="3">
        <v>1360481</v>
      </c>
      <c r="J583" s="3" t="s">
        <v>165</v>
      </c>
      <c r="K583" s="4">
        <v>45094</v>
      </c>
      <c r="L583" s="3" t="s">
        <v>75</v>
      </c>
      <c r="M583" s="1" t="s">
        <v>126</v>
      </c>
    </row>
    <row r="584" spans="1:13" customFormat="1" x14ac:dyDescent="0.3">
      <c r="A584" s="3">
        <v>583</v>
      </c>
      <c r="B584" s="3" t="s">
        <v>17</v>
      </c>
      <c r="C584" s="1" t="s">
        <v>162</v>
      </c>
      <c r="D584" s="1" t="s">
        <v>135</v>
      </c>
      <c r="E584" s="3" t="s">
        <v>112</v>
      </c>
      <c r="F584" s="3" t="s">
        <v>123</v>
      </c>
      <c r="G584" s="3">
        <v>1958949</v>
      </c>
      <c r="H584" s="3">
        <v>22076</v>
      </c>
      <c r="I584" s="3">
        <v>1981025</v>
      </c>
      <c r="J584" s="3" t="s">
        <v>165</v>
      </c>
      <c r="K584" s="4">
        <v>44969</v>
      </c>
      <c r="L584" s="3" t="s">
        <v>45</v>
      </c>
      <c r="M584" s="1" t="s">
        <v>126</v>
      </c>
    </row>
    <row r="585" spans="1:13" customFormat="1" x14ac:dyDescent="0.3">
      <c r="A585" s="3">
        <v>584</v>
      </c>
      <c r="B585" s="3" t="s">
        <v>61</v>
      </c>
      <c r="C585" s="1" t="s">
        <v>162</v>
      </c>
      <c r="D585" s="1" t="s">
        <v>135</v>
      </c>
      <c r="E585" s="3" t="s">
        <v>118</v>
      </c>
      <c r="F585" s="3" t="s">
        <v>123</v>
      </c>
      <c r="G585" s="3">
        <v>625137</v>
      </c>
      <c r="H585" s="3">
        <v>46575</v>
      </c>
      <c r="I585" s="3">
        <v>671712</v>
      </c>
      <c r="J585" s="3" t="s">
        <v>165</v>
      </c>
      <c r="K585" s="4">
        <v>45482</v>
      </c>
      <c r="L585" s="3" t="s">
        <v>49</v>
      </c>
      <c r="M585" s="1" t="s">
        <v>126</v>
      </c>
    </row>
    <row r="586" spans="1:13" customFormat="1" x14ac:dyDescent="0.3">
      <c r="A586" s="3">
        <v>585</v>
      </c>
      <c r="B586" s="3" t="s">
        <v>45</v>
      </c>
      <c r="C586" s="1" t="s">
        <v>162</v>
      </c>
      <c r="D586" s="1" t="s">
        <v>134</v>
      </c>
      <c r="E586" s="3" t="s">
        <v>119</v>
      </c>
      <c r="F586" s="3" t="s">
        <v>122</v>
      </c>
      <c r="G586" s="3">
        <v>2499154</v>
      </c>
      <c r="H586" s="3">
        <v>12852</v>
      </c>
      <c r="I586" s="3">
        <v>2512006</v>
      </c>
      <c r="J586" s="3" t="s">
        <v>165</v>
      </c>
      <c r="K586" s="4">
        <v>45211</v>
      </c>
      <c r="L586" s="3" t="s">
        <v>92</v>
      </c>
      <c r="M586" s="1" t="s">
        <v>127</v>
      </c>
    </row>
    <row r="587" spans="1:13" customFormat="1" x14ac:dyDescent="0.3">
      <c r="A587" s="3">
        <v>586</v>
      </c>
      <c r="B587" s="3" t="s">
        <v>82</v>
      </c>
      <c r="C587" s="1" t="s">
        <v>162</v>
      </c>
      <c r="D587" s="1" t="s">
        <v>146</v>
      </c>
      <c r="E587" s="3" t="s">
        <v>114</v>
      </c>
      <c r="F587" s="3" t="s">
        <v>122</v>
      </c>
      <c r="G587" s="3">
        <v>1032410</v>
      </c>
      <c r="H587" s="3">
        <v>14002</v>
      </c>
      <c r="I587" s="3">
        <v>1046412</v>
      </c>
      <c r="J587" s="3" t="s">
        <v>167</v>
      </c>
      <c r="K587" s="4">
        <v>45323</v>
      </c>
      <c r="L587" s="3" t="s">
        <v>42</v>
      </c>
      <c r="M587" s="1" t="s">
        <v>127</v>
      </c>
    </row>
    <row r="588" spans="1:13" customFormat="1" x14ac:dyDescent="0.3">
      <c r="A588" s="3">
        <v>587</v>
      </c>
      <c r="B588" s="3" t="s">
        <v>98</v>
      </c>
      <c r="C588" s="1" t="s">
        <v>162</v>
      </c>
      <c r="D588" s="1" t="s">
        <v>140</v>
      </c>
      <c r="E588" s="3" t="s">
        <v>120</v>
      </c>
      <c r="F588" s="3" t="s">
        <v>123</v>
      </c>
      <c r="G588" s="3">
        <v>1000725</v>
      </c>
      <c r="H588" s="3">
        <v>25734</v>
      </c>
      <c r="I588" s="3">
        <v>1026459</v>
      </c>
      <c r="J588" s="3" t="s">
        <v>164</v>
      </c>
      <c r="K588" s="4">
        <v>44938</v>
      </c>
      <c r="L588" s="3" t="s">
        <v>106</v>
      </c>
      <c r="M588" s="1" t="s">
        <v>126</v>
      </c>
    </row>
    <row r="589" spans="1:13" customFormat="1" x14ac:dyDescent="0.3">
      <c r="A589" s="3">
        <v>588</v>
      </c>
      <c r="B589" s="3" t="s">
        <v>95</v>
      </c>
      <c r="C589" s="1" t="s">
        <v>162</v>
      </c>
      <c r="D589" s="1" t="s">
        <v>147</v>
      </c>
      <c r="E589" s="3" t="s">
        <v>113</v>
      </c>
      <c r="F589" s="3" t="s">
        <v>124</v>
      </c>
      <c r="G589" s="3">
        <v>1141654</v>
      </c>
      <c r="H589" s="3">
        <v>25539</v>
      </c>
      <c r="I589" s="3">
        <v>1167193</v>
      </c>
      <c r="J589" s="3" t="s">
        <v>167</v>
      </c>
      <c r="K589" s="4">
        <v>45533</v>
      </c>
      <c r="L589" s="3" t="s">
        <v>50</v>
      </c>
      <c r="M589" s="1" t="s">
        <v>126</v>
      </c>
    </row>
    <row r="590" spans="1:13" customFormat="1" x14ac:dyDescent="0.3">
      <c r="A590" s="3">
        <v>589</v>
      </c>
      <c r="B590" s="3" t="s">
        <v>78</v>
      </c>
      <c r="C590" s="1" t="s">
        <v>162</v>
      </c>
      <c r="D590" s="1" t="s">
        <v>139</v>
      </c>
      <c r="E590" s="3" t="s">
        <v>121</v>
      </c>
      <c r="F590" s="3" t="s">
        <v>122</v>
      </c>
      <c r="G590" s="3">
        <v>1107183</v>
      </c>
      <c r="H590" s="3">
        <v>42767</v>
      </c>
      <c r="I590" s="3">
        <v>1149950</v>
      </c>
      <c r="J590" s="3" t="s">
        <v>167</v>
      </c>
      <c r="K590" s="4">
        <v>45228</v>
      </c>
      <c r="L590" s="3" t="s">
        <v>57</v>
      </c>
      <c r="M590" s="1" t="s">
        <v>126</v>
      </c>
    </row>
    <row r="591" spans="1:13" customFormat="1" x14ac:dyDescent="0.3">
      <c r="A591" s="3">
        <v>590</v>
      </c>
      <c r="B591" s="3" t="s">
        <v>108</v>
      </c>
      <c r="C591" s="1" t="s">
        <v>160</v>
      </c>
      <c r="D591" s="1" t="s">
        <v>130</v>
      </c>
      <c r="E591" s="3" t="s">
        <v>117</v>
      </c>
      <c r="F591" s="3" t="s">
        <v>124</v>
      </c>
      <c r="G591" s="3">
        <v>2219117</v>
      </c>
      <c r="H591" s="3">
        <v>46516</v>
      </c>
      <c r="I591" s="3">
        <v>2265633</v>
      </c>
      <c r="J591" s="3" t="s">
        <v>167</v>
      </c>
      <c r="K591" s="4">
        <v>45179</v>
      </c>
      <c r="L591" s="3" t="s">
        <v>75</v>
      </c>
      <c r="M591" s="1" t="s">
        <v>127</v>
      </c>
    </row>
    <row r="592" spans="1:13" customFormat="1" x14ac:dyDescent="0.3">
      <c r="A592" s="3">
        <v>591</v>
      </c>
      <c r="B592" s="3" t="s">
        <v>36</v>
      </c>
      <c r="C592" s="1" t="s">
        <v>162</v>
      </c>
      <c r="D592" s="1" t="s">
        <v>135</v>
      </c>
      <c r="E592" s="3" t="s">
        <v>119</v>
      </c>
      <c r="F592" s="3" t="s">
        <v>123</v>
      </c>
      <c r="G592" s="3">
        <v>419583</v>
      </c>
      <c r="H592" s="3">
        <v>7472</v>
      </c>
      <c r="I592" s="3">
        <v>427055</v>
      </c>
      <c r="J592" s="3" t="s">
        <v>167</v>
      </c>
      <c r="K592" s="4">
        <v>45425</v>
      </c>
      <c r="L592" s="3" t="s">
        <v>44</v>
      </c>
      <c r="M592" s="1" t="s">
        <v>126</v>
      </c>
    </row>
    <row r="593" spans="1:13" customFormat="1" x14ac:dyDescent="0.3">
      <c r="A593" s="3">
        <v>592</v>
      </c>
      <c r="B593" s="3" t="s">
        <v>47</v>
      </c>
      <c r="C593" s="1" t="s">
        <v>162</v>
      </c>
      <c r="D593" s="1" t="s">
        <v>149</v>
      </c>
      <c r="E593" s="3" t="s">
        <v>110</v>
      </c>
      <c r="F593" s="3" t="s">
        <v>123</v>
      </c>
      <c r="G593" s="3">
        <v>1199336</v>
      </c>
      <c r="H593" s="3">
        <v>6174</v>
      </c>
      <c r="I593" s="3">
        <v>1205510</v>
      </c>
      <c r="J593" s="3" t="s">
        <v>166</v>
      </c>
      <c r="K593" s="4">
        <v>45680</v>
      </c>
      <c r="L593" s="3" t="s">
        <v>103</v>
      </c>
      <c r="M593" s="1" t="s">
        <v>126</v>
      </c>
    </row>
    <row r="594" spans="1:13" customFormat="1" x14ac:dyDescent="0.3">
      <c r="A594" s="3">
        <v>593</v>
      </c>
      <c r="B594" s="3" t="s">
        <v>68</v>
      </c>
      <c r="C594" s="1" t="s">
        <v>162</v>
      </c>
      <c r="D594" s="1" t="s">
        <v>152</v>
      </c>
      <c r="E594" s="3" t="s">
        <v>115</v>
      </c>
      <c r="F594" s="3" t="s">
        <v>123</v>
      </c>
      <c r="G594" s="3">
        <v>1709009</v>
      </c>
      <c r="H594" s="3">
        <v>13449</v>
      </c>
      <c r="I594" s="3">
        <v>1722458</v>
      </c>
      <c r="J594" s="3" t="s">
        <v>164</v>
      </c>
      <c r="K594" s="4">
        <v>44961</v>
      </c>
      <c r="L594" s="3" t="s">
        <v>74</v>
      </c>
      <c r="M594" s="1" t="s">
        <v>126</v>
      </c>
    </row>
    <row r="595" spans="1:13" customFormat="1" x14ac:dyDescent="0.3">
      <c r="A595" s="3">
        <v>594</v>
      </c>
      <c r="B595" s="3" t="s">
        <v>67</v>
      </c>
      <c r="C595" s="1" t="s">
        <v>160</v>
      </c>
      <c r="D595" s="1" t="s">
        <v>147</v>
      </c>
      <c r="E595" s="3" t="s">
        <v>117</v>
      </c>
      <c r="F595" s="3" t="s">
        <v>122</v>
      </c>
      <c r="G595" s="3">
        <v>591756</v>
      </c>
      <c r="H595" s="3">
        <v>24542</v>
      </c>
      <c r="I595" s="3">
        <v>616298</v>
      </c>
      <c r="J595" s="3" t="s">
        <v>165</v>
      </c>
      <c r="K595" s="4">
        <v>45653</v>
      </c>
      <c r="L595" s="3" t="s">
        <v>58</v>
      </c>
      <c r="M595" s="1" t="s">
        <v>127</v>
      </c>
    </row>
    <row r="596" spans="1:13" customFormat="1" x14ac:dyDescent="0.3">
      <c r="A596" s="3">
        <v>595</v>
      </c>
      <c r="B596" s="3" t="s">
        <v>90</v>
      </c>
      <c r="C596" s="1" t="s">
        <v>162</v>
      </c>
      <c r="D596" s="1" t="s">
        <v>130</v>
      </c>
      <c r="E596" s="3" t="s">
        <v>114</v>
      </c>
      <c r="F596" s="3" t="s">
        <v>124</v>
      </c>
      <c r="G596" s="3">
        <v>961153</v>
      </c>
      <c r="H596" s="3">
        <v>27461</v>
      </c>
      <c r="I596" s="3">
        <v>988614</v>
      </c>
      <c r="J596" s="3" t="s">
        <v>167</v>
      </c>
      <c r="K596" s="4">
        <v>45016</v>
      </c>
      <c r="L596" s="3" t="s">
        <v>27</v>
      </c>
      <c r="M596" s="1" t="s">
        <v>126</v>
      </c>
    </row>
    <row r="597" spans="1:13" customFormat="1" x14ac:dyDescent="0.3">
      <c r="A597" s="3">
        <v>596</v>
      </c>
      <c r="B597" s="3" t="s">
        <v>18</v>
      </c>
      <c r="C597" s="1" t="s">
        <v>162</v>
      </c>
      <c r="D597" s="1" t="s">
        <v>153</v>
      </c>
      <c r="E597" s="3" t="s">
        <v>117</v>
      </c>
      <c r="F597" s="3" t="s">
        <v>123</v>
      </c>
      <c r="G597" s="3">
        <v>480214</v>
      </c>
      <c r="H597" s="3">
        <v>19969</v>
      </c>
      <c r="I597" s="3">
        <v>500183</v>
      </c>
      <c r="J597" s="3" t="s">
        <v>167</v>
      </c>
      <c r="K597" s="4">
        <v>45702</v>
      </c>
      <c r="L597" s="3" t="s">
        <v>45</v>
      </c>
      <c r="M597" s="1" t="s">
        <v>126</v>
      </c>
    </row>
    <row r="598" spans="1:13" customFormat="1" x14ac:dyDescent="0.3">
      <c r="A598" s="3">
        <v>597</v>
      </c>
      <c r="B598" s="3" t="s">
        <v>38</v>
      </c>
      <c r="C598" s="1" t="s">
        <v>160</v>
      </c>
      <c r="D598" s="1" t="s">
        <v>129</v>
      </c>
      <c r="E598" s="3" t="s">
        <v>115</v>
      </c>
      <c r="F598" s="3" t="s">
        <v>122</v>
      </c>
      <c r="G598" s="3">
        <v>1108773</v>
      </c>
      <c r="H598" s="3">
        <v>13071</v>
      </c>
      <c r="I598" s="3">
        <v>1121844</v>
      </c>
      <c r="J598" s="3" t="s">
        <v>166</v>
      </c>
      <c r="K598" s="4">
        <v>45531</v>
      </c>
      <c r="L598" s="3" t="s">
        <v>38</v>
      </c>
      <c r="M598" s="1" t="s">
        <v>126</v>
      </c>
    </row>
    <row r="599" spans="1:13" customFormat="1" x14ac:dyDescent="0.3">
      <c r="A599" s="3">
        <v>598</v>
      </c>
      <c r="B599" s="3" t="s">
        <v>21</v>
      </c>
      <c r="C599" s="1" t="s">
        <v>162</v>
      </c>
      <c r="D599" s="1" t="s">
        <v>135</v>
      </c>
      <c r="E599" s="3" t="s">
        <v>116</v>
      </c>
      <c r="F599" s="3" t="s">
        <v>123</v>
      </c>
      <c r="G599" s="3">
        <v>603788</v>
      </c>
      <c r="H599" s="3">
        <v>43923</v>
      </c>
      <c r="I599" s="3">
        <v>647711</v>
      </c>
      <c r="J599" s="3" t="s">
        <v>165</v>
      </c>
      <c r="K599" s="4">
        <v>45528</v>
      </c>
      <c r="L599" s="3" t="s">
        <v>33</v>
      </c>
      <c r="M599" s="1" t="s">
        <v>126</v>
      </c>
    </row>
    <row r="600" spans="1:13" customFormat="1" x14ac:dyDescent="0.3">
      <c r="A600" s="3">
        <v>599</v>
      </c>
      <c r="B600" s="3" t="s">
        <v>51</v>
      </c>
      <c r="C600" s="1" t="s">
        <v>162</v>
      </c>
      <c r="D600" s="1" t="s">
        <v>156</v>
      </c>
      <c r="E600" s="3" t="s">
        <v>110</v>
      </c>
      <c r="F600" s="3" t="s">
        <v>124</v>
      </c>
      <c r="G600" s="3">
        <v>885657</v>
      </c>
      <c r="H600" s="3">
        <v>32313</v>
      </c>
      <c r="I600" s="3">
        <v>917970</v>
      </c>
      <c r="J600" s="3" t="s">
        <v>167</v>
      </c>
      <c r="K600" s="4">
        <v>45344</v>
      </c>
      <c r="L600" s="3" t="s">
        <v>60</v>
      </c>
      <c r="M600" s="1" t="s">
        <v>126</v>
      </c>
    </row>
    <row r="601" spans="1:13" customFormat="1" x14ac:dyDescent="0.3">
      <c r="A601" s="3">
        <v>600</v>
      </c>
      <c r="B601" s="3" t="s">
        <v>20</v>
      </c>
      <c r="C601" s="1" t="s">
        <v>162</v>
      </c>
      <c r="D601" s="1" t="s">
        <v>135</v>
      </c>
      <c r="E601" s="3" t="s">
        <v>111</v>
      </c>
      <c r="F601" s="3" t="s">
        <v>123</v>
      </c>
      <c r="G601" s="3">
        <v>2389762</v>
      </c>
      <c r="H601" s="3">
        <v>15035</v>
      </c>
      <c r="I601" s="3">
        <v>2404797</v>
      </c>
      <c r="J601" s="3" t="s">
        <v>164</v>
      </c>
      <c r="K601" s="4">
        <v>45041</v>
      </c>
      <c r="L601" s="3" t="s">
        <v>50</v>
      </c>
      <c r="M601" s="1" t="s">
        <v>126</v>
      </c>
    </row>
    <row r="602" spans="1:13" customFormat="1" x14ac:dyDescent="0.3">
      <c r="A602" s="3">
        <v>601</v>
      </c>
      <c r="B602" s="3" t="s">
        <v>34</v>
      </c>
      <c r="C602" s="1" t="s">
        <v>162</v>
      </c>
      <c r="D602" s="1" t="s">
        <v>154</v>
      </c>
      <c r="E602" s="3" t="s">
        <v>114</v>
      </c>
      <c r="F602" s="3" t="s">
        <v>124</v>
      </c>
      <c r="G602" s="3">
        <v>823540</v>
      </c>
      <c r="H602" s="3">
        <v>48416</v>
      </c>
      <c r="I602" s="3">
        <v>871956</v>
      </c>
      <c r="J602" s="3" t="s">
        <v>165</v>
      </c>
      <c r="K602" s="4">
        <v>45543</v>
      </c>
      <c r="L602" s="3" t="s">
        <v>36</v>
      </c>
      <c r="M602" s="1" t="s">
        <v>126</v>
      </c>
    </row>
    <row r="603" spans="1:13" customFormat="1" x14ac:dyDescent="0.3">
      <c r="A603" s="3">
        <v>602</v>
      </c>
      <c r="B603" s="3" t="s">
        <v>27</v>
      </c>
      <c r="C603" s="1" t="s">
        <v>162</v>
      </c>
      <c r="D603" s="1" t="s">
        <v>129</v>
      </c>
      <c r="E603" s="3" t="s">
        <v>114</v>
      </c>
      <c r="F603" s="3" t="s">
        <v>122</v>
      </c>
      <c r="G603" s="3">
        <v>893814</v>
      </c>
      <c r="H603" s="3">
        <v>23527</v>
      </c>
      <c r="I603" s="3">
        <v>917341</v>
      </c>
      <c r="J603" s="3" t="s">
        <v>164</v>
      </c>
      <c r="K603" s="4">
        <v>45122</v>
      </c>
      <c r="L603" s="3" t="s">
        <v>52</v>
      </c>
      <c r="M603" s="1" t="s">
        <v>127</v>
      </c>
    </row>
    <row r="604" spans="1:13" customFormat="1" x14ac:dyDescent="0.3">
      <c r="A604" s="3">
        <v>603</v>
      </c>
      <c r="B604" s="3" t="s">
        <v>48</v>
      </c>
      <c r="C604" s="1" t="s">
        <v>162</v>
      </c>
      <c r="D604" s="1" t="s">
        <v>129</v>
      </c>
      <c r="E604" s="3" t="s">
        <v>109</v>
      </c>
      <c r="F604" s="3" t="s">
        <v>124</v>
      </c>
      <c r="G604" s="3">
        <v>1237809</v>
      </c>
      <c r="H604" s="3">
        <v>22235</v>
      </c>
      <c r="I604" s="3">
        <v>1260044</v>
      </c>
      <c r="J604" s="3" t="s">
        <v>164</v>
      </c>
      <c r="K604" s="4">
        <v>45427</v>
      </c>
      <c r="L604" s="3" t="s">
        <v>59</v>
      </c>
      <c r="M604" s="1" t="s">
        <v>126</v>
      </c>
    </row>
    <row r="605" spans="1:13" customFormat="1" x14ac:dyDescent="0.3">
      <c r="A605" s="3">
        <v>604</v>
      </c>
      <c r="B605" s="3" t="s">
        <v>47</v>
      </c>
      <c r="C605" s="1" t="s">
        <v>162</v>
      </c>
      <c r="D605" s="1" t="s">
        <v>152</v>
      </c>
      <c r="E605" s="3" t="s">
        <v>115</v>
      </c>
      <c r="F605" s="3" t="s">
        <v>123</v>
      </c>
      <c r="G605" s="3">
        <v>1638792</v>
      </c>
      <c r="H605" s="3">
        <v>15510</v>
      </c>
      <c r="I605" s="3">
        <v>1654302</v>
      </c>
      <c r="J605" s="3" t="s">
        <v>164</v>
      </c>
      <c r="K605" s="4">
        <v>45552</v>
      </c>
      <c r="L605" s="3" t="s">
        <v>73</v>
      </c>
      <c r="M605" s="1" t="s">
        <v>127</v>
      </c>
    </row>
    <row r="606" spans="1:13" customFormat="1" x14ac:dyDescent="0.3">
      <c r="A606" s="3">
        <v>605</v>
      </c>
      <c r="B606" s="3" t="s">
        <v>83</v>
      </c>
      <c r="C606" s="1" t="s">
        <v>162</v>
      </c>
      <c r="D606" s="1" t="s">
        <v>139</v>
      </c>
      <c r="E606" s="3" t="s">
        <v>109</v>
      </c>
      <c r="F606" s="3" t="s">
        <v>124</v>
      </c>
      <c r="G606" s="3">
        <v>2416050</v>
      </c>
      <c r="H606" s="3">
        <v>26666</v>
      </c>
      <c r="I606" s="3">
        <v>2442716</v>
      </c>
      <c r="J606" s="3" t="s">
        <v>164</v>
      </c>
      <c r="K606" s="4">
        <v>45419</v>
      </c>
      <c r="L606" s="3" t="s">
        <v>104</v>
      </c>
      <c r="M606" s="1" t="s">
        <v>127</v>
      </c>
    </row>
    <row r="607" spans="1:13" customFormat="1" x14ac:dyDescent="0.3">
      <c r="A607" s="3">
        <v>606</v>
      </c>
      <c r="B607" s="3" t="s">
        <v>34</v>
      </c>
      <c r="C607" s="1" t="s">
        <v>162</v>
      </c>
      <c r="D607" s="1" t="s">
        <v>157</v>
      </c>
      <c r="E607" s="3" t="s">
        <v>116</v>
      </c>
      <c r="F607" s="3" t="s">
        <v>122</v>
      </c>
      <c r="G607" s="3">
        <v>863180</v>
      </c>
      <c r="H607" s="3">
        <v>42627</v>
      </c>
      <c r="I607" s="3">
        <v>905807</v>
      </c>
      <c r="J607" s="3" t="s">
        <v>165</v>
      </c>
      <c r="K607" s="4">
        <v>45001</v>
      </c>
      <c r="L607" s="3" t="s">
        <v>94</v>
      </c>
      <c r="M607" s="1" t="s">
        <v>126</v>
      </c>
    </row>
    <row r="608" spans="1:13" customFormat="1" x14ac:dyDescent="0.3">
      <c r="A608" s="3">
        <v>607</v>
      </c>
      <c r="B608" s="3" t="s">
        <v>23</v>
      </c>
      <c r="C608" s="1" t="s">
        <v>160</v>
      </c>
      <c r="D608" s="1" t="s">
        <v>133</v>
      </c>
      <c r="E608" s="3" t="s">
        <v>112</v>
      </c>
      <c r="F608" s="3" t="s">
        <v>124</v>
      </c>
      <c r="G608" s="3">
        <v>714775</v>
      </c>
      <c r="H608" s="3">
        <v>11638</v>
      </c>
      <c r="I608" s="3">
        <v>726413</v>
      </c>
      <c r="J608" s="3" t="s">
        <v>165</v>
      </c>
      <c r="K608" s="4">
        <v>45339</v>
      </c>
      <c r="L608" s="3" t="s">
        <v>37</v>
      </c>
      <c r="M608" s="1" t="s">
        <v>126</v>
      </c>
    </row>
    <row r="609" spans="1:13" customFormat="1" x14ac:dyDescent="0.3">
      <c r="A609" s="3">
        <v>608</v>
      </c>
      <c r="B609" s="3" t="s">
        <v>30</v>
      </c>
      <c r="C609" s="1" t="s">
        <v>162</v>
      </c>
      <c r="D609" s="1" t="s">
        <v>139</v>
      </c>
      <c r="E609" s="3" t="s">
        <v>121</v>
      </c>
      <c r="F609" s="3" t="s">
        <v>123</v>
      </c>
      <c r="G609" s="3">
        <v>2347320</v>
      </c>
      <c r="H609" s="3">
        <v>8282</v>
      </c>
      <c r="I609" s="3">
        <v>2355602</v>
      </c>
      <c r="J609" s="3" t="s">
        <v>167</v>
      </c>
      <c r="K609" s="4">
        <v>45302</v>
      </c>
      <c r="L609" s="3" t="s">
        <v>93</v>
      </c>
      <c r="M609" s="1" t="s">
        <v>126</v>
      </c>
    </row>
    <row r="610" spans="1:13" customFormat="1" x14ac:dyDescent="0.3">
      <c r="A610" s="3">
        <v>609</v>
      </c>
      <c r="B610" s="3" t="s">
        <v>66</v>
      </c>
      <c r="C610" s="1" t="s">
        <v>162</v>
      </c>
      <c r="D610" s="1" t="s">
        <v>138</v>
      </c>
      <c r="E610" s="3" t="s">
        <v>121</v>
      </c>
      <c r="F610" s="3" t="s">
        <v>123</v>
      </c>
      <c r="G610" s="3">
        <v>1711588</v>
      </c>
      <c r="H610" s="3">
        <v>32918</v>
      </c>
      <c r="I610" s="3">
        <v>1744506</v>
      </c>
      <c r="J610" s="3" t="s">
        <v>167</v>
      </c>
      <c r="K610" s="4">
        <v>45346</v>
      </c>
      <c r="L610" s="3" t="s">
        <v>23</v>
      </c>
      <c r="M610" s="1" t="s">
        <v>126</v>
      </c>
    </row>
    <row r="611" spans="1:13" customFormat="1" x14ac:dyDescent="0.3">
      <c r="A611" s="3">
        <v>610</v>
      </c>
      <c r="B611" s="3" t="s">
        <v>48</v>
      </c>
      <c r="C611" s="1" t="s">
        <v>162</v>
      </c>
      <c r="D611" s="1" t="s">
        <v>130</v>
      </c>
      <c r="E611" s="3" t="s">
        <v>110</v>
      </c>
      <c r="F611" s="3" t="s">
        <v>122</v>
      </c>
      <c r="G611" s="3">
        <v>1115180</v>
      </c>
      <c r="H611" s="3">
        <v>26539</v>
      </c>
      <c r="I611" s="3">
        <v>1141719</v>
      </c>
      <c r="J611" s="3" t="s">
        <v>166</v>
      </c>
      <c r="K611" s="4">
        <v>45655</v>
      </c>
      <c r="L611" s="3" t="s">
        <v>17</v>
      </c>
      <c r="M611" s="1" t="s">
        <v>126</v>
      </c>
    </row>
    <row r="612" spans="1:13" customFormat="1" x14ac:dyDescent="0.3">
      <c r="A612" s="3">
        <v>611</v>
      </c>
      <c r="B612" s="3" t="s">
        <v>101</v>
      </c>
      <c r="C612" s="1" t="s">
        <v>160</v>
      </c>
      <c r="D612" s="1" t="s">
        <v>134</v>
      </c>
      <c r="E612" s="3" t="s">
        <v>115</v>
      </c>
      <c r="F612" s="3" t="s">
        <v>122</v>
      </c>
      <c r="G612" s="3">
        <v>1962890</v>
      </c>
      <c r="H612" s="3">
        <v>27460</v>
      </c>
      <c r="I612" s="3">
        <v>1990350</v>
      </c>
      <c r="J612" s="3" t="s">
        <v>167</v>
      </c>
      <c r="K612" s="4">
        <v>45203</v>
      </c>
      <c r="L612" s="3" t="s">
        <v>47</v>
      </c>
      <c r="M612" s="1" t="s">
        <v>127</v>
      </c>
    </row>
    <row r="613" spans="1:13" customFormat="1" x14ac:dyDescent="0.3">
      <c r="A613" s="3">
        <v>612</v>
      </c>
      <c r="B613" s="3" t="s">
        <v>95</v>
      </c>
      <c r="C613" s="1" t="s">
        <v>162</v>
      </c>
      <c r="D613" s="1" t="s">
        <v>152</v>
      </c>
      <c r="E613" s="3" t="s">
        <v>114</v>
      </c>
      <c r="F613" s="3" t="s">
        <v>123</v>
      </c>
      <c r="G613" s="3">
        <v>1540150</v>
      </c>
      <c r="H613" s="3">
        <v>30278</v>
      </c>
      <c r="I613" s="3">
        <v>1570428</v>
      </c>
      <c r="J613" s="3" t="s">
        <v>164</v>
      </c>
      <c r="K613" s="4">
        <v>45687</v>
      </c>
      <c r="L613" s="3" t="s">
        <v>92</v>
      </c>
      <c r="M613" s="1" t="s">
        <v>126</v>
      </c>
    </row>
    <row r="614" spans="1:13" customFormat="1" x14ac:dyDescent="0.3">
      <c r="A614" s="3">
        <v>613</v>
      </c>
      <c r="B614" s="3" t="s">
        <v>20</v>
      </c>
      <c r="C614" s="1" t="s">
        <v>162</v>
      </c>
      <c r="D614" s="1" t="s">
        <v>152</v>
      </c>
      <c r="E614" s="3" t="s">
        <v>118</v>
      </c>
      <c r="F614" s="3" t="s">
        <v>122</v>
      </c>
      <c r="G614" s="3">
        <v>645980</v>
      </c>
      <c r="H614" s="3">
        <v>15446</v>
      </c>
      <c r="I614" s="3">
        <v>661426</v>
      </c>
      <c r="J614" s="3" t="s">
        <v>166</v>
      </c>
      <c r="K614" s="4">
        <v>45602</v>
      </c>
      <c r="L614" s="3" t="s">
        <v>98</v>
      </c>
      <c r="M614" s="1" t="s">
        <v>126</v>
      </c>
    </row>
    <row r="615" spans="1:13" customFormat="1" x14ac:dyDescent="0.3">
      <c r="A615" s="3">
        <v>614</v>
      </c>
      <c r="B615" s="3" t="s">
        <v>67</v>
      </c>
      <c r="C615" s="1" t="s">
        <v>162</v>
      </c>
      <c r="D615" s="1" t="s">
        <v>149</v>
      </c>
      <c r="E615" s="3" t="s">
        <v>112</v>
      </c>
      <c r="F615" s="3" t="s">
        <v>124</v>
      </c>
      <c r="G615" s="3">
        <v>2237788</v>
      </c>
      <c r="H615" s="3">
        <v>16879</v>
      </c>
      <c r="I615" s="3">
        <v>2254667</v>
      </c>
      <c r="J615" s="3" t="s">
        <v>167</v>
      </c>
      <c r="K615" s="4">
        <v>45320</v>
      </c>
      <c r="L615" s="3" t="s">
        <v>16</v>
      </c>
      <c r="M615" s="1" t="s">
        <v>126</v>
      </c>
    </row>
    <row r="616" spans="1:13" customFormat="1" x14ac:dyDescent="0.3">
      <c r="A616" s="3">
        <v>615</v>
      </c>
      <c r="B616" s="3" t="s">
        <v>75</v>
      </c>
      <c r="C616" s="1" t="s">
        <v>162</v>
      </c>
      <c r="D616" s="1" t="s">
        <v>135</v>
      </c>
      <c r="E616" s="3" t="s">
        <v>120</v>
      </c>
      <c r="F616" s="3" t="s">
        <v>122</v>
      </c>
      <c r="G616" s="3">
        <v>948008</v>
      </c>
      <c r="H616" s="3">
        <v>36659</v>
      </c>
      <c r="I616" s="3">
        <v>984667</v>
      </c>
      <c r="J616" s="3" t="s">
        <v>165</v>
      </c>
      <c r="K616" s="4">
        <v>45383</v>
      </c>
      <c r="L616" s="3" t="s">
        <v>11</v>
      </c>
      <c r="M616" s="1" t="s">
        <v>126</v>
      </c>
    </row>
    <row r="617" spans="1:13" customFormat="1" x14ac:dyDescent="0.3">
      <c r="A617" s="3">
        <v>616</v>
      </c>
      <c r="B617" s="3" t="s">
        <v>25</v>
      </c>
      <c r="C617" s="1" t="s">
        <v>160</v>
      </c>
      <c r="D617" s="1" t="s">
        <v>133</v>
      </c>
      <c r="E617" s="3" t="s">
        <v>119</v>
      </c>
      <c r="F617" s="3" t="s">
        <v>122</v>
      </c>
      <c r="G617" s="3">
        <v>665650</v>
      </c>
      <c r="H617" s="3">
        <v>22145</v>
      </c>
      <c r="I617" s="3">
        <v>687795</v>
      </c>
      <c r="J617" s="3" t="s">
        <v>165</v>
      </c>
      <c r="K617" s="4">
        <v>45118</v>
      </c>
      <c r="L617" s="3" t="s">
        <v>99</v>
      </c>
      <c r="M617" s="1" t="s">
        <v>126</v>
      </c>
    </row>
    <row r="618" spans="1:13" customFormat="1" x14ac:dyDescent="0.3">
      <c r="A618" s="3">
        <v>617</v>
      </c>
      <c r="B618" s="3" t="s">
        <v>21</v>
      </c>
      <c r="C618" s="1" t="s">
        <v>162</v>
      </c>
      <c r="D618" s="1" t="s">
        <v>137</v>
      </c>
      <c r="E618" s="3" t="s">
        <v>116</v>
      </c>
      <c r="F618" s="3" t="s">
        <v>123</v>
      </c>
      <c r="G618" s="3">
        <v>799474</v>
      </c>
      <c r="H618" s="3">
        <v>33367</v>
      </c>
      <c r="I618" s="3">
        <v>832841</v>
      </c>
      <c r="J618" s="3" t="s">
        <v>164</v>
      </c>
      <c r="K618" s="4">
        <v>45665</v>
      </c>
      <c r="L618" s="3" t="s">
        <v>105</v>
      </c>
      <c r="M618" s="1" t="s">
        <v>126</v>
      </c>
    </row>
    <row r="619" spans="1:13" customFormat="1" x14ac:dyDescent="0.3">
      <c r="A619" s="3">
        <v>618</v>
      </c>
      <c r="B619" s="3" t="s">
        <v>89</v>
      </c>
      <c r="C619" s="1" t="s">
        <v>162</v>
      </c>
      <c r="D619" s="1" t="s">
        <v>139</v>
      </c>
      <c r="E619" s="3" t="s">
        <v>116</v>
      </c>
      <c r="F619" s="3" t="s">
        <v>124</v>
      </c>
      <c r="G619" s="3">
        <v>2014289</v>
      </c>
      <c r="H619" s="3">
        <v>14742</v>
      </c>
      <c r="I619" s="3">
        <v>2029031</v>
      </c>
      <c r="J619" s="3" t="s">
        <v>166</v>
      </c>
      <c r="K619" s="4">
        <v>45615</v>
      </c>
      <c r="L619" s="3" t="s">
        <v>100</v>
      </c>
      <c r="M619" s="1" t="s">
        <v>126</v>
      </c>
    </row>
    <row r="620" spans="1:13" customFormat="1" x14ac:dyDescent="0.3">
      <c r="A620" s="3">
        <v>619</v>
      </c>
      <c r="B620" s="3" t="s">
        <v>92</v>
      </c>
      <c r="C620" s="1" t="s">
        <v>160</v>
      </c>
      <c r="D620" s="1" t="s">
        <v>130</v>
      </c>
      <c r="E620" s="3" t="s">
        <v>110</v>
      </c>
      <c r="F620" s="3" t="s">
        <v>124</v>
      </c>
      <c r="G620" s="3">
        <v>1058201</v>
      </c>
      <c r="H620" s="3">
        <v>38132</v>
      </c>
      <c r="I620" s="3">
        <v>1096333</v>
      </c>
      <c r="J620" s="3" t="s">
        <v>165</v>
      </c>
      <c r="K620" s="4">
        <v>45025</v>
      </c>
      <c r="L620" s="3" t="s">
        <v>14</v>
      </c>
      <c r="M620" s="1" t="s">
        <v>126</v>
      </c>
    </row>
    <row r="621" spans="1:13" customFormat="1" x14ac:dyDescent="0.3">
      <c r="A621" s="3">
        <v>620</v>
      </c>
      <c r="B621" s="3" t="s">
        <v>84</v>
      </c>
      <c r="C621" s="1" t="s">
        <v>162</v>
      </c>
      <c r="D621" s="1" t="s">
        <v>136</v>
      </c>
      <c r="E621" s="3" t="s">
        <v>118</v>
      </c>
      <c r="F621" s="3" t="s">
        <v>123</v>
      </c>
      <c r="G621" s="3">
        <v>1744835</v>
      </c>
      <c r="H621" s="3">
        <v>20787</v>
      </c>
      <c r="I621" s="3">
        <v>1765622</v>
      </c>
      <c r="J621" s="3" t="s">
        <v>165</v>
      </c>
      <c r="K621" s="4">
        <v>45474</v>
      </c>
      <c r="L621" s="3" t="s">
        <v>72</v>
      </c>
      <c r="M621" s="1" t="s">
        <v>126</v>
      </c>
    </row>
    <row r="622" spans="1:13" customFormat="1" x14ac:dyDescent="0.3">
      <c r="A622" s="3">
        <v>621</v>
      </c>
      <c r="B622" s="3" t="s">
        <v>13</v>
      </c>
      <c r="C622" s="1" t="s">
        <v>160</v>
      </c>
      <c r="D622" s="1" t="s">
        <v>129</v>
      </c>
      <c r="E622" s="3" t="s">
        <v>111</v>
      </c>
      <c r="F622" s="3" t="s">
        <v>122</v>
      </c>
      <c r="G622" s="3">
        <v>1988121</v>
      </c>
      <c r="H622" s="3">
        <v>31429</v>
      </c>
      <c r="I622" s="3">
        <v>2019550</v>
      </c>
      <c r="J622" s="3" t="s">
        <v>164</v>
      </c>
      <c r="K622" s="4">
        <v>45022</v>
      </c>
      <c r="L622" s="3" t="s">
        <v>75</v>
      </c>
      <c r="M622" s="1" t="s">
        <v>127</v>
      </c>
    </row>
    <row r="623" spans="1:13" customFormat="1" x14ac:dyDescent="0.3">
      <c r="A623" s="3">
        <v>622</v>
      </c>
      <c r="B623" s="3" t="s">
        <v>33</v>
      </c>
      <c r="C623" s="1" t="s">
        <v>162</v>
      </c>
      <c r="D623" s="1" t="s">
        <v>129</v>
      </c>
      <c r="E623" s="3" t="s">
        <v>119</v>
      </c>
      <c r="F623" s="3" t="s">
        <v>124</v>
      </c>
      <c r="G623" s="3">
        <v>2279461</v>
      </c>
      <c r="H623" s="3">
        <v>10768</v>
      </c>
      <c r="I623" s="3">
        <v>2290229</v>
      </c>
      <c r="J623" s="3" t="s">
        <v>166</v>
      </c>
      <c r="K623" s="4">
        <v>45590</v>
      </c>
      <c r="L623" s="3" t="s">
        <v>21</v>
      </c>
      <c r="M623" s="1" t="s">
        <v>127</v>
      </c>
    </row>
    <row r="624" spans="1:13" customFormat="1" x14ac:dyDescent="0.3">
      <c r="A624" s="3">
        <v>623</v>
      </c>
      <c r="B624" s="3" t="s">
        <v>84</v>
      </c>
      <c r="C624" s="1" t="s">
        <v>162</v>
      </c>
      <c r="D624" s="1" t="s">
        <v>142</v>
      </c>
      <c r="E624" s="3" t="s">
        <v>118</v>
      </c>
      <c r="F624" s="3" t="s">
        <v>123</v>
      </c>
      <c r="G624" s="3">
        <v>474529</v>
      </c>
      <c r="H624" s="3">
        <v>11726</v>
      </c>
      <c r="I624" s="3">
        <v>486255</v>
      </c>
      <c r="J624" s="3" t="s">
        <v>164</v>
      </c>
      <c r="K624" s="4">
        <v>45589</v>
      </c>
      <c r="L624" s="3" t="s">
        <v>76</v>
      </c>
      <c r="M624" s="1" t="s">
        <v>126</v>
      </c>
    </row>
    <row r="625" spans="1:13" customFormat="1" x14ac:dyDescent="0.3">
      <c r="A625" s="3">
        <v>624</v>
      </c>
      <c r="B625" s="3" t="s">
        <v>36</v>
      </c>
      <c r="C625" s="1" t="s">
        <v>160</v>
      </c>
      <c r="D625" s="1" t="s">
        <v>135</v>
      </c>
      <c r="E625" s="3" t="s">
        <v>111</v>
      </c>
      <c r="F625" s="3" t="s">
        <v>124</v>
      </c>
      <c r="G625" s="3">
        <v>400711</v>
      </c>
      <c r="H625" s="3">
        <v>10956</v>
      </c>
      <c r="I625" s="3">
        <v>411667</v>
      </c>
      <c r="J625" s="3" t="s">
        <v>167</v>
      </c>
      <c r="K625" s="4">
        <v>45116</v>
      </c>
      <c r="L625" s="3" t="s">
        <v>24</v>
      </c>
      <c r="M625" s="1" t="s">
        <v>127</v>
      </c>
    </row>
    <row r="626" spans="1:13" customFormat="1" x14ac:dyDescent="0.3">
      <c r="A626" s="3">
        <v>625</v>
      </c>
      <c r="B626" s="3" t="s">
        <v>45</v>
      </c>
      <c r="C626" s="1" t="s">
        <v>162</v>
      </c>
      <c r="D626" s="1" t="s">
        <v>146</v>
      </c>
      <c r="E626" s="3" t="s">
        <v>111</v>
      </c>
      <c r="F626" s="3" t="s">
        <v>124</v>
      </c>
      <c r="G626" s="3">
        <v>1267597</v>
      </c>
      <c r="H626" s="3">
        <v>47899</v>
      </c>
      <c r="I626" s="3">
        <v>1315496</v>
      </c>
      <c r="J626" s="3" t="s">
        <v>167</v>
      </c>
      <c r="K626" s="4">
        <v>45662</v>
      </c>
      <c r="L626" s="3" t="s">
        <v>86</v>
      </c>
      <c r="M626" s="1" t="s">
        <v>126</v>
      </c>
    </row>
    <row r="627" spans="1:13" customFormat="1" x14ac:dyDescent="0.3">
      <c r="A627" s="3">
        <v>626</v>
      </c>
      <c r="B627" s="3" t="s">
        <v>18</v>
      </c>
      <c r="C627" s="1" t="s">
        <v>162</v>
      </c>
      <c r="D627" s="1" t="s">
        <v>148</v>
      </c>
      <c r="E627" s="3" t="s">
        <v>110</v>
      </c>
      <c r="F627" s="3" t="s">
        <v>122</v>
      </c>
      <c r="G627" s="3">
        <v>2306143</v>
      </c>
      <c r="H627" s="3">
        <v>26756</v>
      </c>
      <c r="I627" s="3">
        <v>2332899</v>
      </c>
      <c r="J627" s="3" t="s">
        <v>167</v>
      </c>
      <c r="K627" s="4">
        <v>44963</v>
      </c>
      <c r="L627" s="3" t="s">
        <v>94</v>
      </c>
      <c r="M627" s="1" t="s">
        <v>127</v>
      </c>
    </row>
    <row r="628" spans="1:13" customFormat="1" x14ac:dyDescent="0.3">
      <c r="A628" s="3">
        <v>627</v>
      </c>
      <c r="B628" s="3" t="s">
        <v>92</v>
      </c>
      <c r="C628" s="1" t="s">
        <v>162</v>
      </c>
      <c r="D628" s="1" t="s">
        <v>134</v>
      </c>
      <c r="E628" s="3" t="s">
        <v>115</v>
      </c>
      <c r="F628" s="3" t="s">
        <v>124</v>
      </c>
      <c r="G628" s="3">
        <v>1923767</v>
      </c>
      <c r="H628" s="3">
        <v>34657</v>
      </c>
      <c r="I628" s="3">
        <v>1958424</v>
      </c>
      <c r="J628" s="3" t="s">
        <v>166</v>
      </c>
      <c r="K628" s="4">
        <v>45706</v>
      </c>
      <c r="L628" s="3" t="s">
        <v>19</v>
      </c>
      <c r="M628" s="1" t="s">
        <v>127</v>
      </c>
    </row>
    <row r="629" spans="1:13" customFormat="1" x14ac:dyDescent="0.3">
      <c r="A629" s="3">
        <v>628</v>
      </c>
      <c r="B629" s="3" t="s">
        <v>48</v>
      </c>
      <c r="C629" s="1" t="s">
        <v>162</v>
      </c>
      <c r="D629" s="1" t="s">
        <v>155</v>
      </c>
      <c r="E629" s="3" t="s">
        <v>110</v>
      </c>
      <c r="F629" s="3" t="s">
        <v>123</v>
      </c>
      <c r="G629" s="3">
        <v>1889560</v>
      </c>
      <c r="H629" s="3">
        <v>46527</v>
      </c>
      <c r="I629" s="3">
        <v>1936087</v>
      </c>
      <c r="J629" s="3" t="s">
        <v>165</v>
      </c>
      <c r="K629" s="4">
        <v>45295</v>
      </c>
      <c r="L629" s="3" t="s">
        <v>91</v>
      </c>
      <c r="M629" s="1" t="s">
        <v>126</v>
      </c>
    </row>
    <row r="630" spans="1:13" customFormat="1" x14ac:dyDescent="0.3">
      <c r="A630" s="3">
        <v>629</v>
      </c>
      <c r="B630" s="3" t="s">
        <v>26</v>
      </c>
      <c r="C630" s="1" t="s">
        <v>162</v>
      </c>
      <c r="D630" s="1" t="s">
        <v>133</v>
      </c>
      <c r="E630" s="3" t="s">
        <v>115</v>
      </c>
      <c r="F630" s="3" t="s">
        <v>122</v>
      </c>
      <c r="G630" s="3">
        <v>592007</v>
      </c>
      <c r="H630" s="3">
        <v>15758</v>
      </c>
      <c r="I630" s="3">
        <v>607765</v>
      </c>
      <c r="J630" s="3" t="s">
        <v>164</v>
      </c>
      <c r="K630" s="4">
        <v>45621</v>
      </c>
      <c r="L630" s="3" t="s">
        <v>75</v>
      </c>
      <c r="M630" s="1" t="s">
        <v>126</v>
      </c>
    </row>
    <row r="631" spans="1:13" customFormat="1" x14ac:dyDescent="0.3">
      <c r="A631" s="3">
        <v>630</v>
      </c>
      <c r="B631" s="3" t="s">
        <v>23</v>
      </c>
      <c r="C631" s="1" t="s">
        <v>162</v>
      </c>
      <c r="D631" s="1" t="s">
        <v>153</v>
      </c>
      <c r="E631" s="3" t="s">
        <v>118</v>
      </c>
      <c r="F631" s="3" t="s">
        <v>123</v>
      </c>
      <c r="G631" s="3">
        <v>1221754</v>
      </c>
      <c r="H631" s="3">
        <v>17290</v>
      </c>
      <c r="I631" s="3">
        <v>1239044</v>
      </c>
      <c r="J631" s="3" t="s">
        <v>164</v>
      </c>
      <c r="K631" s="4">
        <v>45451</v>
      </c>
      <c r="L631" s="3" t="s">
        <v>81</v>
      </c>
      <c r="M631" s="1" t="s">
        <v>127</v>
      </c>
    </row>
    <row r="632" spans="1:13" customFormat="1" x14ac:dyDescent="0.3">
      <c r="A632" s="3">
        <v>631</v>
      </c>
      <c r="B632" s="3" t="s">
        <v>67</v>
      </c>
      <c r="C632" s="1" t="s">
        <v>160</v>
      </c>
      <c r="D632" s="1" t="s">
        <v>147</v>
      </c>
      <c r="E632" s="3" t="s">
        <v>119</v>
      </c>
      <c r="F632" s="3" t="s">
        <v>122</v>
      </c>
      <c r="G632" s="3">
        <v>1817396</v>
      </c>
      <c r="H632" s="3">
        <v>12062</v>
      </c>
      <c r="I632" s="3">
        <v>1829458</v>
      </c>
      <c r="J632" s="3" t="s">
        <v>166</v>
      </c>
      <c r="K632" s="4">
        <v>45205</v>
      </c>
      <c r="L632" s="3" t="s">
        <v>22</v>
      </c>
      <c r="M632" s="1" t="s">
        <v>126</v>
      </c>
    </row>
    <row r="633" spans="1:13" customFormat="1" x14ac:dyDescent="0.3">
      <c r="A633" s="3">
        <v>632</v>
      </c>
      <c r="B633" s="3" t="s">
        <v>93</v>
      </c>
      <c r="C633" s="1" t="s">
        <v>162</v>
      </c>
      <c r="D633" s="1" t="s">
        <v>130</v>
      </c>
      <c r="E633" s="3" t="s">
        <v>112</v>
      </c>
      <c r="F633" s="3" t="s">
        <v>123</v>
      </c>
      <c r="G633" s="3">
        <v>2318423</v>
      </c>
      <c r="H633" s="3">
        <v>48152</v>
      </c>
      <c r="I633" s="3">
        <v>2366575</v>
      </c>
      <c r="J633" s="3" t="s">
        <v>166</v>
      </c>
      <c r="K633" s="4">
        <v>45143</v>
      </c>
      <c r="L633" s="3" t="s">
        <v>83</v>
      </c>
      <c r="M633" s="1" t="s">
        <v>126</v>
      </c>
    </row>
    <row r="634" spans="1:13" customFormat="1" x14ac:dyDescent="0.3">
      <c r="A634" s="3">
        <v>633</v>
      </c>
      <c r="B634" s="3" t="s">
        <v>52</v>
      </c>
      <c r="C634" s="1" t="s">
        <v>162</v>
      </c>
      <c r="D634" s="1" t="s">
        <v>135</v>
      </c>
      <c r="E634" s="3" t="s">
        <v>119</v>
      </c>
      <c r="F634" s="3" t="s">
        <v>122</v>
      </c>
      <c r="G634" s="3">
        <v>603724</v>
      </c>
      <c r="H634" s="3">
        <v>41256</v>
      </c>
      <c r="I634" s="3">
        <v>644980</v>
      </c>
      <c r="J634" s="3" t="s">
        <v>164</v>
      </c>
      <c r="K634" s="4">
        <v>45724</v>
      </c>
      <c r="L634" s="3" t="s">
        <v>20</v>
      </c>
      <c r="M634" s="1" t="s">
        <v>126</v>
      </c>
    </row>
    <row r="635" spans="1:13" customFormat="1" x14ac:dyDescent="0.3">
      <c r="A635" s="3">
        <v>634</v>
      </c>
      <c r="B635" s="3" t="s">
        <v>24</v>
      </c>
      <c r="C635" s="1" t="s">
        <v>160</v>
      </c>
      <c r="D635" s="1" t="s">
        <v>130</v>
      </c>
      <c r="E635" s="3" t="s">
        <v>111</v>
      </c>
      <c r="F635" s="3" t="s">
        <v>122</v>
      </c>
      <c r="G635" s="3">
        <v>1128342</v>
      </c>
      <c r="H635" s="3">
        <v>13413</v>
      </c>
      <c r="I635" s="3">
        <v>1141755</v>
      </c>
      <c r="J635" s="3" t="s">
        <v>164</v>
      </c>
      <c r="K635" s="4">
        <v>45199</v>
      </c>
      <c r="L635" s="3" t="s">
        <v>66</v>
      </c>
      <c r="M635" s="1" t="s">
        <v>127</v>
      </c>
    </row>
    <row r="636" spans="1:13" customFormat="1" x14ac:dyDescent="0.3">
      <c r="A636" s="3">
        <v>635</v>
      </c>
      <c r="B636" s="3" t="s">
        <v>67</v>
      </c>
      <c r="C636" s="1" t="s">
        <v>162</v>
      </c>
      <c r="D636" s="1" t="s">
        <v>144</v>
      </c>
      <c r="E636" s="3" t="s">
        <v>111</v>
      </c>
      <c r="F636" s="3" t="s">
        <v>123</v>
      </c>
      <c r="G636" s="3">
        <v>2156007</v>
      </c>
      <c r="H636" s="3">
        <v>44911</v>
      </c>
      <c r="I636" s="3">
        <v>2200918</v>
      </c>
      <c r="J636" s="3" t="s">
        <v>167</v>
      </c>
      <c r="K636" s="4">
        <v>44988</v>
      </c>
      <c r="L636" s="3" t="s">
        <v>11</v>
      </c>
      <c r="M636" s="1" t="s">
        <v>126</v>
      </c>
    </row>
    <row r="637" spans="1:13" customFormat="1" x14ac:dyDescent="0.3">
      <c r="A637" s="3">
        <v>636</v>
      </c>
      <c r="B637" s="3" t="s">
        <v>17</v>
      </c>
      <c r="C637" s="1" t="s">
        <v>162</v>
      </c>
      <c r="D637" s="1" t="s">
        <v>132</v>
      </c>
      <c r="E637" s="3" t="s">
        <v>113</v>
      </c>
      <c r="F637" s="3" t="s">
        <v>123</v>
      </c>
      <c r="G637" s="3">
        <v>2299372</v>
      </c>
      <c r="H637" s="3">
        <v>13740</v>
      </c>
      <c r="I637" s="3">
        <v>2313112</v>
      </c>
      <c r="J637" s="3" t="s">
        <v>165</v>
      </c>
      <c r="K637" s="4">
        <v>45522</v>
      </c>
      <c r="L637" s="3" t="s">
        <v>80</v>
      </c>
      <c r="M637" s="1" t="s">
        <v>127</v>
      </c>
    </row>
    <row r="638" spans="1:13" customFormat="1" x14ac:dyDescent="0.3">
      <c r="A638" s="3">
        <v>637</v>
      </c>
      <c r="B638" s="3" t="s">
        <v>94</v>
      </c>
      <c r="C638" s="1" t="s">
        <v>160</v>
      </c>
      <c r="D638" s="1" t="s">
        <v>153</v>
      </c>
      <c r="E638" s="3" t="s">
        <v>115</v>
      </c>
      <c r="F638" s="3" t="s">
        <v>124</v>
      </c>
      <c r="G638" s="3">
        <v>1716637</v>
      </c>
      <c r="H638" s="3">
        <v>41279</v>
      </c>
      <c r="I638" s="3">
        <v>1757916</v>
      </c>
      <c r="J638" s="3" t="s">
        <v>167</v>
      </c>
      <c r="K638" s="4">
        <v>45655</v>
      </c>
      <c r="L638" s="3" t="s">
        <v>46</v>
      </c>
      <c r="M638" s="1" t="s">
        <v>126</v>
      </c>
    </row>
    <row r="639" spans="1:13" customFormat="1" x14ac:dyDescent="0.3">
      <c r="A639" s="3">
        <v>638</v>
      </c>
      <c r="B639" s="3" t="s">
        <v>56</v>
      </c>
      <c r="C639" s="1" t="s">
        <v>162</v>
      </c>
      <c r="D639" s="1" t="s">
        <v>136</v>
      </c>
      <c r="E639" s="3" t="s">
        <v>120</v>
      </c>
      <c r="F639" s="3" t="s">
        <v>124</v>
      </c>
      <c r="G639" s="3">
        <v>1618778</v>
      </c>
      <c r="H639" s="3">
        <v>49997</v>
      </c>
      <c r="I639" s="3">
        <v>1668775</v>
      </c>
      <c r="J639" s="3" t="s">
        <v>167</v>
      </c>
      <c r="K639" s="4">
        <v>45268</v>
      </c>
      <c r="L639" s="3" t="s">
        <v>30</v>
      </c>
      <c r="M639" s="1" t="s">
        <v>126</v>
      </c>
    </row>
    <row r="640" spans="1:13" customFormat="1" x14ac:dyDescent="0.3">
      <c r="A640" s="3">
        <v>639</v>
      </c>
      <c r="B640" s="3" t="s">
        <v>77</v>
      </c>
      <c r="C640" s="1" t="s">
        <v>162</v>
      </c>
      <c r="D640" s="1" t="s">
        <v>137</v>
      </c>
      <c r="E640" s="3" t="s">
        <v>111</v>
      </c>
      <c r="F640" s="3" t="s">
        <v>124</v>
      </c>
      <c r="G640" s="3">
        <v>1752165</v>
      </c>
      <c r="H640" s="3">
        <v>12563</v>
      </c>
      <c r="I640" s="3">
        <v>1764728</v>
      </c>
      <c r="J640" s="3" t="s">
        <v>165</v>
      </c>
      <c r="K640" s="4">
        <v>45323</v>
      </c>
      <c r="L640" s="3" t="s">
        <v>40</v>
      </c>
      <c r="M640" s="1" t="s">
        <v>127</v>
      </c>
    </row>
    <row r="641" spans="1:13" customFormat="1" x14ac:dyDescent="0.3">
      <c r="A641" s="3">
        <v>640</v>
      </c>
      <c r="B641" s="3" t="s">
        <v>86</v>
      </c>
      <c r="C641" s="1" t="s">
        <v>160</v>
      </c>
      <c r="D641" s="1" t="s">
        <v>139</v>
      </c>
      <c r="E641" s="3" t="s">
        <v>120</v>
      </c>
      <c r="F641" s="3" t="s">
        <v>124</v>
      </c>
      <c r="G641" s="3">
        <v>2151029</v>
      </c>
      <c r="H641" s="3">
        <v>49187</v>
      </c>
      <c r="I641" s="3">
        <v>2200216</v>
      </c>
      <c r="J641" s="3" t="s">
        <v>166</v>
      </c>
      <c r="K641" s="4">
        <v>45625</v>
      </c>
      <c r="L641" s="3" t="s">
        <v>76</v>
      </c>
      <c r="M641" s="1" t="s">
        <v>127</v>
      </c>
    </row>
    <row r="642" spans="1:13" customFormat="1" x14ac:dyDescent="0.3">
      <c r="A642" s="3">
        <v>641</v>
      </c>
      <c r="B642" s="3" t="s">
        <v>27</v>
      </c>
      <c r="C642" s="1" t="s">
        <v>160</v>
      </c>
      <c r="D642" s="1" t="s">
        <v>139</v>
      </c>
      <c r="E642" s="3" t="s">
        <v>112</v>
      </c>
      <c r="F642" s="3" t="s">
        <v>122</v>
      </c>
      <c r="G642" s="3">
        <v>846569</v>
      </c>
      <c r="H642" s="3">
        <v>6656</v>
      </c>
      <c r="I642" s="3">
        <v>853225</v>
      </c>
      <c r="J642" s="3" t="s">
        <v>167</v>
      </c>
      <c r="K642" s="4">
        <v>44945</v>
      </c>
      <c r="L642" s="3" t="s">
        <v>85</v>
      </c>
      <c r="M642" s="1" t="s">
        <v>127</v>
      </c>
    </row>
    <row r="643" spans="1:13" customFormat="1" x14ac:dyDescent="0.3">
      <c r="A643" s="3">
        <v>642</v>
      </c>
      <c r="B643" s="3" t="s">
        <v>70</v>
      </c>
      <c r="C643" s="1" t="s">
        <v>160</v>
      </c>
      <c r="D643" s="1" t="s">
        <v>141</v>
      </c>
      <c r="E643" s="3" t="s">
        <v>116</v>
      </c>
      <c r="F643" s="3" t="s">
        <v>122</v>
      </c>
      <c r="G643" s="3">
        <v>1238451</v>
      </c>
      <c r="H643" s="3">
        <v>22496</v>
      </c>
      <c r="I643" s="3">
        <v>1260947</v>
      </c>
      <c r="J643" s="3" t="s">
        <v>166</v>
      </c>
      <c r="K643" s="4">
        <v>45103</v>
      </c>
      <c r="L643" s="3" t="s">
        <v>26</v>
      </c>
      <c r="M643" s="1" t="s">
        <v>126</v>
      </c>
    </row>
    <row r="644" spans="1:13" customFormat="1" x14ac:dyDescent="0.3">
      <c r="A644" s="3">
        <v>643</v>
      </c>
      <c r="B644" s="3" t="s">
        <v>31</v>
      </c>
      <c r="C644" s="1" t="s">
        <v>162</v>
      </c>
      <c r="D644" s="1" t="s">
        <v>142</v>
      </c>
      <c r="E644" s="3" t="s">
        <v>117</v>
      </c>
      <c r="F644" s="3" t="s">
        <v>122</v>
      </c>
      <c r="G644" s="3">
        <v>1637909</v>
      </c>
      <c r="H644" s="3">
        <v>18369</v>
      </c>
      <c r="I644" s="3">
        <v>1656278</v>
      </c>
      <c r="J644" s="3" t="s">
        <v>166</v>
      </c>
      <c r="K644" s="4">
        <v>45538</v>
      </c>
      <c r="L644" s="3" t="s">
        <v>58</v>
      </c>
      <c r="M644" s="1" t="s">
        <v>127</v>
      </c>
    </row>
    <row r="645" spans="1:13" customFormat="1" x14ac:dyDescent="0.3">
      <c r="A645" s="3">
        <v>644</v>
      </c>
      <c r="B645" s="3" t="s">
        <v>29</v>
      </c>
      <c r="C645" s="1" t="s">
        <v>162</v>
      </c>
      <c r="D645" s="1" t="s">
        <v>132</v>
      </c>
      <c r="E645" s="3" t="s">
        <v>119</v>
      </c>
      <c r="F645" s="3" t="s">
        <v>122</v>
      </c>
      <c r="G645" s="3">
        <v>1340813</v>
      </c>
      <c r="H645" s="3">
        <v>47409</v>
      </c>
      <c r="I645" s="3">
        <v>1388222</v>
      </c>
      <c r="J645" s="3" t="s">
        <v>165</v>
      </c>
      <c r="K645" s="4">
        <v>45322</v>
      </c>
      <c r="L645" s="3" t="s">
        <v>39</v>
      </c>
      <c r="M645" s="1" t="s">
        <v>127</v>
      </c>
    </row>
    <row r="646" spans="1:13" customFormat="1" x14ac:dyDescent="0.3">
      <c r="A646" s="3">
        <v>645</v>
      </c>
      <c r="B646" s="3" t="s">
        <v>91</v>
      </c>
      <c r="C646" s="1" t="s">
        <v>162</v>
      </c>
      <c r="D646" s="1" t="s">
        <v>134</v>
      </c>
      <c r="E646" s="3" t="s">
        <v>111</v>
      </c>
      <c r="F646" s="3" t="s">
        <v>124</v>
      </c>
      <c r="G646" s="3">
        <v>1606443</v>
      </c>
      <c r="H646" s="3">
        <v>48548</v>
      </c>
      <c r="I646" s="3">
        <v>1654991</v>
      </c>
      <c r="J646" s="3" t="s">
        <v>166</v>
      </c>
      <c r="K646" s="4">
        <v>45371</v>
      </c>
      <c r="L646" s="3" t="s">
        <v>35</v>
      </c>
      <c r="M646" s="1" t="s">
        <v>126</v>
      </c>
    </row>
    <row r="647" spans="1:13" customFormat="1" x14ac:dyDescent="0.3">
      <c r="A647" s="3">
        <v>646</v>
      </c>
      <c r="B647" s="3" t="s">
        <v>59</v>
      </c>
      <c r="C647" s="1" t="s">
        <v>162</v>
      </c>
      <c r="D647" s="1" t="s">
        <v>134</v>
      </c>
      <c r="E647" s="3" t="s">
        <v>114</v>
      </c>
      <c r="F647" s="3" t="s">
        <v>124</v>
      </c>
      <c r="G647" s="3">
        <v>1711365</v>
      </c>
      <c r="H647" s="3">
        <v>41184</v>
      </c>
      <c r="I647" s="3">
        <v>1752549</v>
      </c>
      <c r="J647" s="3" t="s">
        <v>166</v>
      </c>
      <c r="K647" s="4">
        <v>45159</v>
      </c>
      <c r="L647" s="3" t="s">
        <v>78</v>
      </c>
      <c r="M647" s="1" t="s">
        <v>126</v>
      </c>
    </row>
    <row r="648" spans="1:13" customFormat="1" x14ac:dyDescent="0.3">
      <c r="A648" s="3">
        <v>647</v>
      </c>
      <c r="B648" s="3" t="s">
        <v>78</v>
      </c>
      <c r="C648" s="1" t="s">
        <v>162</v>
      </c>
      <c r="D648" s="1" t="s">
        <v>133</v>
      </c>
      <c r="E648" s="3" t="s">
        <v>109</v>
      </c>
      <c r="F648" s="3" t="s">
        <v>124</v>
      </c>
      <c r="G648" s="3">
        <v>2258344</v>
      </c>
      <c r="H648" s="3">
        <v>19781</v>
      </c>
      <c r="I648" s="3">
        <v>2278125</v>
      </c>
      <c r="J648" s="3" t="s">
        <v>166</v>
      </c>
      <c r="K648" s="4">
        <v>45002</v>
      </c>
      <c r="L648" s="3" t="s">
        <v>91</v>
      </c>
      <c r="M648" s="1" t="s">
        <v>127</v>
      </c>
    </row>
    <row r="649" spans="1:13" customFormat="1" x14ac:dyDescent="0.3">
      <c r="A649" s="3">
        <v>648</v>
      </c>
      <c r="B649" s="3" t="s">
        <v>80</v>
      </c>
      <c r="C649" s="1" t="s">
        <v>160</v>
      </c>
      <c r="D649" s="1" t="s">
        <v>132</v>
      </c>
      <c r="E649" s="3" t="s">
        <v>112</v>
      </c>
      <c r="F649" s="3" t="s">
        <v>124</v>
      </c>
      <c r="G649" s="3">
        <v>1211588</v>
      </c>
      <c r="H649" s="3">
        <v>24279</v>
      </c>
      <c r="I649" s="3">
        <v>1235867</v>
      </c>
      <c r="J649" s="3" t="s">
        <v>165</v>
      </c>
      <c r="K649" s="4">
        <v>45191</v>
      </c>
      <c r="L649" s="3" t="s">
        <v>75</v>
      </c>
      <c r="M649" s="1" t="s">
        <v>126</v>
      </c>
    </row>
    <row r="650" spans="1:13" customFormat="1" x14ac:dyDescent="0.3">
      <c r="A650" s="3">
        <v>649</v>
      </c>
      <c r="B650" s="3" t="s">
        <v>23</v>
      </c>
      <c r="C650" s="1" t="s">
        <v>162</v>
      </c>
      <c r="D650" s="1" t="s">
        <v>140</v>
      </c>
      <c r="E650" s="3" t="s">
        <v>117</v>
      </c>
      <c r="F650" s="3" t="s">
        <v>122</v>
      </c>
      <c r="G650" s="3">
        <v>900606</v>
      </c>
      <c r="H650" s="3">
        <v>29720</v>
      </c>
      <c r="I650" s="3">
        <v>930326</v>
      </c>
      <c r="J650" s="3" t="s">
        <v>165</v>
      </c>
      <c r="K650" s="4">
        <v>45381</v>
      </c>
      <c r="L650" s="3" t="s">
        <v>14</v>
      </c>
      <c r="M650" s="1" t="s">
        <v>126</v>
      </c>
    </row>
    <row r="651" spans="1:13" customFormat="1" x14ac:dyDescent="0.3">
      <c r="A651" s="3">
        <v>650</v>
      </c>
      <c r="B651" s="3" t="s">
        <v>59</v>
      </c>
      <c r="C651" s="1" t="s">
        <v>162</v>
      </c>
      <c r="D651" s="1" t="s">
        <v>156</v>
      </c>
      <c r="E651" s="3" t="s">
        <v>111</v>
      </c>
      <c r="F651" s="3" t="s">
        <v>123</v>
      </c>
      <c r="G651" s="3">
        <v>945538</v>
      </c>
      <c r="H651" s="3">
        <v>15546</v>
      </c>
      <c r="I651" s="3">
        <v>961084</v>
      </c>
      <c r="J651" s="3" t="s">
        <v>167</v>
      </c>
      <c r="K651" s="4">
        <v>45722</v>
      </c>
      <c r="L651" s="3" t="s">
        <v>51</v>
      </c>
      <c r="M651" s="1" t="s">
        <v>127</v>
      </c>
    </row>
    <row r="652" spans="1:13" customFormat="1" x14ac:dyDescent="0.3">
      <c r="A652" s="3">
        <v>651</v>
      </c>
      <c r="B652" s="3" t="s">
        <v>61</v>
      </c>
      <c r="C652" s="1" t="s">
        <v>162</v>
      </c>
      <c r="D652" s="1" t="s">
        <v>129</v>
      </c>
      <c r="E652" s="3" t="s">
        <v>113</v>
      </c>
      <c r="F652" s="3" t="s">
        <v>123</v>
      </c>
      <c r="G652" s="3">
        <v>1049302</v>
      </c>
      <c r="H652" s="3">
        <v>7617</v>
      </c>
      <c r="I652" s="3">
        <v>1056919</v>
      </c>
      <c r="J652" s="3" t="s">
        <v>167</v>
      </c>
      <c r="K652" s="4">
        <v>45644</v>
      </c>
      <c r="L652" s="3" t="s">
        <v>82</v>
      </c>
      <c r="M652" s="1" t="s">
        <v>126</v>
      </c>
    </row>
    <row r="653" spans="1:13" customFormat="1" x14ac:dyDescent="0.3">
      <c r="A653" s="3">
        <v>652</v>
      </c>
      <c r="B653" s="3" t="s">
        <v>103</v>
      </c>
      <c r="C653" s="1" t="s">
        <v>160</v>
      </c>
      <c r="D653" s="1" t="s">
        <v>135</v>
      </c>
      <c r="E653" s="3" t="s">
        <v>112</v>
      </c>
      <c r="F653" s="3" t="s">
        <v>124</v>
      </c>
      <c r="G653" s="3">
        <v>1663134</v>
      </c>
      <c r="H653" s="3">
        <v>37148</v>
      </c>
      <c r="I653" s="3">
        <v>1700282</v>
      </c>
      <c r="J653" s="3" t="s">
        <v>166</v>
      </c>
      <c r="K653" s="4">
        <v>45661</v>
      </c>
      <c r="L653" s="3" t="s">
        <v>33</v>
      </c>
      <c r="M653" s="1" t="s">
        <v>126</v>
      </c>
    </row>
    <row r="654" spans="1:13" customFormat="1" x14ac:dyDescent="0.3">
      <c r="A654" s="3">
        <v>653</v>
      </c>
      <c r="B654" s="3" t="s">
        <v>52</v>
      </c>
      <c r="C654" s="1" t="s">
        <v>160</v>
      </c>
      <c r="D654" s="1" t="s">
        <v>137</v>
      </c>
      <c r="E654" s="3" t="s">
        <v>118</v>
      </c>
      <c r="F654" s="3" t="s">
        <v>124</v>
      </c>
      <c r="G654" s="3">
        <v>1733197</v>
      </c>
      <c r="H654" s="3">
        <v>39432</v>
      </c>
      <c r="I654" s="3">
        <v>1772629</v>
      </c>
      <c r="J654" s="3" t="s">
        <v>166</v>
      </c>
      <c r="K654" s="4">
        <v>45310</v>
      </c>
      <c r="L654" s="3" t="s">
        <v>22</v>
      </c>
      <c r="M654" s="1" t="s">
        <v>126</v>
      </c>
    </row>
    <row r="655" spans="1:13" customFormat="1" x14ac:dyDescent="0.3">
      <c r="A655" s="3">
        <v>654</v>
      </c>
      <c r="B655" s="3" t="s">
        <v>38</v>
      </c>
      <c r="C655" s="1" t="s">
        <v>162</v>
      </c>
      <c r="D655" s="1" t="s">
        <v>134</v>
      </c>
      <c r="E655" s="3" t="s">
        <v>112</v>
      </c>
      <c r="F655" s="3" t="s">
        <v>124</v>
      </c>
      <c r="G655" s="3">
        <v>1068448</v>
      </c>
      <c r="H655" s="3">
        <v>32258</v>
      </c>
      <c r="I655" s="3">
        <v>1100706</v>
      </c>
      <c r="J655" s="3" t="s">
        <v>165</v>
      </c>
      <c r="K655" s="4">
        <v>45490</v>
      </c>
      <c r="L655" s="3" t="s">
        <v>16</v>
      </c>
      <c r="M655" s="1" t="s">
        <v>127</v>
      </c>
    </row>
    <row r="656" spans="1:13" customFormat="1" x14ac:dyDescent="0.3">
      <c r="A656" s="3">
        <v>655</v>
      </c>
      <c r="B656" s="3" t="s">
        <v>65</v>
      </c>
      <c r="C656" s="1" t="s">
        <v>160</v>
      </c>
      <c r="D656" s="1" t="s">
        <v>155</v>
      </c>
      <c r="E656" s="3" t="s">
        <v>118</v>
      </c>
      <c r="F656" s="3" t="s">
        <v>123</v>
      </c>
      <c r="G656" s="3">
        <v>1327771</v>
      </c>
      <c r="H656" s="3">
        <v>18982</v>
      </c>
      <c r="I656" s="3">
        <v>1346753</v>
      </c>
      <c r="J656" s="3" t="s">
        <v>165</v>
      </c>
      <c r="K656" s="4">
        <v>45432</v>
      </c>
      <c r="L656" s="3" t="s">
        <v>78</v>
      </c>
      <c r="M656" s="1" t="s">
        <v>126</v>
      </c>
    </row>
    <row r="657" spans="1:13" customFormat="1" x14ac:dyDescent="0.3">
      <c r="A657" s="3">
        <v>656</v>
      </c>
      <c r="B657" s="3" t="s">
        <v>88</v>
      </c>
      <c r="C657" s="1" t="s">
        <v>162</v>
      </c>
      <c r="D657" s="1" t="s">
        <v>138</v>
      </c>
      <c r="E657" s="3" t="s">
        <v>121</v>
      </c>
      <c r="F657" s="3" t="s">
        <v>122</v>
      </c>
      <c r="G657" s="3">
        <v>2391695</v>
      </c>
      <c r="H657" s="3">
        <v>41787</v>
      </c>
      <c r="I657" s="3">
        <v>2433482</v>
      </c>
      <c r="J657" s="3" t="s">
        <v>164</v>
      </c>
      <c r="K657" s="4">
        <v>45293</v>
      </c>
      <c r="L657" s="3" t="s">
        <v>67</v>
      </c>
      <c r="M657" s="1" t="s">
        <v>127</v>
      </c>
    </row>
    <row r="658" spans="1:13" customFormat="1" x14ac:dyDescent="0.3">
      <c r="A658" s="3">
        <v>657</v>
      </c>
      <c r="B658" s="3" t="s">
        <v>51</v>
      </c>
      <c r="C658" s="1" t="s">
        <v>162</v>
      </c>
      <c r="D658" s="1" t="s">
        <v>145</v>
      </c>
      <c r="E658" s="3" t="s">
        <v>119</v>
      </c>
      <c r="F658" s="3" t="s">
        <v>122</v>
      </c>
      <c r="G658" s="3">
        <v>1422685</v>
      </c>
      <c r="H658" s="3">
        <v>7613</v>
      </c>
      <c r="I658" s="3">
        <v>1430298</v>
      </c>
      <c r="J658" s="3" t="s">
        <v>164</v>
      </c>
      <c r="K658" s="4">
        <v>45070</v>
      </c>
      <c r="L658" s="3" t="s">
        <v>29</v>
      </c>
      <c r="M658" s="1" t="s">
        <v>126</v>
      </c>
    </row>
    <row r="659" spans="1:13" customFormat="1" x14ac:dyDescent="0.3">
      <c r="A659" s="3">
        <v>658</v>
      </c>
      <c r="B659" s="3" t="s">
        <v>81</v>
      </c>
      <c r="C659" s="1" t="s">
        <v>162</v>
      </c>
      <c r="D659" s="1" t="s">
        <v>135</v>
      </c>
      <c r="E659" s="3" t="s">
        <v>114</v>
      </c>
      <c r="F659" s="3" t="s">
        <v>123</v>
      </c>
      <c r="G659" s="3">
        <v>1586270</v>
      </c>
      <c r="H659" s="3">
        <v>6619</v>
      </c>
      <c r="I659" s="3">
        <v>1592889</v>
      </c>
      <c r="J659" s="3" t="s">
        <v>167</v>
      </c>
      <c r="K659" s="4">
        <v>44995</v>
      </c>
      <c r="L659" s="3" t="s">
        <v>61</v>
      </c>
      <c r="M659" s="1" t="s">
        <v>126</v>
      </c>
    </row>
    <row r="660" spans="1:13" customFormat="1" x14ac:dyDescent="0.3">
      <c r="A660" s="3">
        <v>659</v>
      </c>
      <c r="B660" s="3" t="s">
        <v>57</v>
      </c>
      <c r="C660" s="1" t="s">
        <v>160</v>
      </c>
      <c r="D660" s="1" t="s">
        <v>130</v>
      </c>
      <c r="E660" s="3" t="s">
        <v>119</v>
      </c>
      <c r="F660" s="3" t="s">
        <v>122</v>
      </c>
      <c r="G660" s="3">
        <v>1643334</v>
      </c>
      <c r="H660" s="3">
        <v>47698</v>
      </c>
      <c r="I660" s="3">
        <v>1691032</v>
      </c>
      <c r="J660" s="3" t="s">
        <v>166</v>
      </c>
      <c r="K660" s="4">
        <v>45025</v>
      </c>
      <c r="L660" s="3" t="s">
        <v>63</v>
      </c>
      <c r="M660" s="1" t="s">
        <v>126</v>
      </c>
    </row>
    <row r="661" spans="1:13" customFormat="1" x14ac:dyDescent="0.3">
      <c r="A661" s="3">
        <v>660</v>
      </c>
      <c r="B661" s="3" t="s">
        <v>98</v>
      </c>
      <c r="C661" s="1" t="s">
        <v>162</v>
      </c>
      <c r="D661" s="1" t="s">
        <v>141</v>
      </c>
      <c r="E661" s="3" t="s">
        <v>118</v>
      </c>
      <c r="F661" s="3" t="s">
        <v>122</v>
      </c>
      <c r="G661" s="3">
        <v>430746</v>
      </c>
      <c r="H661" s="3">
        <v>46086</v>
      </c>
      <c r="I661" s="3">
        <v>476832</v>
      </c>
      <c r="J661" s="3" t="s">
        <v>167</v>
      </c>
      <c r="K661" s="4">
        <v>45322</v>
      </c>
      <c r="L661" s="3" t="s">
        <v>74</v>
      </c>
      <c r="M661" s="1" t="s">
        <v>127</v>
      </c>
    </row>
    <row r="662" spans="1:13" customFormat="1" x14ac:dyDescent="0.3">
      <c r="A662" s="3">
        <v>661</v>
      </c>
      <c r="B662" s="3" t="s">
        <v>22</v>
      </c>
      <c r="C662" s="1" t="s">
        <v>162</v>
      </c>
      <c r="D662" s="1" t="s">
        <v>134</v>
      </c>
      <c r="E662" s="3" t="s">
        <v>116</v>
      </c>
      <c r="F662" s="3" t="s">
        <v>123</v>
      </c>
      <c r="G662" s="3">
        <v>835900</v>
      </c>
      <c r="H662" s="3">
        <v>18472</v>
      </c>
      <c r="I662" s="3">
        <v>854372</v>
      </c>
      <c r="J662" s="3" t="s">
        <v>167</v>
      </c>
      <c r="K662" s="4">
        <v>44951</v>
      </c>
      <c r="L662" s="3" t="s">
        <v>21</v>
      </c>
      <c r="M662" s="1" t="s">
        <v>126</v>
      </c>
    </row>
    <row r="663" spans="1:13" customFormat="1" x14ac:dyDescent="0.3">
      <c r="A663" s="3">
        <v>662</v>
      </c>
      <c r="B663" s="3" t="s">
        <v>91</v>
      </c>
      <c r="C663" s="1" t="s">
        <v>162</v>
      </c>
      <c r="D663" s="1" t="s">
        <v>155</v>
      </c>
      <c r="E663" s="3" t="s">
        <v>115</v>
      </c>
      <c r="F663" s="3" t="s">
        <v>124</v>
      </c>
      <c r="G663" s="3">
        <v>1044893</v>
      </c>
      <c r="H663" s="3">
        <v>6556</v>
      </c>
      <c r="I663" s="3">
        <v>1051449</v>
      </c>
      <c r="J663" s="3" t="s">
        <v>164</v>
      </c>
      <c r="K663" s="4">
        <v>45395</v>
      </c>
      <c r="L663" s="3" t="s">
        <v>20</v>
      </c>
      <c r="M663" s="1" t="s">
        <v>126</v>
      </c>
    </row>
    <row r="664" spans="1:13" customFormat="1" x14ac:dyDescent="0.3">
      <c r="A664" s="3">
        <v>663</v>
      </c>
      <c r="B664" s="3" t="s">
        <v>18</v>
      </c>
      <c r="C664" s="1" t="s">
        <v>162</v>
      </c>
      <c r="D664" s="1" t="s">
        <v>145</v>
      </c>
      <c r="E664" s="3" t="s">
        <v>118</v>
      </c>
      <c r="F664" s="3" t="s">
        <v>122</v>
      </c>
      <c r="G664" s="3">
        <v>627616</v>
      </c>
      <c r="H664" s="3">
        <v>16664</v>
      </c>
      <c r="I664" s="3">
        <v>644280</v>
      </c>
      <c r="J664" s="3" t="s">
        <v>166</v>
      </c>
      <c r="K664" s="4">
        <v>45410</v>
      </c>
      <c r="L664" s="3" t="s">
        <v>99</v>
      </c>
      <c r="M664" s="1" t="s">
        <v>126</v>
      </c>
    </row>
    <row r="665" spans="1:13" customFormat="1" x14ac:dyDescent="0.3">
      <c r="A665" s="3">
        <v>664</v>
      </c>
      <c r="B665" s="3" t="s">
        <v>26</v>
      </c>
      <c r="C665" s="1" t="s">
        <v>162</v>
      </c>
      <c r="D665" s="1" t="s">
        <v>139</v>
      </c>
      <c r="E665" s="3" t="s">
        <v>120</v>
      </c>
      <c r="F665" s="3" t="s">
        <v>122</v>
      </c>
      <c r="G665" s="3">
        <v>1484848</v>
      </c>
      <c r="H665" s="3">
        <v>31714</v>
      </c>
      <c r="I665" s="3">
        <v>1516562</v>
      </c>
      <c r="J665" s="3" t="s">
        <v>167</v>
      </c>
      <c r="K665" s="4">
        <v>45491</v>
      </c>
      <c r="L665" s="3" t="s">
        <v>85</v>
      </c>
      <c r="M665" s="1" t="s">
        <v>127</v>
      </c>
    </row>
    <row r="666" spans="1:13" customFormat="1" x14ac:dyDescent="0.3">
      <c r="A666" s="3">
        <v>665</v>
      </c>
      <c r="B666" s="3" t="s">
        <v>69</v>
      </c>
      <c r="C666" s="1" t="s">
        <v>160</v>
      </c>
      <c r="D666" s="1" t="s">
        <v>139</v>
      </c>
      <c r="E666" s="3" t="s">
        <v>114</v>
      </c>
      <c r="F666" s="3" t="s">
        <v>123</v>
      </c>
      <c r="G666" s="3">
        <v>470845</v>
      </c>
      <c r="H666" s="3">
        <v>30526</v>
      </c>
      <c r="I666" s="3">
        <v>501371</v>
      </c>
      <c r="J666" s="3" t="s">
        <v>167</v>
      </c>
      <c r="K666" s="4">
        <v>45077</v>
      </c>
      <c r="L666" s="3" t="s">
        <v>20</v>
      </c>
      <c r="M666" s="1" t="s">
        <v>126</v>
      </c>
    </row>
    <row r="667" spans="1:13" customFormat="1" x14ac:dyDescent="0.3">
      <c r="A667" s="3">
        <v>666</v>
      </c>
      <c r="B667" s="3" t="s">
        <v>106</v>
      </c>
      <c r="C667" s="1" t="s">
        <v>162</v>
      </c>
      <c r="D667" s="1" t="s">
        <v>151</v>
      </c>
      <c r="E667" s="3" t="s">
        <v>116</v>
      </c>
      <c r="F667" s="3" t="s">
        <v>124</v>
      </c>
      <c r="G667" s="3">
        <v>665237</v>
      </c>
      <c r="H667" s="3">
        <v>43378</v>
      </c>
      <c r="I667" s="3">
        <v>708615</v>
      </c>
      <c r="J667" s="3" t="s">
        <v>167</v>
      </c>
      <c r="K667" s="4">
        <v>45070</v>
      </c>
      <c r="L667" s="3" t="s">
        <v>79</v>
      </c>
      <c r="M667" s="1" t="s">
        <v>126</v>
      </c>
    </row>
    <row r="668" spans="1:13" customFormat="1" x14ac:dyDescent="0.3">
      <c r="A668" s="3">
        <v>667</v>
      </c>
      <c r="B668" s="3" t="s">
        <v>51</v>
      </c>
      <c r="C668" s="1" t="s">
        <v>162</v>
      </c>
      <c r="D668" s="1" t="s">
        <v>132</v>
      </c>
      <c r="E668" s="3" t="s">
        <v>111</v>
      </c>
      <c r="F668" s="3" t="s">
        <v>122</v>
      </c>
      <c r="G668" s="3">
        <v>1615662</v>
      </c>
      <c r="H668" s="3">
        <v>49949</v>
      </c>
      <c r="I668" s="3">
        <v>1665611</v>
      </c>
      <c r="J668" s="3" t="s">
        <v>164</v>
      </c>
      <c r="K668" s="4">
        <v>45495</v>
      </c>
      <c r="L668" s="3" t="s">
        <v>71</v>
      </c>
      <c r="M668" s="1" t="s">
        <v>127</v>
      </c>
    </row>
    <row r="669" spans="1:13" customFormat="1" x14ac:dyDescent="0.3">
      <c r="A669" s="3">
        <v>668</v>
      </c>
      <c r="B669" s="3" t="s">
        <v>97</v>
      </c>
      <c r="C669" s="1" t="s">
        <v>160</v>
      </c>
      <c r="D669" s="1" t="s">
        <v>139</v>
      </c>
      <c r="E669" s="3" t="s">
        <v>121</v>
      </c>
      <c r="F669" s="3" t="s">
        <v>123</v>
      </c>
      <c r="G669" s="3">
        <v>1999764</v>
      </c>
      <c r="H669" s="3">
        <v>30894</v>
      </c>
      <c r="I669" s="3">
        <v>2030658</v>
      </c>
      <c r="J669" s="3" t="s">
        <v>164</v>
      </c>
      <c r="K669" s="4">
        <v>44965</v>
      </c>
      <c r="L669" s="3" t="s">
        <v>96</v>
      </c>
      <c r="M669" s="1" t="s">
        <v>126</v>
      </c>
    </row>
    <row r="670" spans="1:13" customFormat="1" x14ac:dyDescent="0.3">
      <c r="A670" s="3">
        <v>669</v>
      </c>
      <c r="B670" s="3" t="s">
        <v>55</v>
      </c>
      <c r="C670" s="1" t="s">
        <v>162</v>
      </c>
      <c r="D670" s="1" t="s">
        <v>138</v>
      </c>
      <c r="E670" s="3" t="s">
        <v>111</v>
      </c>
      <c r="F670" s="3" t="s">
        <v>122</v>
      </c>
      <c r="G670" s="3">
        <v>972025</v>
      </c>
      <c r="H670" s="3">
        <v>30624</v>
      </c>
      <c r="I670" s="3">
        <v>1002649</v>
      </c>
      <c r="J670" s="3" t="s">
        <v>165</v>
      </c>
      <c r="K670" s="4">
        <v>45035</v>
      </c>
      <c r="L670" s="3" t="s">
        <v>55</v>
      </c>
      <c r="M670" s="1" t="s">
        <v>126</v>
      </c>
    </row>
    <row r="671" spans="1:13" customFormat="1" x14ac:dyDescent="0.3">
      <c r="A671" s="3">
        <v>670</v>
      </c>
      <c r="B671" s="3" t="s">
        <v>27</v>
      </c>
      <c r="C671" s="1" t="s">
        <v>162</v>
      </c>
      <c r="D671" s="1" t="s">
        <v>131</v>
      </c>
      <c r="E671" s="3" t="s">
        <v>121</v>
      </c>
      <c r="F671" s="3" t="s">
        <v>124</v>
      </c>
      <c r="G671" s="3">
        <v>1965022</v>
      </c>
      <c r="H671" s="3">
        <v>5730</v>
      </c>
      <c r="I671" s="3">
        <v>1970752</v>
      </c>
      <c r="J671" s="3" t="s">
        <v>167</v>
      </c>
      <c r="K671" s="4">
        <v>45619</v>
      </c>
      <c r="L671" s="3" t="s">
        <v>84</v>
      </c>
      <c r="M671" s="1" t="s">
        <v>126</v>
      </c>
    </row>
    <row r="672" spans="1:13" customFormat="1" x14ac:dyDescent="0.3">
      <c r="A672" s="3">
        <v>671</v>
      </c>
      <c r="B672" s="3" t="s">
        <v>65</v>
      </c>
      <c r="C672" s="1" t="s">
        <v>162</v>
      </c>
      <c r="D672" s="1" t="s">
        <v>154</v>
      </c>
      <c r="E672" s="3" t="s">
        <v>118</v>
      </c>
      <c r="F672" s="3" t="s">
        <v>122</v>
      </c>
      <c r="G672" s="3">
        <v>421096</v>
      </c>
      <c r="H672" s="3">
        <v>42533</v>
      </c>
      <c r="I672" s="3">
        <v>463629</v>
      </c>
      <c r="J672" s="3" t="s">
        <v>165</v>
      </c>
      <c r="K672" s="4">
        <v>44968</v>
      </c>
      <c r="L672" s="3" t="s">
        <v>61</v>
      </c>
      <c r="M672" s="1" t="s">
        <v>126</v>
      </c>
    </row>
    <row r="673" spans="1:13" customFormat="1" x14ac:dyDescent="0.3">
      <c r="A673" s="3">
        <v>672</v>
      </c>
      <c r="B673" s="3" t="s">
        <v>75</v>
      </c>
      <c r="C673" s="1" t="s">
        <v>162</v>
      </c>
      <c r="D673" s="1" t="s">
        <v>139</v>
      </c>
      <c r="E673" s="3" t="s">
        <v>121</v>
      </c>
      <c r="F673" s="3" t="s">
        <v>122</v>
      </c>
      <c r="G673" s="3">
        <v>1842218</v>
      </c>
      <c r="H673" s="3">
        <v>18876</v>
      </c>
      <c r="I673" s="3">
        <v>1861094</v>
      </c>
      <c r="J673" s="3" t="s">
        <v>165</v>
      </c>
      <c r="K673" s="4">
        <v>45112</v>
      </c>
      <c r="L673" s="3" t="s">
        <v>70</v>
      </c>
      <c r="M673" s="1" t="s">
        <v>126</v>
      </c>
    </row>
    <row r="674" spans="1:13" customFormat="1" x14ac:dyDescent="0.3">
      <c r="A674" s="3">
        <v>673</v>
      </c>
      <c r="B674" s="3" t="s">
        <v>82</v>
      </c>
      <c r="C674" s="1" t="s">
        <v>160</v>
      </c>
      <c r="D674" s="1" t="s">
        <v>129</v>
      </c>
      <c r="E674" s="3" t="s">
        <v>117</v>
      </c>
      <c r="F674" s="3" t="s">
        <v>122</v>
      </c>
      <c r="G674" s="3">
        <v>1326051</v>
      </c>
      <c r="H674" s="3">
        <v>45428</v>
      </c>
      <c r="I674" s="3">
        <v>1371479</v>
      </c>
      <c r="J674" s="3" t="s">
        <v>167</v>
      </c>
      <c r="K674" s="4">
        <v>45324</v>
      </c>
      <c r="L674" s="3" t="s">
        <v>55</v>
      </c>
      <c r="M674" s="1" t="s">
        <v>126</v>
      </c>
    </row>
    <row r="675" spans="1:13" customFormat="1" x14ac:dyDescent="0.3">
      <c r="A675" s="3">
        <v>674</v>
      </c>
      <c r="B675" s="3" t="s">
        <v>30</v>
      </c>
      <c r="C675" s="1" t="s">
        <v>162</v>
      </c>
      <c r="D675" s="1" t="s">
        <v>140</v>
      </c>
      <c r="E675" s="3" t="s">
        <v>117</v>
      </c>
      <c r="F675" s="3" t="s">
        <v>124</v>
      </c>
      <c r="G675" s="3">
        <v>628121</v>
      </c>
      <c r="H675" s="3">
        <v>40969</v>
      </c>
      <c r="I675" s="3">
        <v>669090</v>
      </c>
      <c r="J675" s="3" t="s">
        <v>166</v>
      </c>
      <c r="K675" s="4">
        <v>45149</v>
      </c>
      <c r="L675" s="3" t="s">
        <v>94</v>
      </c>
      <c r="M675" s="1" t="s">
        <v>126</v>
      </c>
    </row>
    <row r="676" spans="1:13" customFormat="1" x14ac:dyDescent="0.3">
      <c r="A676" s="3">
        <v>675</v>
      </c>
      <c r="B676" s="3" t="s">
        <v>15</v>
      </c>
      <c r="C676" s="1" t="s">
        <v>160</v>
      </c>
      <c r="D676" s="1" t="s">
        <v>138</v>
      </c>
      <c r="E676" s="3" t="s">
        <v>121</v>
      </c>
      <c r="F676" s="3" t="s">
        <v>124</v>
      </c>
      <c r="G676" s="3">
        <v>682539</v>
      </c>
      <c r="H676" s="3">
        <v>21429</v>
      </c>
      <c r="I676" s="3">
        <v>703968</v>
      </c>
      <c r="J676" s="3" t="s">
        <v>165</v>
      </c>
      <c r="K676" s="4">
        <v>45560</v>
      </c>
      <c r="L676" s="3" t="s">
        <v>70</v>
      </c>
      <c r="M676" s="1" t="s">
        <v>126</v>
      </c>
    </row>
    <row r="677" spans="1:13" customFormat="1" x14ac:dyDescent="0.3">
      <c r="A677" s="3">
        <v>676</v>
      </c>
      <c r="B677" s="3" t="s">
        <v>22</v>
      </c>
      <c r="C677" s="1" t="s">
        <v>162</v>
      </c>
      <c r="D677" s="1" t="s">
        <v>156</v>
      </c>
      <c r="E677" s="3" t="s">
        <v>113</v>
      </c>
      <c r="F677" s="3" t="s">
        <v>123</v>
      </c>
      <c r="G677" s="3">
        <v>937773</v>
      </c>
      <c r="H677" s="3">
        <v>48994</v>
      </c>
      <c r="I677" s="3">
        <v>986767</v>
      </c>
      <c r="J677" s="3" t="s">
        <v>167</v>
      </c>
      <c r="K677" s="4">
        <v>45059</v>
      </c>
      <c r="L677" s="3" t="s">
        <v>102</v>
      </c>
      <c r="M677" s="1" t="s">
        <v>126</v>
      </c>
    </row>
    <row r="678" spans="1:13" customFormat="1" x14ac:dyDescent="0.3">
      <c r="A678" s="3">
        <v>677</v>
      </c>
      <c r="B678" s="3" t="s">
        <v>33</v>
      </c>
      <c r="C678" s="1" t="s">
        <v>160</v>
      </c>
      <c r="D678" s="1" t="s">
        <v>133</v>
      </c>
      <c r="E678" s="3" t="s">
        <v>120</v>
      </c>
      <c r="F678" s="3" t="s">
        <v>122</v>
      </c>
      <c r="G678" s="3">
        <v>1211591</v>
      </c>
      <c r="H678" s="3">
        <v>25826</v>
      </c>
      <c r="I678" s="3">
        <v>1237417</v>
      </c>
      <c r="J678" s="3" t="s">
        <v>166</v>
      </c>
      <c r="K678" s="4">
        <v>45089</v>
      </c>
      <c r="L678" s="3" t="s">
        <v>21</v>
      </c>
      <c r="M678" s="1" t="s">
        <v>127</v>
      </c>
    </row>
    <row r="679" spans="1:13" customFormat="1" x14ac:dyDescent="0.3">
      <c r="A679" s="3">
        <v>678</v>
      </c>
      <c r="B679" s="3" t="s">
        <v>84</v>
      </c>
      <c r="C679" s="1" t="s">
        <v>160</v>
      </c>
      <c r="D679" s="1" t="s">
        <v>152</v>
      </c>
      <c r="E679" s="3" t="s">
        <v>120</v>
      </c>
      <c r="F679" s="3" t="s">
        <v>124</v>
      </c>
      <c r="G679" s="3">
        <v>1682095</v>
      </c>
      <c r="H679" s="3">
        <v>43284</v>
      </c>
      <c r="I679" s="3">
        <v>1725379</v>
      </c>
      <c r="J679" s="3" t="s">
        <v>167</v>
      </c>
      <c r="K679" s="4">
        <v>45141</v>
      </c>
      <c r="L679" s="3" t="s">
        <v>10</v>
      </c>
      <c r="M679" s="1" t="s">
        <v>126</v>
      </c>
    </row>
    <row r="680" spans="1:13" customFormat="1" x14ac:dyDescent="0.3">
      <c r="A680" s="3">
        <v>679</v>
      </c>
      <c r="B680" s="3" t="s">
        <v>72</v>
      </c>
      <c r="C680" s="1" t="s">
        <v>160</v>
      </c>
      <c r="D680" s="1" t="s">
        <v>144</v>
      </c>
      <c r="E680" s="3" t="s">
        <v>112</v>
      </c>
      <c r="F680" s="3" t="s">
        <v>123</v>
      </c>
      <c r="G680" s="3">
        <v>2196451</v>
      </c>
      <c r="H680" s="3">
        <v>16051</v>
      </c>
      <c r="I680" s="3">
        <v>2212502</v>
      </c>
      <c r="J680" s="3" t="s">
        <v>164</v>
      </c>
      <c r="K680" s="4">
        <v>45659</v>
      </c>
      <c r="L680" s="3" t="s">
        <v>84</v>
      </c>
      <c r="M680" s="1" t="s">
        <v>126</v>
      </c>
    </row>
    <row r="681" spans="1:13" customFormat="1" x14ac:dyDescent="0.3">
      <c r="A681" s="3">
        <v>680</v>
      </c>
      <c r="B681" s="3" t="s">
        <v>100</v>
      </c>
      <c r="C681" s="1" t="s">
        <v>162</v>
      </c>
      <c r="D681" s="1" t="s">
        <v>130</v>
      </c>
      <c r="E681" s="3" t="s">
        <v>112</v>
      </c>
      <c r="F681" s="3" t="s">
        <v>122</v>
      </c>
      <c r="G681" s="3">
        <v>2229236</v>
      </c>
      <c r="H681" s="3">
        <v>23132</v>
      </c>
      <c r="I681" s="3">
        <v>2252368</v>
      </c>
      <c r="J681" s="3" t="s">
        <v>166</v>
      </c>
      <c r="K681" s="4">
        <v>45161</v>
      </c>
      <c r="L681" s="3" t="s">
        <v>93</v>
      </c>
      <c r="M681" s="1" t="s">
        <v>126</v>
      </c>
    </row>
    <row r="682" spans="1:13" customFormat="1" x14ac:dyDescent="0.3">
      <c r="A682" s="3">
        <v>681</v>
      </c>
      <c r="B682" s="3" t="s">
        <v>77</v>
      </c>
      <c r="C682" s="1" t="s">
        <v>162</v>
      </c>
      <c r="D682" s="1" t="s">
        <v>137</v>
      </c>
      <c r="E682" s="3" t="s">
        <v>119</v>
      </c>
      <c r="F682" s="3" t="s">
        <v>123</v>
      </c>
      <c r="G682" s="3">
        <v>2267966</v>
      </c>
      <c r="H682" s="3">
        <v>28510</v>
      </c>
      <c r="I682" s="3">
        <v>2296476</v>
      </c>
      <c r="J682" s="3" t="s">
        <v>165</v>
      </c>
      <c r="K682" s="4">
        <v>45584</v>
      </c>
      <c r="L682" s="3" t="s">
        <v>72</v>
      </c>
      <c r="M682" s="1" t="s">
        <v>126</v>
      </c>
    </row>
    <row r="683" spans="1:13" customFormat="1" x14ac:dyDescent="0.3">
      <c r="A683" s="3">
        <v>682</v>
      </c>
      <c r="B683" s="3" t="s">
        <v>90</v>
      </c>
      <c r="C683" s="1" t="s">
        <v>160</v>
      </c>
      <c r="D683" s="1" t="s">
        <v>132</v>
      </c>
      <c r="E683" s="3" t="s">
        <v>117</v>
      </c>
      <c r="F683" s="3" t="s">
        <v>124</v>
      </c>
      <c r="G683" s="3">
        <v>743822</v>
      </c>
      <c r="H683" s="3">
        <v>23390</v>
      </c>
      <c r="I683" s="3">
        <v>767212</v>
      </c>
      <c r="J683" s="3" t="s">
        <v>165</v>
      </c>
      <c r="K683" s="4">
        <v>45677</v>
      </c>
      <c r="L683" s="3" t="s">
        <v>74</v>
      </c>
      <c r="M683" s="1" t="s">
        <v>126</v>
      </c>
    </row>
    <row r="684" spans="1:13" customFormat="1" x14ac:dyDescent="0.3">
      <c r="A684" s="3">
        <v>683</v>
      </c>
      <c r="B684" s="3" t="s">
        <v>99</v>
      </c>
      <c r="C684" s="1" t="s">
        <v>162</v>
      </c>
      <c r="D684" s="1" t="s">
        <v>136</v>
      </c>
      <c r="E684" s="3" t="s">
        <v>121</v>
      </c>
      <c r="F684" s="3" t="s">
        <v>124</v>
      </c>
      <c r="G684" s="3">
        <v>720706</v>
      </c>
      <c r="H684" s="3">
        <v>9941</v>
      </c>
      <c r="I684" s="3">
        <v>730647</v>
      </c>
      <c r="J684" s="3" t="s">
        <v>164</v>
      </c>
      <c r="K684" s="4">
        <v>45514</v>
      </c>
      <c r="L684" s="3" t="s">
        <v>58</v>
      </c>
      <c r="M684" s="1" t="s">
        <v>127</v>
      </c>
    </row>
    <row r="685" spans="1:13" customFormat="1" x14ac:dyDescent="0.3">
      <c r="A685" s="3">
        <v>684</v>
      </c>
      <c r="B685" s="3" t="s">
        <v>83</v>
      </c>
      <c r="C685" s="1" t="s">
        <v>160</v>
      </c>
      <c r="D685" s="1" t="s">
        <v>138</v>
      </c>
      <c r="E685" s="3" t="s">
        <v>120</v>
      </c>
      <c r="F685" s="3" t="s">
        <v>124</v>
      </c>
      <c r="G685" s="3">
        <v>2099257</v>
      </c>
      <c r="H685" s="3">
        <v>43668</v>
      </c>
      <c r="I685" s="3">
        <v>2142925</v>
      </c>
      <c r="J685" s="3" t="s">
        <v>167</v>
      </c>
      <c r="K685" s="4">
        <v>44935</v>
      </c>
      <c r="L685" s="3" t="s">
        <v>82</v>
      </c>
      <c r="M685" s="1" t="s">
        <v>126</v>
      </c>
    </row>
    <row r="686" spans="1:13" customFormat="1" x14ac:dyDescent="0.3">
      <c r="A686" s="3">
        <v>685</v>
      </c>
      <c r="B686" s="3" t="s">
        <v>34</v>
      </c>
      <c r="C686" s="1" t="s">
        <v>162</v>
      </c>
      <c r="D686" s="1" t="s">
        <v>129</v>
      </c>
      <c r="E686" s="3" t="s">
        <v>111</v>
      </c>
      <c r="F686" s="3" t="s">
        <v>124</v>
      </c>
      <c r="G686" s="3">
        <v>2380147</v>
      </c>
      <c r="H686" s="3">
        <v>47854</v>
      </c>
      <c r="I686" s="3">
        <v>2428001</v>
      </c>
      <c r="J686" s="3" t="s">
        <v>166</v>
      </c>
      <c r="K686" s="4">
        <v>45000</v>
      </c>
      <c r="L686" s="3" t="s">
        <v>27</v>
      </c>
      <c r="M686" s="1" t="s">
        <v>127</v>
      </c>
    </row>
    <row r="687" spans="1:13" customFormat="1" x14ac:dyDescent="0.3">
      <c r="A687" s="3">
        <v>686</v>
      </c>
      <c r="B687" s="3" t="s">
        <v>103</v>
      </c>
      <c r="C687" s="1" t="s">
        <v>162</v>
      </c>
      <c r="D687" s="1" t="s">
        <v>134</v>
      </c>
      <c r="E687" s="3" t="s">
        <v>109</v>
      </c>
      <c r="F687" s="3" t="s">
        <v>124</v>
      </c>
      <c r="G687" s="3">
        <v>1620538</v>
      </c>
      <c r="H687" s="3">
        <v>13774</v>
      </c>
      <c r="I687" s="3">
        <v>1634312</v>
      </c>
      <c r="J687" s="3" t="s">
        <v>167</v>
      </c>
      <c r="K687" s="4">
        <v>45418</v>
      </c>
      <c r="L687" s="3" t="s">
        <v>22</v>
      </c>
      <c r="M687" s="1" t="s">
        <v>126</v>
      </c>
    </row>
    <row r="688" spans="1:13" customFormat="1" x14ac:dyDescent="0.3">
      <c r="A688" s="3">
        <v>687</v>
      </c>
      <c r="B688" s="3" t="s">
        <v>15</v>
      </c>
      <c r="C688" s="1" t="s">
        <v>160</v>
      </c>
      <c r="D688" s="1" t="s">
        <v>155</v>
      </c>
      <c r="E688" s="3" t="s">
        <v>114</v>
      </c>
      <c r="F688" s="3" t="s">
        <v>123</v>
      </c>
      <c r="G688" s="3">
        <v>444424</v>
      </c>
      <c r="H688" s="3">
        <v>48429</v>
      </c>
      <c r="I688" s="3">
        <v>492853</v>
      </c>
      <c r="J688" s="3" t="s">
        <v>165</v>
      </c>
      <c r="K688" s="4">
        <v>45179</v>
      </c>
      <c r="L688" s="3" t="s">
        <v>56</v>
      </c>
      <c r="M688" s="1" t="s">
        <v>126</v>
      </c>
    </row>
    <row r="689" spans="1:13" customFormat="1" x14ac:dyDescent="0.3">
      <c r="A689" s="3">
        <v>688</v>
      </c>
      <c r="B689" s="3" t="s">
        <v>85</v>
      </c>
      <c r="C689" s="1" t="s">
        <v>160</v>
      </c>
      <c r="D689" s="1" t="s">
        <v>138</v>
      </c>
      <c r="E689" s="3" t="s">
        <v>112</v>
      </c>
      <c r="F689" s="3" t="s">
        <v>124</v>
      </c>
      <c r="G689" s="3">
        <v>988757</v>
      </c>
      <c r="H689" s="3">
        <v>34243</v>
      </c>
      <c r="I689" s="3">
        <v>1023000</v>
      </c>
      <c r="J689" s="3" t="s">
        <v>167</v>
      </c>
      <c r="K689" s="4">
        <v>45156</v>
      </c>
      <c r="L689" s="3" t="s">
        <v>35</v>
      </c>
      <c r="M689" s="1" t="s">
        <v>126</v>
      </c>
    </row>
    <row r="690" spans="1:13" customFormat="1" x14ac:dyDescent="0.3">
      <c r="A690" s="3">
        <v>689</v>
      </c>
      <c r="B690" s="3" t="s">
        <v>54</v>
      </c>
      <c r="C690" s="1" t="s">
        <v>162</v>
      </c>
      <c r="D690" s="1" t="s">
        <v>129</v>
      </c>
      <c r="E690" s="3" t="s">
        <v>115</v>
      </c>
      <c r="F690" s="3" t="s">
        <v>124</v>
      </c>
      <c r="G690" s="3">
        <v>2427960</v>
      </c>
      <c r="H690" s="3">
        <v>28514</v>
      </c>
      <c r="I690" s="3">
        <v>2456474</v>
      </c>
      <c r="J690" s="3" t="s">
        <v>165</v>
      </c>
      <c r="K690" s="4">
        <v>45445</v>
      </c>
      <c r="L690" s="3" t="s">
        <v>66</v>
      </c>
      <c r="M690" s="1" t="s">
        <v>126</v>
      </c>
    </row>
    <row r="691" spans="1:13" customFormat="1" x14ac:dyDescent="0.3">
      <c r="A691" s="3">
        <v>690</v>
      </c>
      <c r="B691" s="3" t="s">
        <v>68</v>
      </c>
      <c r="C691" s="1" t="s">
        <v>162</v>
      </c>
      <c r="D691" s="1" t="s">
        <v>144</v>
      </c>
      <c r="E691" s="3" t="s">
        <v>109</v>
      </c>
      <c r="F691" s="3" t="s">
        <v>122</v>
      </c>
      <c r="G691" s="3">
        <v>1508794</v>
      </c>
      <c r="H691" s="3">
        <v>29211</v>
      </c>
      <c r="I691" s="3">
        <v>1538005</v>
      </c>
      <c r="J691" s="3" t="s">
        <v>164</v>
      </c>
      <c r="K691" s="4">
        <v>45100</v>
      </c>
      <c r="L691" s="3" t="s">
        <v>88</v>
      </c>
      <c r="M691" s="1" t="s">
        <v>126</v>
      </c>
    </row>
    <row r="692" spans="1:13" customFormat="1" x14ac:dyDescent="0.3">
      <c r="A692" s="3">
        <v>691</v>
      </c>
      <c r="B692" s="3" t="s">
        <v>34</v>
      </c>
      <c r="C692" s="1" t="s">
        <v>162</v>
      </c>
      <c r="D692" s="1" t="s">
        <v>139</v>
      </c>
      <c r="E692" s="3" t="s">
        <v>111</v>
      </c>
      <c r="F692" s="3" t="s">
        <v>123</v>
      </c>
      <c r="G692" s="3">
        <v>2027780</v>
      </c>
      <c r="H692" s="3">
        <v>35780</v>
      </c>
      <c r="I692" s="3">
        <v>2063560</v>
      </c>
      <c r="J692" s="3" t="s">
        <v>165</v>
      </c>
      <c r="K692" s="4">
        <v>45579</v>
      </c>
      <c r="L692" s="3" t="s">
        <v>60</v>
      </c>
      <c r="M692" s="1" t="s">
        <v>126</v>
      </c>
    </row>
    <row r="693" spans="1:13" customFormat="1" x14ac:dyDescent="0.3">
      <c r="A693" s="3">
        <v>692</v>
      </c>
      <c r="B693" s="3" t="s">
        <v>28</v>
      </c>
      <c r="C693" s="1" t="s">
        <v>162</v>
      </c>
      <c r="D693" s="1" t="s">
        <v>131</v>
      </c>
      <c r="E693" s="3" t="s">
        <v>116</v>
      </c>
      <c r="F693" s="3" t="s">
        <v>123</v>
      </c>
      <c r="G693" s="3">
        <v>832957</v>
      </c>
      <c r="H693" s="3">
        <v>39168</v>
      </c>
      <c r="I693" s="3">
        <v>872125</v>
      </c>
      <c r="J693" s="3" t="s">
        <v>164</v>
      </c>
      <c r="K693" s="4">
        <v>45094</v>
      </c>
      <c r="L693" s="3" t="s">
        <v>81</v>
      </c>
      <c r="M693" s="1" t="s">
        <v>126</v>
      </c>
    </row>
    <row r="694" spans="1:13" customFormat="1" x14ac:dyDescent="0.3">
      <c r="A694" s="3">
        <v>693</v>
      </c>
      <c r="B694" s="3" t="s">
        <v>96</v>
      </c>
      <c r="C694" s="1" t="s">
        <v>160</v>
      </c>
      <c r="D694" s="1" t="s">
        <v>130</v>
      </c>
      <c r="E694" s="3" t="s">
        <v>114</v>
      </c>
      <c r="F694" s="3" t="s">
        <v>124</v>
      </c>
      <c r="G694" s="3">
        <v>1987621</v>
      </c>
      <c r="H694" s="3">
        <v>28940</v>
      </c>
      <c r="I694" s="3">
        <v>2016561</v>
      </c>
      <c r="J694" s="3" t="s">
        <v>166</v>
      </c>
      <c r="K694" s="4">
        <v>45096</v>
      </c>
      <c r="L694" s="3" t="s">
        <v>37</v>
      </c>
      <c r="M694" s="1" t="s">
        <v>126</v>
      </c>
    </row>
    <row r="695" spans="1:13" customFormat="1" x14ac:dyDescent="0.3">
      <c r="A695" s="3">
        <v>694</v>
      </c>
      <c r="B695" s="3" t="s">
        <v>74</v>
      </c>
      <c r="C695" s="1" t="s">
        <v>160</v>
      </c>
      <c r="D695" s="1" t="s">
        <v>148</v>
      </c>
      <c r="E695" s="3" t="s">
        <v>114</v>
      </c>
      <c r="F695" s="3" t="s">
        <v>122</v>
      </c>
      <c r="G695" s="3">
        <v>2102225</v>
      </c>
      <c r="H695" s="3">
        <v>28127</v>
      </c>
      <c r="I695" s="3">
        <v>2130352</v>
      </c>
      <c r="J695" s="3" t="s">
        <v>167</v>
      </c>
      <c r="K695" s="4">
        <v>45319</v>
      </c>
      <c r="L695" s="3" t="s">
        <v>10</v>
      </c>
      <c r="M695" s="1" t="s">
        <v>127</v>
      </c>
    </row>
    <row r="696" spans="1:13" customFormat="1" x14ac:dyDescent="0.3">
      <c r="A696" s="3">
        <v>695</v>
      </c>
      <c r="B696" s="3" t="s">
        <v>101</v>
      </c>
      <c r="C696" s="1" t="s">
        <v>160</v>
      </c>
      <c r="D696" s="1" t="s">
        <v>151</v>
      </c>
      <c r="E696" s="3" t="s">
        <v>120</v>
      </c>
      <c r="F696" s="3" t="s">
        <v>122</v>
      </c>
      <c r="G696" s="3">
        <v>982875</v>
      </c>
      <c r="H696" s="3">
        <v>33829</v>
      </c>
      <c r="I696" s="3">
        <v>1016704</v>
      </c>
      <c r="J696" s="3" t="s">
        <v>166</v>
      </c>
      <c r="K696" s="4">
        <v>45721</v>
      </c>
      <c r="L696" s="3" t="s">
        <v>28</v>
      </c>
      <c r="M696" s="1" t="s">
        <v>126</v>
      </c>
    </row>
    <row r="697" spans="1:13" customFormat="1" x14ac:dyDescent="0.3">
      <c r="A697" s="3">
        <v>696</v>
      </c>
      <c r="B697" s="3" t="s">
        <v>60</v>
      </c>
      <c r="C697" s="1" t="s">
        <v>162</v>
      </c>
      <c r="D697" s="1" t="s">
        <v>154</v>
      </c>
      <c r="E697" s="3" t="s">
        <v>111</v>
      </c>
      <c r="F697" s="3" t="s">
        <v>124</v>
      </c>
      <c r="G697" s="3">
        <v>1577800</v>
      </c>
      <c r="H697" s="3">
        <v>18861</v>
      </c>
      <c r="I697" s="3">
        <v>1596661</v>
      </c>
      <c r="J697" s="3" t="s">
        <v>167</v>
      </c>
      <c r="K697" s="4">
        <v>45560</v>
      </c>
      <c r="L697" s="3" t="s">
        <v>38</v>
      </c>
      <c r="M697" s="1" t="s">
        <v>126</v>
      </c>
    </row>
    <row r="698" spans="1:13" customFormat="1" x14ac:dyDescent="0.3">
      <c r="A698" s="3">
        <v>697</v>
      </c>
      <c r="B698" s="3" t="s">
        <v>54</v>
      </c>
      <c r="C698" s="1" t="s">
        <v>160</v>
      </c>
      <c r="D698" s="1" t="s">
        <v>134</v>
      </c>
      <c r="E698" s="3" t="s">
        <v>113</v>
      </c>
      <c r="F698" s="3" t="s">
        <v>124</v>
      </c>
      <c r="G698" s="3">
        <v>896312</v>
      </c>
      <c r="H698" s="3">
        <v>48326</v>
      </c>
      <c r="I698" s="3">
        <v>944638</v>
      </c>
      <c r="J698" s="3" t="s">
        <v>166</v>
      </c>
      <c r="K698" s="4">
        <v>45120</v>
      </c>
      <c r="L698" s="3" t="s">
        <v>48</v>
      </c>
      <c r="M698" s="1" t="s">
        <v>126</v>
      </c>
    </row>
    <row r="699" spans="1:13" customFormat="1" x14ac:dyDescent="0.3">
      <c r="A699" s="3">
        <v>698</v>
      </c>
      <c r="B699" s="3" t="s">
        <v>62</v>
      </c>
      <c r="C699" s="1" t="s">
        <v>160</v>
      </c>
      <c r="D699" s="1" t="s">
        <v>139</v>
      </c>
      <c r="E699" s="3" t="s">
        <v>115</v>
      </c>
      <c r="F699" s="3" t="s">
        <v>122</v>
      </c>
      <c r="G699" s="3">
        <v>2419627</v>
      </c>
      <c r="H699" s="3">
        <v>49251</v>
      </c>
      <c r="I699" s="3">
        <v>2468878</v>
      </c>
      <c r="J699" s="3" t="s">
        <v>165</v>
      </c>
      <c r="K699" s="4">
        <v>45443</v>
      </c>
      <c r="L699" s="3" t="s">
        <v>102</v>
      </c>
      <c r="M699" s="1" t="s">
        <v>126</v>
      </c>
    </row>
    <row r="700" spans="1:13" customFormat="1" x14ac:dyDescent="0.3">
      <c r="A700" s="3">
        <v>699</v>
      </c>
      <c r="B700" s="3" t="s">
        <v>84</v>
      </c>
      <c r="C700" s="1" t="s">
        <v>160</v>
      </c>
      <c r="D700" s="1" t="s">
        <v>132</v>
      </c>
      <c r="E700" s="3" t="s">
        <v>120</v>
      </c>
      <c r="F700" s="3" t="s">
        <v>122</v>
      </c>
      <c r="G700" s="3">
        <v>2123436</v>
      </c>
      <c r="H700" s="3">
        <v>6471</v>
      </c>
      <c r="I700" s="3">
        <v>2129907</v>
      </c>
      <c r="J700" s="3" t="s">
        <v>165</v>
      </c>
      <c r="K700" s="4">
        <v>44955</v>
      </c>
      <c r="L700" s="3" t="s">
        <v>59</v>
      </c>
      <c r="M700" s="1" t="s">
        <v>126</v>
      </c>
    </row>
    <row r="701" spans="1:13" customFormat="1" x14ac:dyDescent="0.3">
      <c r="A701" s="3">
        <v>700</v>
      </c>
      <c r="B701" s="3" t="s">
        <v>34</v>
      </c>
      <c r="C701" s="1" t="s">
        <v>160</v>
      </c>
      <c r="D701" s="1" t="s">
        <v>149</v>
      </c>
      <c r="E701" s="3" t="s">
        <v>120</v>
      </c>
      <c r="F701" s="3" t="s">
        <v>124</v>
      </c>
      <c r="G701" s="3">
        <v>1075824</v>
      </c>
      <c r="H701" s="3">
        <v>13829</v>
      </c>
      <c r="I701" s="3">
        <v>1089653</v>
      </c>
      <c r="J701" s="3" t="s">
        <v>165</v>
      </c>
      <c r="K701" s="4">
        <v>45091</v>
      </c>
      <c r="L701" s="3" t="s">
        <v>22</v>
      </c>
      <c r="M701" s="1" t="s">
        <v>126</v>
      </c>
    </row>
    <row r="702" spans="1:13" customFormat="1" x14ac:dyDescent="0.3">
      <c r="A702" s="3">
        <v>701</v>
      </c>
      <c r="B702" s="3" t="s">
        <v>29</v>
      </c>
      <c r="C702" s="1" t="s">
        <v>160</v>
      </c>
      <c r="D702" s="1" t="s">
        <v>136</v>
      </c>
      <c r="E702" s="3" t="s">
        <v>110</v>
      </c>
      <c r="F702" s="3" t="s">
        <v>122</v>
      </c>
      <c r="G702" s="3">
        <v>1483219</v>
      </c>
      <c r="H702" s="3">
        <v>16798</v>
      </c>
      <c r="I702" s="3">
        <v>1500017</v>
      </c>
      <c r="J702" s="3" t="s">
        <v>164</v>
      </c>
      <c r="K702" s="4">
        <v>45348</v>
      </c>
      <c r="L702" s="3" t="s">
        <v>64</v>
      </c>
      <c r="M702" s="1" t="s">
        <v>126</v>
      </c>
    </row>
    <row r="703" spans="1:13" customFormat="1" x14ac:dyDescent="0.3">
      <c r="A703" s="3">
        <v>702</v>
      </c>
      <c r="B703" s="3" t="s">
        <v>91</v>
      </c>
      <c r="C703" s="1" t="s">
        <v>162</v>
      </c>
      <c r="D703" s="1" t="s">
        <v>135</v>
      </c>
      <c r="E703" s="3" t="s">
        <v>115</v>
      </c>
      <c r="F703" s="3" t="s">
        <v>124</v>
      </c>
      <c r="G703" s="3">
        <v>1588894</v>
      </c>
      <c r="H703" s="3">
        <v>10619</v>
      </c>
      <c r="I703" s="3">
        <v>1599513</v>
      </c>
      <c r="J703" s="3" t="s">
        <v>165</v>
      </c>
      <c r="K703" s="4">
        <v>45265</v>
      </c>
      <c r="L703" s="3" t="s">
        <v>57</v>
      </c>
      <c r="M703" s="1" t="s">
        <v>126</v>
      </c>
    </row>
    <row r="704" spans="1:13" customFormat="1" x14ac:dyDescent="0.3">
      <c r="A704" s="3">
        <v>703</v>
      </c>
      <c r="B704" s="3" t="s">
        <v>89</v>
      </c>
      <c r="C704" s="1" t="s">
        <v>160</v>
      </c>
      <c r="D704" s="1" t="s">
        <v>135</v>
      </c>
      <c r="E704" s="3" t="s">
        <v>119</v>
      </c>
      <c r="F704" s="3" t="s">
        <v>122</v>
      </c>
      <c r="G704" s="3">
        <v>1320078</v>
      </c>
      <c r="H704" s="3">
        <v>31920</v>
      </c>
      <c r="I704" s="3">
        <v>1351998</v>
      </c>
      <c r="J704" s="3" t="s">
        <v>165</v>
      </c>
      <c r="K704" s="4">
        <v>45574</v>
      </c>
      <c r="L704" s="3" t="s">
        <v>108</v>
      </c>
      <c r="M704" s="1" t="s">
        <v>127</v>
      </c>
    </row>
    <row r="705" spans="1:13" customFormat="1" x14ac:dyDescent="0.3">
      <c r="A705" s="3">
        <v>704</v>
      </c>
      <c r="B705" s="3" t="s">
        <v>102</v>
      </c>
      <c r="C705" s="1" t="s">
        <v>162</v>
      </c>
      <c r="D705" s="1" t="s">
        <v>146</v>
      </c>
      <c r="E705" s="3" t="s">
        <v>120</v>
      </c>
      <c r="F705" s="3" t="s">
        <v>124</v>
      </c>
      <c r="G705" s="3">
        <v>1509480</v>
      </c>
      <c r="H705" s="3">
        <v>15991</v>
      </c>
      <c r="I705" s="3">
        <v>1525471</v>
      </c>
      <c r="J705" s="3" t="s">
        <v>166</v>
      </c>
      <c r="K705" s="4">
        <v>45422</v>
      </c>
      <c r="L705" s="3" t="s">
        <v>15</v>
      </c>
      <c r="M705" s="1" t="s">
        <v>126</v>
      </c>
    </row>
    <row r="706" spans="1:13" customFormat="1" x14ac:dyDescent="0.3">
      <c r="A706" s="3">
        <v>705</v>
      </c>
      <c r="B706" s="3" t="s">
        <v>101</v>
      </c>
      <c r="C706" s="1" t="s">
        <v>160</v>
      </c>
      <c r="D706" s="1" t="s">
        <v>130</v>
      </c>
      <c r="E706" s="3" t="s">
        <v>109</v>
      </c>
      <c r="F706" s="3" t="s">
        <v>123</v>
      </c>
      <c r="G706" s="3">
        <v>2016744</v>
      </c>
      <c r="H706" s="3">
        <v>13664</v>
      </c>
      <c r="I706" s="3">
        <v>2030408</v>
      </c>
      <c r="J706" s="3" t="s">
        <v>166</v>
      </c>
      <c r="K706" s="4">
        <v>45291</v>
      </c>
      <c r="L706" s="3" t="s">
        <v>16</v>
      </c>
      <c r="M706" s="1" t="s">
        <v>126</v>
      </c>
    </row>
    <row r="707" spans="1:13" customFormat="1" x14ac:dyDescent="0.3">
      <c r="A707" s="3">
        <v>706</v>
      </c>
      <c r="B707" s="3" t="s">
        <v>9</v>
      </c>
      <c r="C707" s="1" t="s">
        <v>162</v>
      </c>
      <c r="D707" s="1" t="s">
        <v>151</v>
      </c>
      <c r="E707" s="3" t="s">
        <v>111</v>
      </c>
      <c r="F707" s="3" t="s">
        <v>124</v>
      </c>
      <c r="G707" s="3">
        <v>2160747</v>
      </c>
      <c r="H707" s="3">
        <v>14801</v>
      </c>
      <c r="I707" s="3">
        <v>2175548</v>
      </c>
      <c r="J707" s="3" t="s">
        <v>166</v>
      </c>
      <c r="K707" s="4">
        <v>45268</v>
      </c>
      <c r="L707" s="3" t="s">
        <v>14</v>
      </c>
      <c r="M707" s="1" t="s">
        <v>126</v>
      </c>
    </row>
    <row r="708" spans="1:13" customFormat="1" x14ac:dyDescent="0.3">
      <c r="A708" s="3">
        <v>707</v>
      </c>
      <c r="B708" s="3" t="s">
        <v>74</v>
      </c>
      <c r="C708" s="1" t="s">
        <v>162</v>
      </c>
      <c r="D708" s="1" t="s">
        <v>152</v>
      </c>
      <c r="E708" s="3" t="s">
        <v>119</v>
      </c>
      <c r="F708" s="3" t="s">
        <v>124</v>
      </c>
      <c r="G708" s="3">
        <v>563731</v>
      </c>
      <c r="H708" s="3">
        <v>39827</v>
      </c>
      <c r="I708" s="3">
        <v>603558</v>
      </c>
      <c r="J708" s="3" t="s">
        <v>164</v>
      </c>
      <c r="K708" s="4">
        <v>45426</v>
      </c>
      <c r="L708" s="3" t="s">
        <v>56</v>
      </c>
      <c r="M708" s="1" t="s">
        <v>126</v>
      </c>
    </row>
    <row r="709" spans="1:13" customFormat="1" x14ac:dyDescent="0.3">
      <c r="A709" s="3">
        <v>708</v>
      </c>
      <c r="B709" s="3" t="s">
        <v>10</v>
      </c>
      <c r="C709" s="1" t="s">
        <v>160</v>
      </c>
      <c r="D709" s="1" t="s">
        <v>134</v>
      </c>
      <c r="E709" s="3" t="s">
        <v>119</v>
      </c>
      <c r="F709" s="3" t="s">
        <v>124</v>
      </c>
      <c r="G709" s="3">
        <v>946638</v>
      </c>
      <c r="H709" s="3">
        <v>44549</v>
      </c>
      <c r="I709" s="3">
        <v>991187</v>
      </c>
      <c r="J709" s="3" t="s">
        <v>165</v>
      </c>
      <c r="K709" s="4">
        <v>45583</v>
      </c>
      <c r="L709" s="3" t="s">
        <v>25</v>
      </c>
      <c r="M709" s="1" t="s">
        <v>127</v>
      </c>
    </row>
    <row r="710" spans="1:13" customFormat="1" x14ac:dyDescent="0.3">
      <c r="A710" s="3">
        <v>709</v>
      </c>
      <c r="B710" s="3" t="s">
        <v>29</v>
      </c>
      <c r="C710" s="1" t="s">
        <v>162</v>
      </c>
      <c r="D710" s="1" t="s">
        <v>137</v>
      </c>
      <c r="E710" s="3" t="s">
        <v>111</v>
      </c>
      <c r="F710" s="3" t="s">
        <v>123</v>
      </c>
      <c r="G710" s="3">
        <v>1953475</v>
      </c>
      <c r="H710" s="3">
        <v>7846</v>
      </c>
      <c r="I710" s="3">
        <v>1961321</v>
      </c>
      <c r="J710" s="3" t="s">
        <v>165</v>
      </c>
      <c r="K710" s="4">
        <v>45437</v>
      </c>
      <c r="L710" s="3" t="s">
        <v>27</v>
      </c>
      <c r="M710" s="1" t="s">
        <v>126</v>
      </c>
    </row>
    <row r="711" spans="1:13" customFormat="1" x14ac:dyDescent="0.3">
      <c r="A711" s="3">
        <v>710</v>
      </c>
      <c r="B711" s="3" t="s">
        <v>91</v>
      </c>
      <c r="C711" s="1" t="s">
        <v>162</v>
      </c>
      <c r="D711" s="1" t="s">
        <v>134</v>
      </c>
      <c r="E711" s="3" t="s">
        <v>112</v>
      </c>
      <c r="F711" s="3" t="s">
        <v>123</v>
      </c>
      <c r="G711" s="3">
        <v>1999021</v>
      </c>
      <c r="H711" s="3">
        <v>27971</v>
      </c>
      <c r="I711" s="3">
        <v>2026992</v>
      </c>
      <c r="J711" s="3" t="s">
        <v>167</v>
      </c>
      <c r="K711" s="4">
        <v>45253</v>
      </c>
      <c r="L711" s="3" t="s">
        <v>96</v>
      </c>
      <c r="M711" s="1" t="s">
        <v>127</v>
      </c>
    </row>
    <row r="712" spans="1:13" customFormat="1" x14ac:dyDescent="0.3">
      <c r="A712" s="3">
        <v>711</v>
      </c>
      <c r="B712" s="3" t="s">
        <v>45</v>
      </c>
      <c r="C712" s="1" t="s">
        <v>160</v>
      </c>
      <c r="D712" s="1" t="s">
        <v>155</v>
      </c>
      <c r="E712" s="3" t="s">
        <v>114</v>
      </c>
      <c r="F712" s="3" t="s">
        <v>122</v>
      </c>
      <c r="G712" s="3">
        <v>1467525</v>
      </c>
      <c r="H712" s="3">
        <v>36269</v>
      </c>
      <c r="I712" s="3">
        <v>1503794</v>
      </c>
      <c r="J712" s="3" t="s">
        <v>165</v>
      </c>
      <c r="K712" s="4">
        <v>45143</v>
      </c>
      <c r="L712" s="3" t="s">
        <v>73</v>
      </c>
      <c r="M712" s="1" t="s">
        <v>126</v>
      </c>
    </row>
    <row r="713" spans="1:13" customFormat="1" x14ac:dyDescent="0.3">
      <c r="A713" s="3">
        <v>712</v>
      </c>
      <c r="B713" s="3" t="s">
        <v>33</v>
      </c>
      <c r="C713" s="1" t="s">
        <v>162</v>
      </c>
      <c r="D713" s="1" t="s">
        <v>133</v>
      </c>
      <c r="E713" s="3" t="s">
        <v>120</v>
      </c>
      <c r="F713" s="3" t="s">
        <v>124</v>
      </c>
      <c r="G713" s="3">
        <v>2113988</v>
      </c>
      <c r="H713" s="3">
        <v>21895</v>
      </c>
      <c r="I713" s="3">
        <v>2135883</v>
      </c>
      <c r="J713" s="3" t="s">
        <v>166</v>
      </c>
      <c r="K713" s="4">
        <v>45227</v>
      </c>
      <c r="L713" s="3" t="s">
        <v>72</v>
      </c>
      <c r="M713" s="1" t="s">
        <v>126</v>
      </c>
    </row>
    <row r="714" spans="1:13" customFormat="1" x14ac:dyDescent="0.3">
      <c r="A714" s="3">
        <v>713</v>
      </c>
      <c r="B714" s="3" t="s">
        <v>34</v>
      </c>
      <c r="C714" s="1" t="s">
        <v>160</v>
      </c>
      <c r="D714" s="1" t="s">
        <v>135</v>
      </c>
      <c r="E714" s="3" t="s">
        <v>120</v>
      </c>
      <c r="F714" s="3" t="s">
        <v>124</v>
      </c>
      <c r="G714" s="3">
        <v>894208</v>
      </c>
      <c r="H714" s="3">
        <v>39063</v>
      </c>
      <c r="I714" s="3">
        <v>933271</v>
      </c>
      <c r="J714" s="3" t="s">
        <v>167</v>
      </c>
      <c r="K714" s="4">
        <v>45058</v>
      </c>
      <c r="L714" s="3" t="s">
        <v>21</v>
      </c>
      <c r="M714" s="1" t="s">
        <v>126</v>
      </c>
    </row>
    <row r="715" spans="1:13" customFormat="1" x14ac:dyDescent="0.3">
      <c r="A715" s="3">
        <v>714</v>
      </c>
      <c r="B715" s="3" t="s">
        <v>59</v>
      </c>
      <c r="C715" s="1" t="s">
        <v>160</v>
      </c>
      <c r="D715" s="1" t="s">
        <v>157</v>
      </c>
      <c r="E715" s="3" t="s">
        <v>115</v>
      </c>
      <c r="F715" s="3" t="s">
        <v>123</v>
      </c>
      <c r="G715" s="3">
        <v>2114820</v>
      </c>
      <c r="H715" s="3">
        <v>28741</v>
      </c>
      <c r="I715" s="3">
        <v>2143561</v>
      </c>
      <c r="J715" s="3" t="s">
        <v>167</v>
      </c>
      <c r="K715" s="4">
        <v>45730</v>
      </c>
      <c r="L715" s="3" t="s">
        <v>94</v>
      </c>
      <c r="M715" s="1" t="s">
        <v>126</v>
      </c>
    </row>
    <row r="716" spans="1:13" customFormat="1" x14ac:dyDescent="0.3">
      <c r="A716" s="3">
        <v>715</v>
      </c>
      <c r="B716" s="3" t="s">
        <v>66</v>
      </c>
      <c r="C716" s="1" t="s">
        <v>162</v>
      </c>
      <c r="D716" s="1" t="s">
        <v>155</v>
      </c>
      <c r="E716" s="3" t="s">
        <v>116</v>
      </c>
      <c r="F716" s="3" t="s">
        <v>124</v>
      </c>
      <c r="G716" s="3">
        <v>1463812</v>
      </c>
      <c r="H716" s="3">
        <v>22124</v>
      </c>
      <c r="I716" s="3">
        <v>1485936</v>
      </c>
      <c r="J716" s="3" t="s">
        <v>167</v>
      </c>
      <c r="K716" s="4">
        <v>44996</v>
      </c>
      <c r="L716" s="3" t="s">
        <v>26</v>
      </c>
      <c r="M716" s="1" t="s">
        <v>126</v>
      </c>
    </row>
    <row r="717" spans="1:13" customFormat="1" x14ac:dyDescent="0.3">
      <c r="A717" s="3">
        <v>716</v>
      </c>
      <c r="B717" s="3" t="s">
        <v>91</v>
      </c>
      <c r="C717" s="1" t="s">
        <v>162</v>
      </c>
      <c r="D717" s="1" t="s">
        <v>139</v>
      </c>
      <c r="E717" s="3" t="s">
        <v>120</v>
      </c>
      <c r="F717" s="3" t="s">
        <v>123</v>
      </c>
      <c r="G717" s="3">
        <v>2067043</v>
      </c>
      <c r="H717" s="3">
        <v>18349</v>
      </c>
      <c r="I717" s="3">
        <v>2085392</v>
      </c>
      <c r="J717" s="3" t="s">
        <v>165</v>
      </c>
      <c r="K717" s="4">
        <v>45178</v>
      </c>
      <c r="L717" s="3" t="s">
        <v>51</v>
      </c>
      <c r="M717" s="1" t="s">
        <v>127</v>
      </c>
    </row>
    <row r="718" spans="1:13" customFormat="1" x14ac:dyDescent="0.3">
      <c r="A718" s="3">
        <v>717</v>
      </c>
      <c r="B718" s="3" t="s">
        <v>82</v>
      </c>
      <c r="C718" s="1" t="s">
        <v>162</v>
      </c>
      <c r="D718" s="1" t="s">
        <v>137</v>
      </c>
      <c r="E718" s="3" t="s">
        <v>117</v>
      </c>
      <c r="F718" s="3" t="s">
        <v>123</v>
      </c>
      <c r="G718" s="3">
        <v>2429037</v>
      </c>
      <c r="H718" s="3">
        <v>21631</v>
      </c>
      <c r="I718" s="3">
        <v>2450668</v>
      </c>
      <c r="J718" s="3" t="s">
        <v>165</v>
      </c>
      <c r="K718" s="4">
        <v>45341</v>
      </c>
      <c r="L718" s="3" t="s">
        <v>49</v>
      </c>
      <c r="M718" s="1" t="s">
        <v>127</v>
      </c>
    </row>
    <row r="719" spans="1:13" customFormat="1" x14ac:dyDescent="0.3">
      <c r="A719" s="3">
        <v>718</v>
      </c>
      <c r="B719" s="3" t="s">
        <v>97</v>
      </c>
      <c r="C719" s="1" t="s">
        <v>162</v>
      </c>
      <c r="D719" s="1" t="s">
        <v>139</v>
      </c>
      <c r="E719" s="3" t="s">
        <v>112</v>
      </c>
      <c r="F719" s="3" t="s">
        <v>124</v>
      </c>
      <c r="G719" s="3">
        <v>2069877</v>
      </c>
      <c r="H719" s="3">
        <v>14048</v>
      </c>
      <c r="I719" s="3">
        <v>2083925</v>
      </c>
      <c r="J719" s="3" t="s">
        <v>164</v>
      </c>
      <c r="K719" s="4">
        <v>45713</v>
      </c>
      <c r="L719" s="3" t="s">
        <v>58</v>
      </c>
      <c r="M719" s="1" t="s">
        <v>126</v>
      </c>
    </row>
    <row r="720" spans="1:13" customFormat="1" x14ac:dyDescent="0.3">
      <c r="A720" s="3">
        <v>719</v>
      </c>
      <c r="B720" s="3" t="s">
        <v>22</v>
      </c>
      <c r="C720" s="1" t="s">
        <v>162</v>
      </c>
      <c r="D720" s="1" t="s">
        <v>145</v>
      </c>
      <c r="E720" s="3" t="s">
        <v>112</v>
      </c>
      <c r="F720" s="3" t="s">
        <v>124</v>
      </c>
      <c r="G720" s="3">
        <v>1078617</v>
      </c>
      <c r="H720" s="3">
        <v>11571</v>
      </c>
      <c r="I720" s="3">
        <v>1090188</v>
      </c>
      <c r="J720" s="3" t="s">
        <v>164</v>
      </c>
      <c r="K720" s="4">
        <v>45371</v>
      </c>
      <c r="L720" s="3" t="s">
        <v>89</v>
      </c>
      <c r="M720" s="1" t="s">
        <v>127</v>
      </c>
    </row>
    <row r="721" spans="1:13" customFormat="1" x14ac:dyDescent="0.3">
      <c r="A721" s="3">
        <v>720</v>
      </c>
      <c r="B721" s="3" t="s">
        <v>11</v>
      </c>
      <c r="C721" s="1" t="s">
        <v>162</v>
      </c>
      <c r="D721" s="1" t="s">
        <v>154</v>
      </c>
      <c r="E721" s="3" t="s">
        <v>112</v>
      </c>
      <c r="F721" s="3" t="s">
        <v>123</v>
      </c>
      <c r="G721" s="3">
        <v>618325</v>
      </c>
      <c r="H721" s="3">
        <v>15534</v>
      </c>
      <c r="I721" s="3">
        <v>633859</v>
      </c>
      <c r="J721" s="3" t="s">
        <v>167</v>
      </c>
      <c r="K721" s="4">
        <v>45108</v>
      </c>
      <c r="L721" s="3" t="s">
        <v>17</v>
      </c>
      <c r="M721" s="1" t="s">
        <v>126</v>
      </c>
    </row>
    <row r="722" spans="1:13" customFormat="1" x14ac:dyDescent="0.3">
      <c r="A722" s="3">
        <v>721</v>
      </c>
      <c r="B722" s="3" t="s">
        <v>93</v>
      </c>
      <c r="C722" s="1" t="s">
        <v>160</v>
      </c>
      <c r="D722" s="1" t="s">
        <v>130</v>
      </c>
      <c r="E722" s="3" t="s">
        <v>117</v>
      </c>
      <c r="F722" s="3" t="s">
        <v>123</v>
      </c>
      <c r="G722" s="3">
        <v>2226105</v>
      </c>
      <c r="H722" s="3">
        <v>10776</v>
      </c>
      <c r="I722" s="3">
        <v>2236881</v>
      </c>
      <c r="J722" s="3" t="s">
        <v>165</v>
      </c>
      <c r="K722" s="4">
        <v>45093</v>
      </c>
      <c r="L722" s="3" t="s">
        <v>67</v>
      </c>
      <c r="M722" s="1" t="s">
        <v>127</v>
      </c>
    </row>
    <row r="723" spans="1:13" customFormat="1" x14ac:dyDescent="0.3">
      <c r="A723" s="3">
        <v>722</v>
      </c>
      <c r="B723" s="3" t="s">
        <v>63</v>
      </c>
      <c r="C723" s="1" t="s">
        <v>162</v>
      </c>
      <c r="D723" s="1" t="s">
        <v>129</v>
      </c>
      <c r="E723" s="3" t="s">
        <v>113</v>
      </c>
      <c r="F723" s="3" t="s">
        <v>122</v>
      </c>
      <c r="G723" s="3">
        <v>558357</v>
      </c>
      <c r="H723" s="3">
        <v>30187</v>
      </c>
      <c r="I723" s="3">
        <v>588544</v>
      </c>
      <c r="J723" s="3" t="s">
        <v>164</v>
      </c>
      <c r="K723" s="4">
        <v>45017</v>
      </c>
      <c r="L723" s="3" t="s">
        <v>15</v>
      </c>
      <c r="M723" s="1" t="s">
        <v>126</v>
      </c>
    </row>
    <row r="724" spans="1:13" customFormat="1" x14ac:dyDescent="0.3">
      <c r="A724" s="3">
        <v>723</v>
      </c>
      <c r="B724" s="3" t="s">
        <v>24</v>
      </c>
      <c r="C724" s="1" t="s">
        <v>162</v>
      </c>
      <c r="D724" s="1" t="s">
        <v>137</v>
      </c>
      <c r="E724" s="3" t="s">
        <v>115</v>
      </c>
      <c r="F724" s="3" t="s">
        <v>124</v>
      </c>
      <c r="G724" s="3">
        <v>641017</v>
      </c>
      <c r="H724" s="3">
        <v>16486</v>
      </c>
      <c r="I724" s="3">
        <v>657503</v>
      </c>
      <c r="J724" s="3" t="s">
        <v>166</v>
      </c>
      <c r="K724" s="4">
        <v>45640</v>
      </c>
      <c r="L724" s="3" t="s">
        <v>66</v>
      </c>
      <c r="M724" s="1" t="s">
        <v>126</v>
      </c>
    </row>
    <row r="725" spans="1:13" customFormat="1" x14ac:dyDescent="0.3">
      <c r="A725" s="3">
        <v>724</v>
      </c>
      <c r="B725" s="3" t="s">
        <v>84</v>
      </c>
      <c r="C725" s="1" t="s">
        <v>160</v>
      </c>
      <c r="D725" s="1" t="s">
        <v>132</v>
      </c>
      <c r="E725" s="3" t="s">
        <v>109</v>
      </c>
      <c r="F725" s="3" t="s">
        <v>124</v>
      </c>
      <c r="G725" s="3">
        <v>1599598</v>
      </c>
      <c r="H725" s="3">
        <v>17762</v>
      </c>
      <c r="I725" s="3">
        <v>1617360</v>
      </c>
      <c r="J725" s="3" t="s">
        <v>167</v>
      </c>
      <c r="K725" s="4">
        <v>45457</v>
      </c>
      <c r="L725" s="3" t="s">
        <v>84</v>
      </c>
      <c r="M725" s="1" t="s">
        <v>127</v>
      </c>
    </row>
    <row r="726" spans="1:13" customFormat="1" x14ac:dyDescent="0.3">
      <c r="A726" s="3">
        <v>725</v>
      </c>
      <c r="B726" s="3" t="s">
        <v>41</v>
      </c>
      <c r="C726" s="1" t="s">
        <v>162</v>
      </c>
      <c r="D726" s="1" t="s">
        <v>147</v>
      </c>
      <c r="E726" s="3" t="s">
        <v>120</v>
      </c>
      <c r="F726" s="3" t="s">
        <v>122</v>
      </c>
      <c r="G726" s="3">
        <v>551251</v>
      </c>
      <c r="H726" s="3">
        <v>28575</v>
      </c>
      <c r="I726" s="3">
        <v>579826</v>
      </c>
      <c r="J726" s="3" t="s">
        <v>165</v>
      </c>
      <c r="K726" s="4">
        <v>44965</v>
      </c>
      <c r="L726" s="3" t="s">
        <v>76</v>
      </c>
      <c r="M726" s="1" t="s">
        <v>127</v>
      </c>
    </row>
    <row r="727" spans="1:13" customFormat="1" x14ac:dyDescent="0.3">
      <c r="A727" s="3">
        <v>726</v>
      </c>
      <c r="B727" s="3" t="s">
        <v>34</v>
      </c>
      <c r="C727" s="1" t="s">
        <v>160</v>
      </c>
      <c r="D727" s="1" t="s">
        <v>145</v>
      </c>
      <c r="E727" s="3" t="s">
        <v>118</v>
      </c>
      <c r="F727" s="3" t="s">
        <v>123</v>
      </c>
      <c r="G727" s="3">
        <v>2075346</v>
      </c>
      <c r="H727" s="3">
        <v>28142</v>
      </c>
      <c r="I727" s="3">
        <v>2103488</v>
      </c>
      <c r="J727" s="3" t="s">
        <v>165</v>
      </c>
      <c r="K727" s="4">
        <v>45052</v>
      </c>
      <c r="L727" s="3" t="s">
        <v>95</v>
      </c>
      <c r="M727" s="1" t="s">
        <v>126</v>
      </c>
    </row>
    <row r="728" spans="1:13" customFormat="1" x14ac:dyDescent="0.3">
      <c r="A728" s="3">
        <v>727</v>
      </c>
      <c r="B728" s="3" t="s">
        <v>36</v>
      </c>
      <c r="C728" s="1" t="s">
        <v>160</v>
      </c>
      <c r="D728" s="1" t="s">
        <v>149</v>
      </c>
      <c r="E728" s="3" t="s">
        <v>111</v>
      </c>
      <c r="F728" s="3" t="s">
        <v>122</v>
      </c>
      <c r="G728" s="3">
        <v>687801</v>
      </c>
      <c r="H728" s="3">
        <v>10909</v>
      </c>
      <c r="I728" s="3">
        <v>698710</v>
      </c>
      <c r="J728" s="3" t="s">
        <v>164</v>
      </c>
      <c r="K728" s="4">
        <v>45377</v>
      </c>
      <c r="L728" s="3" t="s">
        <v>39</v>
      </c>
      <c r="M728" s="1" t="s">
        <v>127</v>
      </c>
    </row>
    <row r="729" spans="1:13" customFormat="1" x14ac:dyDescent="0.3">
      <c r="A729" s="3">
        <v>728</v>
      </c>
      <c r="B729" s="3" t="s">
        <v>27</v>
      </c>
      <c r="C729" s="1" t="s">
        <v>160</v>
      </c>
      <c r="D729" s="1" t="s">
        <v>155</v>
      </c>
      <c r="E729" s="3" t="s">
        <v>113</v>
      </c>
      <c r="F729" s="3" t="s">
        <v>123</v>
      </c>
      <c r="G729" s="3">
        <v>1349152</v>
      </c>
      <c r="H729" s="3">
        <v>44738</v>
      </c>
      <c r="I729" s="3">
        <v>1393890</v>
      </c>
      <c r="J729" s="3" t="s">
        <v>165</v>
      </c>
      <c r="K729" s="4">
        <v>45099</v>
      </c>
      <c r="L729" s="3" t="s">
        <v>37</v>
      </c>
      <c r="M729" s="1" t="s">
        <v>126</v>
      </c>
    </row>
    <row r="730" spans="1:13" customFormat="1" x14ac:dyDescent="0.3">
      <c r="A730" s="3">
        <v>729</v>
      </c>
      <c r="B730" s="3" t="s">
        <v>89</v>
      </c>
      <c r="C730" s="1" t="s">
        <v>162</v>
      </c>
      <c r="D730" s="1" t="s">
        <v>154</v>
      </c>
      <c r="E730" s="3" t="s">
        <v>120</v>
      </c>
      <c r="F730" s="3" t="s">
        <v>122</v>
      </c>
      <c r="G730" s="3">
        <v>1495164</v>
      </c>
      <c r="H730" s="3">
        <v>16471</v>
      </c>
      <c r="I730" s="3">
        <v>1511635</v>
      </c>
      <c r="J730" s="3" t="s">
        <v>165</v>
      </c>
      <c r="K730" s="4">
        <v>45579</v>
      </c>
      <c r="L730" s="3" t="s">
        <v>52</v>
      </c>
      <c r="M730" s="1" t="s">
        <v>127</v>
      </c>
    </row>
    <row r="731" spans="1:13" customFormat="1" x14ac:dyDescent="0.3">
      <c r="A731" s="3">
        <v>730</v>
      </c>
      <c r="B731" s="3" t="s">
        <v>82</v>
      </c>
      <c r="C731" s="1" t="s">
        <v>162</v>
      </c>
      <c r="D731" s="1" t="s">
        <v>149</v>
      </c>
      <c r="E731" s="3" t="s">
        <v>111</v>
      </c>
      <c r="F731" s="3" t="s">
        <v>122</v>
      </c>
      <c r="G731" s="3">
        <v>1634181</v>
      </c>
      <c r="H731" s="3">
        <v>27280</v>
      </c>
      <c r="I731" s="3">
        <v>1661461</v>
      </c>
      <c r="J731" s="3" t="s">
        <v>164</v>
      </c>
      <c r="K731" s="4">
        <v>45680</v>
      </c>
      <c r="L731" s="3" t="s">
        <v>95</v>
      </c>
      <c r="M731" s="1" t="s">
        <v>126</v>
      </c>
    </row>
    <row r="732" spans="1:13" customFormat="1" x14ac:dyDescent="0.3">
      <c r="A732" s="3">
        <v>731</v>
      </c>
      <c r="B732" s="3" t="s">
        <v>106</v>
      </c>
      <c r="C732" s="1" t="s">
        <v>162</v>
      </c>
      <c r="D732" s="1" t="s">
        <v>135</v>
      </c>
      <c r="E732" s="3" t="s">
        <v>111</v>
      </c>
      <c r="F732" s="3" t="s">
        <v>124</v>
      </c>
      <c r="G732" s="3">
        <v>1449169</v>
      </c>
      <c r="H732" s="3">
        <v>34017</v>
      </c>
      <c r="I732" s="3">
        <v>1483186</v>
      </c>
      <c r="J732" s="3" t="s">
        <v>165</v>
      </c>
      <c r="K732" s="4">
        <v>45146</v>
      </c>
      <c r="L732" s="3" t="s">
        <v>17</v>
      </c>
      <c r="M732" s="1" t="s">
        <v>127</v>
      </c>
    </row>
    <row r="733" spans="1:13" customFormat="1" x14ac:dyDescent="0.3">
      <c r="A733" s="3">
        <v>732</v>
      </c>
      <c r="B733" s="3" t="s">
        <v>24</v>
      </c>
      <c r="C733" s="1" t="s">
        <v>162</v>
      </c>
      <c r="D733" s="1" t="s">
        <v>145</v>
      </c>
      <c r="E733" s="3" t="s">
        <v>112</v>
      </c>
      <c r="F733" s="3" t="s">
        <v>122</v>
      </c>
      <c r="G733" s="3">
        <v>1824640</v>
      </c>
      <c r="H733" s="3">
        <v>35071</v>
      </c>
      <c r="I733" s="3">
        <v>1859711</v>
      </c>
      <c r="J733" s="3" t="s">
        <v>165</v>
      </c>
      <c r="K733" s="4">
        <v>45564</v>
      </c>
      <c r="L733" s="3" t="s">
        <v>91</v>
      </c>
      <c r="M733" s="1" t="s">
        <v>126</v>
      </c>
    </row>
    <row r="734" spans="1:13" customFormat="1" x14ac:dyDescent="0.3">
      <c r="A734" s="3">
        <v>733</v>
      </c>
      <c r="B734" s="3" t="s">
        <v>12</v>
      </c>
      <c r="C734" s="1" t="s">
        <v>162</v>
      </c>
      <c r="D734" s="1" t="s">
        <v>154</v>
      </c>
      <c r="E734" s="3" t="s">
        <v>119</v>
      </c>
      <c r="F734" s="3" t="s">
        <v>122</v>
      </c>
      <c r="G734" s="3">
        <v>1481374</v>
      </c>
      <c r="H734" s="3">
        <v>9427</v>
      </c>
      <c r="I734" s="3">
        <v>1490801</v>
      </c>
      <c r="J734" s="3" t="s">
        <v>167</v>
      </c>
      <c r="K734" s="4">
        <v>44984</v>
      </c>
      <c r="L734" s="3" t="s">
        <v>72</v>
      </c>
      <c r="M734" s="1" t="s">
        <v>126</v>
      </c>
    </row>
    <row r="735" spans="1:13" customFormat="1" x14ac:dyDescent="0.3">
      <c r="A735" s="3">
        <v>734</v>
      </c>
      <c r="B735" s="3" t="s">
        <v>64</v>
      </c>
      <c r="C735" s="1" t="s">
        <v>162</v>
      </c>
      <c r="D735" s="1" t="s">
        <v>137</v>
      </c>
      <c r="E735" s="3" t="s">
        <v>112</v>
      </c>
      <c r="F735" s="3" t="s">
        <v>123</v>
      </c>
      <c r="G735" s="3">
        <v>2129839</v>
      </c>
      <c r="H735" s="3">
        <v>28140</v>
      </c>
      <c r="I735" s="3">
        <v>2157979</v>
      </c>
      <c r="J735" s="3" t="s">
        <v>166</v>
      </c>
      <c r="K735" s="4">
        <v>45586</v>
      </c>
      <c r="L735" s="3" t="s">
        <v>57</v>
      </c>
      <c r="M735" s="1" t="s">
        <v>126</v>
      </c>
    </row>
    <row r="736" spans="1:13" customFormat="1" x14ac:dyDescent="0.3">
      <c r="A736" s="3">
        <v>735</v>
      </c>
      <c r="B736" s="3" t="s">
        <v>65</v>
      </c>
      <c r="C736" s="1" t="s">
        <v>162</v>
      </c>
      <c r="D736" s="1" t="s">
        <v>136</v>
      </c>
      <c r="E736" s="3" t="s">
        <v>115</v>
      </c>
      <c r="F736" s="3" t="s">
        <v>123</v>
      </c>
      <c r="G736" s="3">
        <v>1441267</v>
      </c>
      <c r="H736" s="3">
        <v>23827</v>
      </c>
      <c r="I736" s="3">
        <v>1465094</v>
      </c>
      <c r="J736" s="3" t="s">
        <v>166</v>
      </c>
      <c r="K736" s="4">
        <v>45402</v>
      </c>
      <c r="L736" s="3" t="s">
        <v>12</v>
      </c>
      <c r="M736" s="1" t="s">
        <v>126</v>
      </c>
    </row>
    <row r="737" spans="1:13" customFormat="1" x14ac:dyDescent="0.3">
      <c r="A737" s="3">
        <v>736</v>
      </c>
      <c r="B737" s="3" t="s">
        <v>67</v>
      </c>
      <c r="C737" s="1" t="s">
        <v>162</v>
      </c>
      <c r="D737" s="1" t="s">
        <v>133</v>
      </c>
      <c r="E737" s="3" t="s">
        <v>118</v>
      </c>
      <c r="F737" s="3" t="s">
        <v>124</v>
      </c>
      <c r="G737" s="3">
        <v>1148623</v>
      </c>
      <c r="H737" s="3">
        <v>36231</v>
      </c>
      <c r="I737" s="3">
        <v>1184854</v>
      </c>
      <c r="J737" s="3" t="s">
        <v>166</v>
      </c>
      <c r="K737" s="4">
        <v>45382</v>
      </c>
      <c r="L737" s="3" t="s">
        <v>35</v>
      </c>
      <c r="M737" s="1" t="s">
        <v>127</v>
      </c>
    </row>
    <row r="738" spans="1:13" customFormat="1" x14ac:dyDescent="0.3">
      <c r="A738" s="3">
        <v>737</v>
      </c>
      <c r="B738" s="3" t="s">
        <v>88</v>
      </c>
      <c r="C738" s="1" t="s">
        <v>162</v>
      </c>
      <c r="D738" s="1" t="s">
        <v>149</v>
      </c>
      <c r="E738" s="3" t="s">
        <v>120</v>
      </c>
      <c r="F738" s="3" t="s">
        <v>123</v>
      </c>
      <c r="G738" s="3">
        <v>1166653</v>
      </c>
      <c r="H738" s="3">
        <v>49768</v>
      </c>
      <c r="I738" s="3">
        <v>1216421</v>
      </c>
      <c r="J738" s="3" t="s">
        <v>164</v>
      </c>
      <c r="K738" s="4">
        <v>45287</v>
      </c>
      <c r="L738" s="3" t="s">
        <v>64</v>
      </c>
      <c r="M738" s="1" t="s">
        <v>126</v>
      </c>
    </row>
    <row r="739" spans="1:13" customFormat="1" x14ac:dyDescent="0.3">
      <c r="A739" s="3">
        <v>738</v>
      </c>
      <c r="B739" s="3" t="s">
        <v>89</v>
      </c>
      <c r="C739" s="1" t="s">
        <v>160</v>
      </c>
      <c r="D739" s="1" t="s">
        <v>138</v>
      </c>
      <c r="E739" s="3" t="s">
        <v>109</v>
      </c>
      <c r="F739" s="3" t="s">
        <v>124</v>
      </c>
      <c r="G739" s="3">
        <v>1415258</v>
      </c>
      <c r="H739" s="3">
        <v>22393</v>
      </c>
      <c r="I739" s="3">
        <v>1437651</v>
      </c>
      <c r="J739" s="3" t="s">
        <v>166</v>
      </c>
      <c r="K739" s="4">
        <v>44927</v>
      </c>
      <c r="L739" s="3" t="s">
        <v>47</v>
      </c>
      <c r="M739" s="1" t="s">
        <v>126</v>
      </c>
    </row>
    <row r="740" spans="1:13" customFormat="1" x14ac:dyDescent="0.3">
      <c r="A740" s="3">
        <v>739</v>
      </c>
      <c r="B740" s="3" t="s">
        <v>56</v>
      </c>
      <c r="C740" s="1" t="s">
        <v>160</v>
      </c>
      <c r="D740" s="1" t="s">
        <v>131</v>
      </c>
      <c r="E740" s="3" t="s">
        <v>109</v>
      </c>
      <c r="F740" s="3" t="s">
        <v>124</v>
      </c>
      <c r="G740" s="3">
        <v>1893287</v>
      </c>
      <c r="H740" s="3">
        <v>15223</v>
      </c>
      <c r="I740" s="3">
        <v>1908510</v>
      </c>
      <c r="J740" s="3" t="s">
        <v>165</v>
      </c>
      <c r="K740" s="4">
        <v>45313</v>
      </c>
      <c r="L740" s="3" t="s">
        <v>106</v>
      </c>
      <c r="M740" s="1" t="s">
        <v>126</v>
      </c>
    </row>
    <row r="741" spans="1:13" customFormat="1" x14ac:dyDescent="0.3">
      <c r="A741" s="3">
        <v>740</v>
      </c>
      <c r="B741" s="3" t="s">
        <v>48</v>
      </c>
      <c r="C741" s="1" t="s">
        <v>160</v>
      </c>
      <c r="D741" s="1" t="s">
        <v>154</v>
      </c>
      <c r="E741" s="3" t="s">
        <v>116</v>
      </c>
      <c r="F741" s="3" t="s">
        <v>124</v>
      </c>
      <c r="G741" s="3">
        <v>2466386</v>
      </c>
      <c r="H741" s="3">
        <v>45227</v>
      </c>
      <c r="I741" s="3">
        <v>2511613</v>
      </c>
      <c r="J741" s="3" t="s">
        <v>167</v>
      </c>
      <c r="K741" s="4">
        <v>45274</v>
      </c>
      <c r="L741" s="3" t="s">
        <v>99</v>
      </c>
      <c r="M741" s="1" t="s">
        <v>126</v>
      </c>
    </row>
    <row r="742" spans="1:13" customFormat="1" x14ac:dyDescent="0.3">
      <c r="A742" s="3">
        <v>741</v>
      </c>
      <c r="B742" s="3" t="s">
        <v>83</v>
      </c>
      <c r="C742" s="1" t="s">
        <v>162</v>
      </c>
      <c r="D742" s="1" t="s">
        <v>141</v>
      </c>
      <c r="E742" s="3" t="s">
        <v>119</v>
      </c>
      <c r="F742" s="3" t="s">
        <v>123</v>
      </c>
      <c r="G742" s="3">
        <v>1722954</v>
      </c>
      <c r="H742" s="3">
        <v>37266</v>
      </c>
      <c r="I742" s="3">
        <v>1760220</v>
      </c>
      <c r="J742" s="3" t="s">
        <v>167</v>
      </c>
      <c r="K742" s="4">
        <v>45116</v>
      </c>
      <c r="L742" s="3" t="s">
        <v>81</v>
      </c>
      <c r="M742" s="1" t="s">
        <v>126</v>
      </c>
    </row>
    <row r="743" spans="1:13" customFormat="1" x14ac:dyDescent="0.3">
      <c r="A743" s="3">
        <v>742</v>
      </c>
      <c r="B743" s="3" t="s">
        <v>61</v>
      </c>
      <c r="C743" s="1" t="s">
        <v>162</v>
      </c>
      <c r="D743" s="1" t="s">
        <v>135</v>
      </c>
      <c r="E743" s="3" t="s">
        <v>117</v>
      </c>
      <c r="F743" s="3" t="s">
        <v>124</v>
      </c>
      <c r="G743" s="3">
        <v>1575523</v>
      </c>
      <c r="H743" s="3">
        <v>31075</v>
      </c>
      <c r="I743" s="3">
        <v>1606598</v>
      </c>
      <c r="J743" s="3" t="s">
        <v>166</v>
      </c>
      <c r="K743" s="4">
        <v>45431</v>
      </c>
      <c r="L743" s="3" t="s">
        <v>100</v>
      </c>
      <c r="M743" s="1" t="s">
        <v>126</v>
      </c>
    </row>
    <row r="744" spans="1:13" customFormat="1" x14ac:dyDescent="0.3">
      <c r="A744" s="3">
        <v>743</v>
      </c>
      <c r="B744" s="3" t="s">
        <v>85</v>
      </c>
      <c r="C744" s="1" t="s">
        <v>160</v>
      </c>
      <c r="D744" s="1" t="s">
        <v>137</v>
      </c>
      <c r="E744" s="3" t="s">
        <v>110</v>
      </c>
      <c r="F744" s="3" t="s">
        <v>124</v>
      </c>
      <c r="G744" s="3">
        <v>2174928</v>
      </c>
      <c r="H744" s="3">
        <v>36347</v>
      </c>
      <c r="I744" s="3">
        <v>2211275</v>
      </c>
      <c r="J744" s="3" t="s">
        <v>166</v>
      </c>
      <c r="K744" s="4">
        <v>45117</v>
      </c>
      <c r="L744" s="3" t="s">
        <v>85</v>
      </c>
      <c r="M744" s="1" t="s">
        <v>126</v>
      </c>
    </row>
    <row r="745" spans="1:13" customFormat="1" x14ac:dyDescent="0.3">
      <c r="A745" s="3">
        <v>744</v>
      </c>
      <c r="B745" s="3" t="s">
        <v>29</v>
      </c>
      <c r="C745" s="1" t="s">
        <v>162</v>
      </c>
      <c r="D745" s="1" t="s">
        <v>135</v>
      </c>
      <c r="E745" s="3" t="s">
        <v>114</v>
      </c>
      <c r="F745" s="3" t="s">
        <v>124</v>
      </c>
      <c r="G745" s="3">
        <v>1133165</v>
      </c>
      <c r="H745" s="3">
        <v>34962</v>
      </c>
      <c r="I745" s="3">
        <v>1168127</v>
      </c>
      <c r="J745" s="3" t="s">
        <v>166</v>
      </c>
      <c r="K745" s="4">
        <v>45434</v>
      </c>
      <c r="L745" s="3" t="s">
        <v>28</v>
      </c>
      <c r="M745" s="1" t="s">
        <v>126</v>
      </c>
    </row>
    <row r="746" spans="1:13" customFormat="1" x14ac:dyDescent="0.3">
      <c r="A746" s="3">
        <v>745</v>
      </c>
      <c r="B746" s="3" t="s">
        <v>106</v>
      </c>
      <c r="C746" s="1" t="s">
        <v>162</v>
      </c>
      <c r="D746" s="1" t="s">
        <v>136</v>
      </c>
      <c r="E746" s="3" t="s">
        <v>113</v>
      </c>
      <c r="F746" s="3" t="s">
        <v>124</v>
      </c>
      <c r="G746" s="3">
        <v>435310</v>
      </c>
      <c r="H746" s="3">
        <v>5774</v>
      </c>
      <c r="I746" s="3">
        <v>441084</v>
      </c>
      <c r="J746" s="3" t="s">
        <v>165</v>
      </c>
      <c r="K746" s="4">
        <v>45295</v>
      </c>
      <c r="L746" s="3" t="s">
        <v>12</v>
      </c>
      <c r="M746" s="1" t="s">
        <v>126</v>
      </c>
    </row>
    <row r="747" spans="1:13" customFormat="1" x14ac:dyDescent="0.3">
      <c r="A747" s="3">
        <v>746</v>
      </c>
      <c r="B747" s="3" t="s">
        <v>62</v>
      </c>
      <c r="C747" s="1" t="s">
        <v>162</v>
      </c>
      <c r="D747" s="1" t="s">
        <v>135</v>
      </c>
      <c r="E747" s="3" t="s">
        <v>113</v>
      </c>
      <c r="F747" s="3" t="s">
        <v>123</v>
      </c>
      <c r="G747" s="3">
        <v>1489263</v>
      </c>
      <c r="H747" s="3">
        <v>17265</v>
      </c>
      <c r="I747" s="3">
        <v>1506528</v>
      </c>
      <c r="J747" s="3" t="s">
        <v>164</v>
      </c>
      <c r="K747" s="4">
        <v>45335</v>
      </c>
      <c r="L747" s="3" t="s">
        <v>91</v>
      </c>
      <c r="M747" s="1" t="s">
        <v>126</v>
      </c>
    </row>
    <row r="748" spans="1:13" customFormat="1" x14ac:dyDescent="0.3">
      <c r="A748" s="3">
        <v>747</v>
      </c>
      <c r="B748" s="3" t="s">
        <v>27</v>
      </c>
      <c r="C748" s="1" t="s">
        <v>160</v>
      </c>
      <c r="D748" s="1" t="s">
        <v>146</v>
      </c>
      <c r="E748" s="3" t="s">
        <v>121</v>
      </c>
      <c r="F748" s="3" t="s">
        <v>123</v>
      </c>
      <c r="G748" s="3">
        <v>1839050</v>
      </c>
      <c r="H748" s="3">
        <v>28981</v>
      </c>
      <c r="I748" s="3">
        <v>1868031</v>
      </c>
      <c r="J748" s="3" t="s">
        <v>167</v>
      </c>
      <c r="K748" s="4">
        <v>45043</v>
      </c>
      <c r="L748" s="3" t="s">
        <v>14</v>
      </c>
      <c r="M748" s="1" t="s">
        <v>126</v>
      </c>
    </row>
    <row r="749" spans="1:13" customFormat="1" x14ac:dyDescent="0.3">
      <c r="A749" s="3">
        <v>748</v>
      </c>
      <c r="B749" s="3" t="s">
        <v>108</v>
      </c>
      <c r="C749" s="1" t="s">
        <v>160</v>
      </c>
      <c r="D749" s="1" t="s">
        <v>142</v>
      </c>
      <c r="E749" s="3" t="s">
        <v>109</v>
      </c>
      <c r="F749" s="3" t="s">
        <v>123</v>
      </c>
      <c r="G749" s="3">
        <v>1961579</v>
      </c>
      <c r="H749" s="3">
        <v>28925</v>
      </c>
      <c r="I749" s="3">
        <v>1990504</v>
      </c>
      <c r="J749" s="3" t="s">
        <v>167</v>
      </c>
      <c r="K749" s="4">
        <v>45060</v>
      </c>
      <c r="L749" s="3" t="s">
        <v>84</v>
      </c>
      <c r="M749" s="1" t="s">
        <v>127</v>
      </c>
    </row>
    <row r="750" spans="1:13" customFormat="1" x14ac:dyDescent="0.3">
      <c r="A750" s="3">
        <v>749</v>
      </c>
      <c r="B750" s="3" t="s">
        <v>49</v>
      </c>
      <c r="C750" s="1" t="s">
        <v>162</v>
      </c>
      <c r="D750" s="1" t="s">
        <v>138</v>
      </c>
      <c r="E750" s="3" t="s">
        <v>117</v>
      </c>
      <c r="F750" s="3" t="s">
        <v>124</v>
      </c>
      <c r="G750" s="3">
        <v>950037</v>
      </c>
      <c r="H750" s="3">
        <v>42741</v>
      </c>
      <c r="I750" s="3">
        <v>992778</v>
      </c>
      <c r="J750" s="3" t="s">
        <v>166</v>
      </c>
      <c r="K750" s="4">
        <v>44984</v>
      </c>
      <c r="L750" s="3" t="s">
        <v>59</v>
      </c>
      <c r="M750" s="1" t="s">
        <v>126</v>
      </c>
    </row>
    <row r="751" spans="1:13" customFormat="1" x14ac:dyDescent="0.3">
      <c r="A751" s="3">
        <v>750</v>
      </c>
      <c r="B751" s="3" t="s">
        <v>33</v>
      </c>
      <c r="C751" s="1" t="s">
        <v>162</v>
      </c>
      <c r="D751" s="1" t="s">
        <v>148</v>
      </c>
      <c r="E751" s="3" t="s">
        <v>112</v>
      </c>
      <c r="F751" s="3" t="s">
        <v>122</v>
      </c>
      <c r="G751" s="3">
        <v>2212856</v>
      </c>
      <c r="H751" s="3">
        <v>29961</v>
      </c>
      <c r="I751" s="3">
        <v>2242817</v>
      </c>
      <c r="J751" s="3" t="s">
        <v>166</v>
      </c>
      <c r="K751" s="4">
        <v>45482</v>
      </c>
      <c r="L751" s="3" t="s">
        <v>35</v>
      </c>
      <c r="M751" s="1" t="s">
        <v>127</v>
      </c>
    </row>
    <row r="752" spans="1:13" customFormat="1" x14ac:dyDescent="0.3">
      <c r="A752" s="3">
        <v>751</v>
      </c>
      <c r="B752" s="3" t="s">
        <v>38</v>
      </c>
      <c r="C752" s="1" t="s">
        <v>160</v>
      </c>
      <c r="D752" s="1" t="s">
        <v>129</v>
      </c>
      <c r="E752" s="3" t="s">
        <v>119</v>
      </c>
      <c r="F752" s="3" t="s">
        <v>122</v>
      </c>
      <c r="G752" s="3">
        <v>1140744</v>
      </c>
      <c r="H752" s="3">
        <v>32624</v>
      </c>
      <c r="I752" s="3">
        <v>1173368</v>
      </c>
      <c r="J752" s="3" t="s">
        <v>165</v>
      </c>
      <c r="K752" s="4">
        <v>45611</v>
      </c>
      <c r="L752" s="3" t="s">
        <v>82</v>
      </c>
      <c r="M752" s="1" t="s">
        <v>127</v>
      </c>
    </row>
    <row r="753" spans="1:13" customFormat="1" x14ac:dyDescent="0.3">
      <c r="A753" s="3">
        <v>752</v>
      </c>
      <c r="B753" s="3" t="s">
        <v>23</v>
      </c>
      <c r="C753" s="1" t="s">
        <v>160</v>
      </c>
      <c r="D753" s="1" t="s">
        <v>138</v>
      </c>
      <c r="E753" s="3" t="s">
        <v>112</v>
      </c>
      <c r="F753" s="3" t="s">
        <v>123</v>
      </c>
      <c r="G753" s="3">
        <v>1658434</v>
      </c>
      <c r="H753" s="3">
        <v>21447</v>
      </c>
      <c r="I753" s="3">
        <v>1679881</v>
      </c>
      <c r="J753" s="3" t="s">
        <v>164</v>
      </c>
      <c r="K753" s="4">
        <v>45598</v>
      </c>
      <c r="L753" s="3" t="s">
        <v>79</v>
      </c>
      <c r="M753" s="1" t="s">
        <v>126</v>
      </c>
    </row>
    <row r="754" spans="1:13" customFormat="1" x14ac:dyDescent="0.3">
      <c r="A754" s="3">
        <v>753</v>
      </c>
      <c r="B754" s="3" t="s">
        <v>92</v>
      </c>
      <c r="C754" s="1" t="s">
        <v>162</v>
      </c>
      <c r="D754" s="1" t="s">
        <v>136</v>
      </c>
      <c r="E754" s="3" t="s">
        <v>114</v>
      </c>
      <c r="F754" s="3" t="s">
        <v>122</v>
      </c>
      <c r="G754" s="3">
        <v>1085105</v>
      </c>
      <c r="H754" s="3">
        <v>8934</v>
      </c>
      <c r="I754" s="3">
        <v>1094039</v>
      </c>
      <c r="J754" s="3" t="s">
        <v>164</v>
      </c>
      <c r="K754" s="4">
        <v>45099</v>
      </c>
      <c r="L754" s="3" t="s">
        <v>21</v>
      </c>
      <c r="M754" s="1" t="s">
        <v>127</v>
      </c>
    </row>
    <row r="755" spans="1:13" customFormat="1" x14ac:dyDescent="0.3">
      <c r="A755" s="3">
        <v>754</v>
      </c>
      <c r="B755" s="3" t="s">
        <v>17</v>
      </c>
      <c r="C755" s="1" t="s">
        <v>162</v>
      </c>
      <c r="D755" s="1" t="s">
        <v>129</v>
      </c>
      <c r="E755" s="3" t="s">
        <v>116</v>
      </c>
      <c r="F755" s="3" t="s">
        <v>122</v>
      </c>
      <c r="G755" s="3">
        <v>2286827</v>
      </c>
      <c r="H755" s="3">
        <v>26932</v>
      </c>
      <c r="I755" s="3">
        <v>2313759</v>
      </c>
      <c r="J755" s="3" t="s">
        <v>165</v>
      </c>
      <c r="K755" s="4">
        <v>45741</v>
      </c>
      <c r="L755" s="3" t="s">
        <v>82</v>
      </c>
      <c r="M755" s="1" t="s">
        <v>127</v>
      </c>
    </row>
    <row r="756" spans="1:13" customFormat="1" x14ac:dyDescent="0.3">
      <c r="A756" s="3">
        <v>755</v>
      </c>
      <c r="B756" s="3" t="s">
        <v>107</v>
      </c>
      <c r="C756" s="1" t="s">
        <v>162</v>
      </c>
      <c r="D756" s="1" t="s">
        <v>152</v>
      </c>
      <c r="E756" s="3" t="s">
        <v>111</v>
      </c>
      <c r="F756" s="3" t="s">
        <v>124</v>
      </c>
      <c r="G756" s="3">
        <v>1480934</v>
      </c>
      <c r="H756" s="3">
        <v>27553</v>
      </c>
      <c r="I756" s="3">
        <v>1508487</v>
      </c>
      <c r="J756" s="3" t="s">
        <v>166</v>
      </c>
      <c r="K756" s="4">
        <v>45075</v>
      </c>
      <c r="L756" s="3" t="s">
        <v>95</v>
      </c>
      <c r="M756" s="1" t="s">
        <v>126</v>
      </c>
    </row>
    <row r="757" spans="1:13" customFormat="1" x14ac:dyDescent="0.3">
      <c r="A757" s="3">
        <v>756</v>
      </c>
      <c r="B757" s="3" t="s">
        <v>59</v>
      </c>
      <c r="C757" s="1" t="s">
        <v>160</v>
      </c>
      <c r="D757" s="1" t="s">
        <v>155</v>
      </c>
      <c r="E757" s="3" t="s">
        <v>113</v>
      </c>
      <c r="F757" s="3" t="s">
        <v>124</v>
      </c>
      <c r="G757" s="3">
        <v>1234490</v>
      </c>
      <c r="H757" s="3">
        <v>42804</v>
      </c>
      <c r="I757" s="3">
        <v>1277294</v>
      </c>
      <c r="J757" s="3" t="s">
        <v>165</v>
      </c>
      <c r="K757" s="4">
        <v>45006</v>
      </c>
      <c r="L757" s="3" t="s">
        <v>54</v>
      </c>
      <c r="M757" s="1" t="s">
        <v>126</v>
      </c>
    </row>
    <row r="758" spans="1:13" customFormat="1" x14ac:dyDescent="0.3">
      <c r="A758" s="3">
        <v>757</v>
      </c>
      <c r="B758" s="3" t="s">
        <v>52</v>
      </c>
      <c r="C758" s="1" t="s">
        <v>160</v>
      </c>
      <c r="D758" s="1" t="s">
        <v>152</v>
      </c>
      <c r="E758" s="3" t="s">
        <v>112</v>
      </c>
      <c r="F758" s="3" t="s">
        <v>123</v>
      </c>
      <c r="G758" s="3">
        <v>1889435</v>
      </c>
      <c r="H758" s="3">
        <v>26305</v>
      </c>
      <c r="I758" s="3">
        <v>1915740</v>
      </c>
      <c r="J758" s="3" t="s">
        <v>167</v>
      </c>
      <c r="K758" s="4">
        <v>45139</v>
      </c>
      <c r="L758" s="3" t="s">
        <v>98</v>
      </c>
      <c r="M758" s="1" t="s">
        <v>126</v>
      </c>
    </row>
    <row r="759" spans="1:13" customFormat="1" x14ac:dyDescent="0.3">
      <c r="A759" s="3">
        <v>758</v>
      </c>
      <c r="B759" s="3" t="s">
        <v>104</v>
      </c>
      <c r="C759" s="1" t="s">
        <v>162</v>
      </c>
      <c r="D759" s="1" t="s">
        <v>148</v>
      </c>
      <c r="E759" s="3" t="s">
        <v>118</v>
      </c>
      <c r="F759" s="3" t="s">
        <v>123</v>
      </c>
      <c r="G759" s="3">
        <v>1601766</v>
      </c>
      <c r="H759" s="3">
        <v>35392</v>
      </c>
      <c r="I759" s="3">
        <v>1637158</v>
      </c>
      <c r="J759" s="3" t="s">
        <v>166</v>
      </c>
      <c r="K759" s="4">
        <v>45129</v>
      </c>
      <c r="L759" s="3" t="s">
        <v>77</v>
      </c>
      <c r="M759" s="1" t="s">
        <v>126</v>
      </c>
    </row>
    <row r="760" spans="1:13" customFormat="1" x14ac:dyDescent="0.3">
      <c r="A760" s="3">
        <v>759</v>
      </c>
      <c r="B760" s="3" t="s">
        <v>54</v>
      </c>
      <c r="C760" s="1" t="s">
        <v>162</v>
      </c>
      <c r="D760" s="1" t="s">
        <v>130</v>
      </c>
      <c r="E760" s="3" t="s">
        <v>114</v>
      </c>
      <c r="F760" s="3" t="s">
        <v>124</v>
      </c>
      <c r="G760" s="3">
        <v>2097739</v>
      </c>
      <c r="H760" s="3">
        <v>9675</v>
      </c>
      <c r="I760" s="3">
        <v>2107414</v>
      </c>
      <c r="J760" s="3" t="s">
        <v>166</v>
      </c>
      <c r="K760" s="4">
        <v>45690</v>
      </c>
      <c r="L760" s="3" t="s">
        <v>67</v>
      </c>
      <c r="M760" s="1" t="s">
        <v>127</v>
      </c>
    </row>
    <row r="761" spans="1:13" customFormat="1" x14ac:dyDescent="0.3">
      <c r="A761" s="3">
        <v>760</v>
      </c>
      <c r="B761" s="3" t="s">
        <v>66</v>
      </c>
      <c r="C761" s="1" t="s">
        <v>160</v>
      </c>
      <c r="D761" s="1" t="s">
        <v>129</v>
      </c>
      <c r="E761" s="3" t="s">
        <v>109</v>
      </c>
      <c r="F761" s="3" t="s">
        <v>123</v>
      </c>
      <c r="G761" s="3">
        <v>1729083</v>
      </c>
      <c r="H761" s="3">
        <v>47795</v>
      </c>
      <c r="I761" s="3">
        <v>1776878</v>
      </c>
      <c r="J761" s="3" t="s">
        <v>166</v>
      </c>
      <c r="K761" s="4">
        <v>45155</v>
      </c>
      <c r="L761" s="3" t="s">
        <v>21</v>
      </c>
      <c r="M761" s="1" t="s">
        <v>126</v>
      </c>
    </row>
    <row r="762" spans="1:13" customFormat="1" x14ac:dyDescent="0.3">
      <c r="A762" s="3">
        <v>761</v>
      </c>
      <c r="B762" s="3" t="s">
        <v>96</v>
      </c>
      <c r="C762" s="1" t="s">
        <v>162</v>
      </c>
      <c r="D762" s="1" t="s">
        <v>149</v>
      </c>
      <c r="E762" s="3" t="s">
        <v>121</v>
      </c>
      <c r="F762" s="3" t="s">
        <v>123</v>
      </c>
      <c r="G762" s="3">
        <v>1923223</v>
      </c>
      <c r="H762" s="3">
        <v>43464</v>
      </c>
      <c r="I762" s="3">
        <v>1966687</v>
      </c>
      <c r="J762" s="3" t="s">
        <v>165</v>
      </c>
      <c r="K762" s="4">
        <v>45602</v>
      </c>
      <c r="L762" s="3" t="s">
        <v>86</v>
      </c>
      <c r="M762" s="1" t="s">
        <v>127</v>
      </c>
    </row>
    <row r="763" spans="1:13" customFormat="1" x14ac:dyDescent="0.3">
      <c r="A763" s="3">
        <v>762</v>
      </c>
      <c r="B763" s="3" t="s">
        <v>104</v>
      </c>
      <c r="C763" s="1" t="s">
        <v>162</v>
      </c>
      <c r="D763" s="1" t="s">
        <v>149</v>
      </c>
      <c r="E763" s="3" t="s">
        <v>117</v>
      </c>
      <c r="F763" s="3" t="s">
        <v>122</v>
      </c>
      <c r="G763" s="3">
        <v>496893</v>
      </c>
      <c r="H763" s="3">
        <v>13194</v>
      </c>
      <c r="I763" s="3">
        <v>510087</v>
      </c>
      <c r="J763" s="3" t="s">
        <v>166</v>
      </c>
      <c r="K763" s="4">
        <v>45153</v>
      </c>
      <c r="L763" s="3" t="s">
        <v>25</v>
      </c>
      <c r="M763" s="1" t="s">
        <v>127</v>
      </c>
    </row>
    <row r="764" spans="1:13" customFormat="1" x14ac:dyDescent="0.3">
      <c r="A764" s="3">
        <v>763</v>
      </c>
      <c r="B764" s="3" t="s">
        <v>17</v>
      </c>
      <c r="C764" s="1" t="s">
        <v>160</v>
      </c>
      <c r="D764" s="1" t="s">
        <v>153</v>
      </c>
      <c r="E764" s="3" t="s">
        <v>109</v>
      </c>
      <c r="F764" s="3" t="s">
        <v>122</v>
      </c>
      <c r="G764" s="3">
        <v>2065329</v>
      </c>
      <c r="H764" s="3">
        <v>11750</v>
      </c>
      <c r="I764" s="3">
        <v>2077079</v>
      </c>
      <c r="J764" s="3" t="s">
        <v>164</v>
      </c>
      <c r="K764" s="4">
        <v>45585</v>
      </c>
      <c r="L764" s="3" t="s">
        <v>40</v>
      </c>
      <c r="M764" s="1" t="s">
        <v>126</v>
      </c>
    </row>
    <row r="765" spans="1:13" customFormat="1" x14ac:dyDescent="0.3">
      <c r="A765" s="3">
        <v>764</v>
      </c>
      <c r="B765" s="3" t="s">
        <v>48</v>
      </c>
      <c r="C765" s="1" t="s">
        <v>160</v>
      </c>
      <c r="D765" s="1" t="s">
        <v>135</v>
      </c>
      <c r="E765" s="3" t="s">
        <v>111</v>
      </c>
      <c r="F765" s="3" t="s">
        <v>122</v>
      </c>
      <c r="G765" s="3">
        <v>510582</v>
      </c>
      <c r="H765" s="3">
        <v>31018</v>
      </c>
      <c r="I765" s="3">
        <v>541600</v>
      </c>
      <c r="J765" s="3" t="s">
        <v>166</v>
      </c>
      <c r="K765" s="4">
        <v>45458</v>
      </c>
      <c r="L765" s="3" t="s">
        <v>102</v>
      </c>
      <c r="M765" s="1" t="s">
        <v>126</v>
      </c>
    </row>
    <row r="766" spans="1:13" customFormat="1" x14ac:dyDescent="0.3">
      <c r="A766" s="3">
        <v>765</v>
      </c>
      <c r="B766" s="3" t="s">
        <v>10</v>
      </c>
      <c r="C766" s="1" t="s">
        <v>162</v>
      </c>
      <c r="D766" s="1" t="s">
        <v>142</v>
      </c>
      <c r="E766" s="3" t="s">
        <v>121</v>
      </c>
      <c r="F766" s="3" t="s">
        <v>124</v>
      </c>
      <c r="G766" s="3">
        <v>1051267</v>
      </c>
      <c r="H766" s="3">
        <v>10525</v>
      </c>
      <c r="I766" s="3">
        <v>1061792</v>
      </c>
      <c r="J766" s="3" t="s">
        <v>165</v>
      </c>
      <c r="K766" s="4">
        <v>45367</v>
      </c>
      <c r="L766" s="3" t="s">
        <v>106</v>
      </c>
      <c r="M766" s="1" t="s">
        <v>127</v>
      </c>
    </row>
    <row r="767" spans="1:13" customFormat="1" x14ac:dyDescent="0.3">
      <c r="A767" s="3">
        <v>766</v>
      </c>
      <c r="B767" s="3" t="s">
        <v>49</v>
      </c>
      <c r="C767" s="1" t="s">
        <v>160</v>
      </c>
      <c r="D767" s="1" t="s">
        <v>151</v>
      </c>
      <c r="E767" s="3" t="s">
        <v>109</v>
      </c>
      <c r="F767" s="3" t="s">
        <v>124</v>
      </c>
      <c r="G767" s="3">
        <v>1591917</v>
      </c>
      <c r="H767" s="3">
        <v>34042</v>
      </c>
      <c r="I767" s="3">
        <v>1625959</v>
      </c>
      <c r="J767" s="3" t="s">
        <v>164</v>
      </c>
      <c r="K767" s="4">
        <v>45328</v>
      </c>
      <c r="L767" s="3" t="s">
        <v>95</v>
      </c>
      <c r="M767" s="1" t="s">
        <v>126</v>
      </c>
    </row>
    <row r="768" spans="1:13" customFormat="1" x14ac:dyDescent="0.3">
      <c r="A768" s="3">
        <v>767</v>
      </c>
      <c r="B768" s="3" t="s">
        <v>54</v>
      </c>
      <c r="C768" s="1" t="s">
        <v>162</v>
      </c>
      <c r="D768" s="1" t="s">
        <v>156</v>
      </c>
      <c r="E768" s="3" t="s">
        <v>110</v>
      </c>
      <c r="F768" s="3" t="s">
        <v>122</v>
      </c>
      <c r="G768" s="3">
        <v>1896700</v>
      </c>
      <c r="H768" s="3">
        <v>26312</v>
      </c>
      <c r="I768" s="3">
        <v>1923012</v>
      </c>
      <c r="J768" s="3" t="s">
        <v>164</v>
      </c>
      <c r="K768" s="4">
        <v>44973</v>
      </c>
      <c r="L768" s="3" t="s">
        <v>102</v>
      </c>
      <c r="M768" s="1" t="s">
        <v>126</v>
      </c>
    </row>
    <row r="769" spans="1:13" customFormat="1" x14ac:dyDescent="0.3">
      <c r="A769" s="3">
        <v>768</v>
      </c>
      <c r="B769" s="3" t="s">
        <v>84</v>
      </c>
      <c r="C769" s="1" t="s">
        <v>162</v>
      </c>
      <c r="D769" s="1" t="s">
        <v>151</v>
      </c>
      <c r="E769" s="3" t="s">
        <v>111</v>
      </c>
      <c r="F769" s="3" t="s">
        <v>123</v>
      </c>
      <c r="G769" s="3">
        <v>966712</v>
      </c>
      <c r="H769" s="3">
        <v>40342</v>
      </c>
      <c r="I769" s="3">
        <v>1007054</v>
      </c>
      <c r="J769" s="3" t="s">
        <v>167</v>
      </c>
      <c r="K769" s="4">
        <v>45159</v>
      </c>
      <c r="L769" s="3" t="s">
        <v>80</v>
      </c>
      <c r="M769" s="1" t="s">
        <v>127</v>
      </c>
    </row>
    <row r="770" spans="1:13" customFormat="1" x14ac:dyDescent="0.3">
      <c r="A770" s="3">
        <v>769</v>
      </c>
      <c r="B770" s="3" t="s">
        <v>72</v>
      </c>
      <c r="C770" s="1" t="s">
        <v>162</v>
      </c>
      <c r="D770" s="1" t="s">
        <v>154</v>
      </c>
      <c r="E770" s="3" t="s">
        <v>116</v>
      </c>
      <c r="F770" s="3" t="s">
        <v>124</v>
      </c>
      <c r="G770" s="3">
        <v>2224427</v>
      </c>
      <c r="H770" s="3">
        <v>39305</v>
      </c>
      <c r="I770" s="3">
        <v>2263732</v>
      </c>
      <c r="J770" s="3" t="s">
        <v>164</v>
      </c>
      <c r="K770" s="4">
        <v>45231</v>
      </c>
      <c r="L770" s="3" t="s">
        <v>69</v>
      </c>
      <c r="M770" s="1" t="s">
        <v>126</v>
      </c>
    </row>
    <row r="771" spans="1:13" customFormat="1" x14ac:dyDescent="0.3">
      <c r="A771" s="3">
        <v>770</v>
      </c>
      <c r="B771" s="3" t="s">
        <v>27</v>
      </c>
      <c r="C771" s="1" t="s">
        <v>162</v>
      </c>
      <c r="D771" s="1" t="s">
        <v>155</v>
      </c>
      <c r="E771" s="3" t="s">
        <v>119</v>
      </c>
      <c r="F771" s="3" t="s">
        <v>124</v>
      </c>
      <c r="G771" s="3">
        <v>1352645</v>
      </c>
      <c r="H771" s="3">
        <v>10869</v>
      </c>
      <c r="I771" s="3">
        <v>1363514</v>
      </c>
      <c r="J771" s="3" t="s">
        <v>164</v>
      </c>
      <c r="K771" s="4">
        <v>45452</v>
      </c>
      <c r="L771" s="3" t="s">
        <v>73</v>
      </c>
      <c r="M771" s="1" t="s">
        <v>126</v>
      </c>
    </row>
    <row r="772" spans="1:13" customFormat="1" x14ac:dyDescent="0.3">
      <c r="A772" s="3">
        <v>771</v>
      </c>
      <c r="B772" s="3" t="s">
        <v>87</v>
      </c>
      <c r="C772" s="1" t="s">
        <v>162</v>
      </c>
      <c r="D772" s="1" t="s">
        <v>132</v>
      </c>
      <c r="E772" s="3" t="s">
        <v>114</v>
      </c>
      <c r="F772" s="3" t="s">
        <v>123</v>
      </c>
      <c r="G772" s="3">
        <v>1053126</v>
      </c>
      <c r="H772" s="3">
        <v>24894</v>
      </c>
      <c r="I772" s="3">
        <v>1078020</v>
      </c>
      <c r="J772" s="3" t="s">
        <v>165</v>
      </c>
      <c r="K772" s="4">
        <v>45069</v>
      </c>
      <c r="L772" s="3" t="s">
        <v>92</v>
      </c>
      <c r="M772" s="1" t="s">
        <v>126</v>
      </c>
    </row>
    <row r="773" spans="1:13" customFormat="1" x14ac:dyDescent="0.3">
      <c r="A773" s="3">
        <v>772</v>
      </c>
      <c r="B773" s="3" t="s">
        <v>78</v>
      </c>
      <c r="C773" s="1" t="s">
        <v>162</v>
      </c>
      <c r="D773" s="1" t="s">
        <v>152</v>
      </c>
      <c r="E773" s="3" t="s">
        <v>113</v>
      </c>
      <c r="F773" s="3" t="s">
        <v>123</v>
      </c>
      <c r="G773" s="3">
        <v>2367958</v>
      </c>
      <c r="H773" s="3">
        <v>40068</v>
      </c>
      <c r="I773" s="3">
        <v>2408026</v>
      </c>
      <c r="J773" s="3" t="s">
        <v>166</v>
      </c>
      <c r="K773" s="4">
        <v>45341</v>
      </c>
      <c r="L773" s="3" t="s">
        <v>27</v>
      </c>
      <c r="M773" s="1" t="s">
        <v>126</v>
      </c>
    </row>
    <row r="774" spans="1:13" customFormat="1" x14ac:dyDescent="0.3">
      <c r="A774" s="3">
        <v>773</v>
      </c>
      <c r="B774" s="3" t="s">
        <v>55</v>
      </c>
      <c r="C774" s="1" t="s">
        <v>162</v>
      </c>
      <c r="D774" s="1" t="s">
        <v>132</v>
      </c>
      <c r="E774" s="3" t="s">
        <v>121</v>
      </c>
      <c r="F774" s="3" t="s">
        <v>122</v>
      </c>
      <c r="G774" s="3">
        <v>2205376</v>
      </c>
      <c r="H774" s="3">
        <v>24196</v>
      </c>
      <c r="I774" s="3">
        <v>2229572</v>
      </c>
      <c r="J774" s="3" t="s">
        <v>164</v>
      </c>
      <c r="K774" s="4">
        <v>45439</v>
      </c>
      <c r="L774" s="3" t="s">
        <v>62</v>
      </c>
      <c r="M774" s="1" t="s">
        <v>126</v>
      </c>
    </row>
    <row r="775" spans="1:13" customFormat="1" x14ac:dyDescent="0.3">
      <c r="A775" s="3">
        <v>774</v>
      </c>
      <c r="B775" s="3" t="s">
        <v>44</v>
      </c>
      <c r="C775" s="1" t="s">
        <v>162</v>
      </c>
      <c r="D775" s="1" t="s">
        <v>146</v>
      </c>
      <c r="E775" s="3" t="s">
        <v>111</v>
      </c>
      <c r="F775" s="3" t="s">
        <v>123</v>
      </c>
      <c r="G775" s="3">
        <v>1190924</v>
      </c>
      <c r="H775" s="3">
        <v>31983</v>
      </c>
      <c r="I775" s="3">
        <v>1222907</v>
      </c>
      <c r="J775" s="3" t="s">
        <v>167</v>
      </c>
      <c r="K775" s="4">
        <v>45299</v>
      </c>
      <c r="L775" s="3" t="s">
        <v>45</v>
      </c>
      <c r="M775" s="1" t="s">
        <v>126</v>
      </c>
    </row>
    <row r="776" spans="1:13" customFormat="1" x14ac:dyDescent="0.3">
      <c r="A776" s="3">
        <v>775</v>
      </c>
      <c r="B776" s="3" t="s">
        <v>91</v>
      </c>
      <c r="C776" s="1" t="s">
        <v>162</v>
      </c>
      <c r="D776" s="1" t="s">
        <v>143</v>
      </c>
      <c r="E776" s="3" t="s">
        <v>109</v>
      </c>
      <c r="F776" s="3" t="s">
        <v>122</v>
      </c>
      <c r="G776" s="3">
        <v>2034617</v>
      </c>
      <c r="H776" s="3">
        <v>29796</v>
      </c>
      <c r="I776" s="3">
        <v>2064413</v>
      </c>
      <c r="J776" s="3" t="s">
        <v>167</v>
      </c>
      <c r="K776" s="4">
        <v>45492</v>
      </c>
      <c r="L776" s="3" t="s">
        <v>27</v>
      </c>
      <c r="M776" s="1" t="s">
        <v>126</v>
      </c>
    </row>
    <row r="777" spans="1:13" customFormat="1" x14ac:dyDescent="0.3">
      <c r="A777" s="3">
        <v>776</v>
      </c>
      <c r="B777" s="3" t="s">
        <v>17</v>
      </c>
      <c r="C777" s="1" t="s">
        <v>160</v>
      </c>
      <c r="D777" s="1" t="s">
        <v>144</v>
      </c>
      <c r="E777" s="3" t="s">
        <v>114</v>
      </c>
      <c r="F777" s="3" t="s">
        <v>124</v>
      </c>
      <c r="G777" s="3">
        <v>1404795</v>
      </c>
      <c r="H777" s="3">
        <v>38856</v>
      </c>
      <c r="I777" s="3">
        <v>1443651</v>
      </c>
      <c r="J777" s="3" t="s">
        <v>164</v>
      </c>
      <c r="K777" s="4">
        <v>45185</v>
      </c>
      <c r="L777" s="3" t="s">
        <v>29</v>
      </c>
      <c r="M777" s="1" t="s">
        <v>126</v>
      </c>
    </row>
    <row r="778" spans="1:13" customFormat="1" x14ac:dyDescent="0.3">
      <c r="A778" s="3">
        <v>777</v>
      </c>
      <c r="B778" s="3" t="s">
        <v>61</v>
      </c>
      <c r="C778" s="1" t="s">
        <v>160</v>
      </c>
      <c r="D778" s="1" t="s">
        <v>134</v>
      </c>
      <c r="E778" s="3" t="s">
        <v>116</v>
      </c>
      <c r="F778" s="3" t="s">
        <v>124</v>
      </c>
      <c r="G778" s="3">
        <v>1527521</v>
      </c>
      <c r="H778" s="3">
        <v>32060</v>
      </c>
      <c r="I778" s="3">
        <v>1559581</v>
      </c>
      <c r="J778" s="3" t="s">
        <v>164</v>
      </c>
      <c r="K778" s="4">
        <v>45582</v>
      </c>
      <c r="L778" s="3" t="s">
        <v>54</v>
      </c>
      <c r="M778" s="1" t="s">
        <v>126</v>
      </c>
    </row>
    <row r="779" spans="1:13" customFormat="1" x14ac:dyDescent="0.3">
      <c r="A779" s="3">
        <v>778</v>
      </c>
      <c r="B779" s="3" t="s">
        <v>33</v>
      </c>
      <c r="C779" s="1" t="s">
        <v>162</v>
      </c>
      <c r="D779" s="1" t="s">
        <v>132</v>
      </c>
      <c r="E779" s="3" t="s">
        <v>117</v>
      </c>
      <c r="F779" s="3" t="s">
        <v>123</v>
      </c>
      <c r="G779" s="3">
        <v>862868</v>
      </c>
      <c r="H779" s="3">
        <v>46739</v>
      </c>
      <c r="I779" s="3">
        <v>909607</v>
      </c>
      <c r="J779" s="3" t="s">
        <v>167</v>
      </c>
      <c r="K779" s="4">
        <v>45397</v>
      </c>
      <c r="L779" s="3" t="s">
        <v>100</v>
      </c>
      <c r="M779" s="1" t="s">
        <v>126</v>
      </c>
    </row>
    <row r="780" spans="1:13" customFormat="1" x14ac:dyDescent="0.3">
      <c r="A780" s="3">
        <v>779</v>
      </c>
      <c r="B780" s="3" t="s">
        <v>12</v>
      </c>
      <c r="C780" s="1" t="s">
        <v>162</v>
      </c>
      <c r="D780" s="1" t="s">
        <v>146</v>
      </c>
      <c r="E780" s="3" t="s">
        <v>121</v>
      </c>
      <c r="F780" s="3" t="s">
        <v>124</v>
      </c>
      <c r="G780" s="3">
        <v>2463580</v>
      </c>
      <c r="H780" s="3">
        <v>17306</v>
      </c>
      <c r="I780" s="3">
        <v>2480886</v>
      </c>
      <c r="J780" s="3" t="s">
        <v>167</v>
      </c>
      <c r="K780" s="4">
        <v>44938</v>
      </c>
      <c r="L780" s="3" t="s">
        <v>41</v>
      </c>
      <c r="M780" s="1" t="s">
        <v>126</v>
      </c>
    </row>
    <row r="781" spans="1:13" customFormat="1" x14ac:dyDescent="0.3">
      <c r="A781" s="3">
        <v>780</v>
      </c>
      <c r="B781" s="3" t="s">
        <v>21</v>
      </c>
      <c r="C781" s="1" t="s">
        <v>162</v>
      </c>
      <c r="D781" s="1" t="s">
        <v>152</v>
      </c>
      <c r="E781" s="3" t="s">
        <v>110</v>
      </c>
      <c r="F781" s="3" t="s">
        <v>124</v>
      </c>
      <c r="G781" s="3">
        <v>492823</v>
      </c>
      <c r="H781" s="3">
        <v>17185</v>
      </c>
      <c r="I781" s="3">
        <v>510008</v>
      </c>
      <c r="J781" s="3" t="s">
        <v>166</v>
      </c>
      <c r="K781" s="4">
        <v>45256</v>
      </c>
      <c r="L781" s="3" t="s">
        <v>11</v>
      </c>
      <c r="M781" s="1" t="s">
        <v>127</v>
      </c>
    </row>
    <row r="782" spans="1:13" customFormat="1" x14ac:dyDescent="0.3">
      <c r="A782" s="3">
        <v>781</v>
      </c>
      <c r="B782" s="3" t="s">
        <v>63</v>
      </c>
      <c r="C782" s="1" t="s">
        <v>162</v>
      </c>
      <c r="D782" s="1" t="s">
        <v>149</v>
      </c>
      <c r="E782" s="3" t="s">
        <v>117</v>
      </c>
      <c r="F782" s="3" t="s">
        <v>124</v>
      </c>
      <c r="G782" s="3">
        <v>2238852</v>
      </c>
      <c r="H782" s="3">
        <v>5537</v>
      </c>
      <c r="I782" s="3">
        <v>2244389</v>
      </c>
      <c r="J782" s="3" t="s">
        <v>166</v>
      </c>
      <c r="K782" s="4">
        <v>45662</v>
      </c>
      <c r="L782" s="3" t="s">
        <v>24</v>
      </c>
      <c r="M782" s="1" t="s">
        <v>127</v>
      </c>
    </row>
    <row r="783" spans="1:13" customFormat="1" x14ac:dyDescent="0.3">
      <c r="A783" s="3">
        <v>782</v>
      </c>
      <c r="B783" s="3" t="s">
        <v>33</v>
      </c>
      <c r="C783" s="1" t="s">
        <v>162</v>
      </c>
      <c r="D783" s="1" t="s">
        <v>135</v>
      </c>
      <c r="E783" s="3" t="s">
        <v>110</v>
      </c>
      <c r="F783" s="3" t="s">
        <v>123</v>
      </c>
      <c r="G783" s="3">
        <v>1310952</v>
      </c>
      <c r="H783" s="3">
        <v>27407</v>
      </c>
      <c r="I783" s="3">
        <v>1338359</v>
      </c>
      <c r="J783" s="3" t="s">
        <v>164</v>
      </c>
      <c r="K783" s="4">
        <v>45710</v>
      </c>
      <c r="L783" s="3" t="s">
        <v>26</v>
      </c>
      <c r="M783" s="1" t="s">
        <v>126</v>
      </c>
    </row>
    <row r="784" spans="1:13" customFormat="1" x14ac:dyDescent="0.3">
      <c r="A784" s="3">
        <v>783</v>
      </c>
      <c r="B784" s="3" t="s">
        <v>49</v>
      </c>
      <c r="C784" s="1" t="s">
        <v>162</v>
      </c>
      <c r="D784" s="1" t="s">
        <v>148</v>
      </c>
      <c r="E784" s="3" t="s">
        <v>113</v>
      </c>
      <c r="F784" s="3" t="s">
        <v>123</v>
      </c>
      <c r="G784" s="3">
        <v>533115</v>
      </c>
      <c r="H784" s="3">
        <v>26643</v>
      </c>
      <c r="I784" s="3">
        <v>559758</v>
      </c>
      <c r="J784" s="3" t="s">
        <v>167</v>
      </c>
      <c r="K784" s="4">
        <v>45284</v>
      </c>
      <c r="L784" s="3" t="s">
        <v>50</v>
      </c>
      <c r="M784" s="1" t="s">
        <v>127</v>
      </c>
    </row>
    <row r="785" spans="1:13" customFormat="1" x14ac:dyDescent="0.3">
      <c r="A785" s="3">
        <v>784</v>
      </c>
      <c r="B785" s="3" t="s">
        <v>66</v>
      </c>
      <c r="C785" s="1" t="s">
        <v>162</v>
      </c>
      <c r="D785" s="1" t="s">
        <v>145</v>
      </c>
      <c r="E785" s="3" t="s">
        <v>121</v>
      </c>
      <c r="F785" s="3" t="s">
        <v>123</v>
      </c>
      <c r="G785" s="3">
        <v>699409</v>
      </c>
      <c r="H785" s="3">
        <v>40598</v>
      </c>
      <c r="I785" s="3">
        <v>740007</v>
      </c>
      <c r="J785" s="3" t="s">
        <v>165</v>
      </c>
      <c r="K785" s="4">
        <v>45334</v>
      </c>
      <c r="L785" s="3" t="s">
        <v>97</v>
      </c>
      <c r="M785" s="1" t="s">
        <v>126</v>
      </c>
    </row>
    <row r="786" spans="1:13" customFormat="1" x14ac:dyDescent="0.3">
      <c r="A786" s="3">
        <v>785</v>
      </c>
      <c r="B786" s="3" t="s">
        <v>23</v>
      </c>
      <c r="C786" s="1" t="s">
        <v>160</v>
      </c>
      <c r="D786" s="1" t="s">
        <v>133</v>
      </c>
      <c r="E786" s="3" t="s">
        <v>121</v>
      </c>
      <c r="F786" s="3" t="s">
        <v>123</v>
      </c>
      <c r="G786" s="3">
        <v>452913</v>
      </c>
      <c r="H786" s="3">
        <v>12992</v>
      </c>
      <c r="I786" s="3">
        <v>465905</v>
      </c>
      <c r="J786" s="3" t="s">
        <v>166</v>
      </c>
      <c r="K786" s="4">
        <v>45594</v>
      </c>
      <c r="L786" s="3" t="s">
        <v>80</v>
      </c>
      <c r="M786" s="1" t="s">
        <v>126</v>
      </c>
    </row>
    <row r="787" spans="1:13" customFormat="1" x14ac:dyDescent="0.3">
      <c r="A787" s="3">
        <v>786</v>
      </c>
      <c r="B787" s="3" t="s">
        <v>62</v>
      </c>
      <c r="C787" s="1" t="s">
        <v>162</v>
      </c>
      <c r="D787" s="1" t="s">
        <v>141</v>
      </c>
      <c r="E787" s="3" t="s">
        <v>109</v>
      </c>
      <c r="F787" s="3" t="s">
        <v>124</v>
      </c>
      <c r="G787" s="3">
        <v>540552</v>
      </c>
      <c r="H787" s="3">
        <v>18053</v>
      </c>
      <c r="I787" s="3">
        <v>558605</v>
      </c>
      <c r="J787" s="3" t="s">
        <v>165</v>
      </c>
      <c r="K787" s="4">
        <v>45299</v>
      </c>
      <c r="L787" s="3" t="s">
        <v>65</v>
      </c>
      <c r="M787" s="1" t="s">
        <v>126</v>
      </c>
    </row>
    <row r="788" spans="1:13" customFormat="1" x14ac:dyDescent="0.3">
      <c r="A788" s="3">
        <v>787</v>
      </c>
      <c r="B788" s="3" t="s">
        <v>25</v>
      </c>
      <c r="C788" s="1" t="s">
        <v>162</v>
      </c>
      <c r="D788" s="1" t="s">
        <v>149</v>
      </c>
      <c r="E788" s="3" t="s">
        <v>119</v>
      </c>
      <c r="F788" s="3" t="s">
        <v>123</v>
      </c>
      <c r="G788" s="3">
        <v>1709081</v>
      </c>
      <c r="H788" s="3">
        <v>26172</v>
      </c>
      <c r="I788" s="3">
        <v>1735253</v>
      </c>
      <c r="J788" s="3" t="s">
        <v>166</v>
      </c>
      <c r="K788" s="4">
        <v>44934</v>
      </c>
      <c r="L788" s="3" t="s">
        <v>48</v>
      </c>
      <c r="M788" s="1" t="s">
        <v>126</v>
      </c>
    </row>
    <row r="789" spans="1:13" customFormat="1" x14ac:dyDescent="0.3">
      <c r="A789" s="3">
        <v>788</v>
      </c>
      <c r="B789" s="3" t="s">
        <v>79</v>
      </c>
      <c r="C789" s="1" t="s">
        <v>162</v>
      </c>
      <c r="D789" s="1" t="s">
        <v>145</v>
      </c>
      <c r="E789" s="3" t="s">
        <v>121</v>
      </c>
      <c r="F789" s="3" t="s">
        <v>123</v>
      </c>
      <c r="G789" s="3">
        <v>1653312</v>
      </c>
      <c r="H789" s="3">
        <v>18023</v>
      </c>
      <c r="I789" s="3">
        <v>1671335</v>
      </c>
      <c r="J789" s="3" t="s">
        <v>167</v>
      </c>
      <c r="K789" s="4">
        <v>45048</v>
      </c>
      <c r="L789" s="3" t="s">
        <v>107</v>
      </c>
      <c r="M789" s="1" t="s">
        <v>126</v>
      </c>
    </row>
    <row r="790" spans="1:13" customFormat="1" x14ac:dyDescent="0.3">
      <c r="A790" s="3">
        <v>789</v>
      </c>
      <c r="B790" s="3" t="s">
        <v>21</v>
      </c>
      <c r="C790" s="1" t="s">
        <v>162</v>
      </c>
      <c r="D790" s="1" t="s">
        <v>154</v>
      </c>
      <c r="E790" s="3" t="s">
        <v>118</v>
      </c>
      <c r="F790" s="3" t="s">
        <v>122</v>
      </c>
      <c r="G790" s="3">
        <v>2221005</v>
      </c>
      <c r="H790" s="3">
        <v>26267</v>
      </c>
      <c r="I790" s="3">
        <v>2247272</v>
      </c>
      <c r="J790" s="3" t="s">
        <v>166</v>
      </c>
      <c r="K790" s="4">
        <v>45274</v>
      </c>
      <c r="L790" s="3" t="s">
        <v>15</v>
      </c>
      <c r="M790" s="1" t="s">
        <v>126</v>
      </c>
    </row>
    <row r="791" spans="1:13" customFormat="1" x14ac:dyDescent="0.3">
      <c r="A791" s="3">
        <v>790</v>
      </c>
      <c r="B791" s="3" t="s">
        <v>39</v>
      </c>
      <c r="C791" s="1" t="s">
        <v>162</v>
      </c>
      <c r="D791" s="1" t="s">
        <v>153</v>
      </c>
      <c r="E791" s="3" t="s">
        <v>120</v>
      </c>
      <c r="F791" s="3" t="s">
        <v>122</v>
      </c>
      <c r="G791" s="3">
        <v>2060140</v>
      </c>
      <c r="H791" s="3">
        <v>20931</v>
      </c>
      <c r="I791" s="3">
        <v>2081071</v>
      </c>
      <c r="J791" s="3" t="s">
        <v>164</v>
      </c>
      <c r="K791" s="4">
        <v>45602</v>
      </c>
      <c r="L791" s="3" t="s">
        <v>104</v>
      </c>
      <c r="M791" s="1" t="s">
        <v>126</v>
      </c>
    </row>
    <row r="792" spans="1:13" customFormat="1" x14ac:dyDescent="0.3">
      <c r="A792" s="3">
        <v>791</v>
      </c>
      <c r="B792" s="3" t="s">
        <v>78</v>
      </c>
      <c r="C792" s="1" t="s">
        <v>160</v>
      </c>
      <c r="D792" s="1" t="s">
        <v>133</v>
      </c>
      <c r="E792" s="3" t="s">
        <v>115</v>
      </c>
      <c r="F792" s="3" t="s">
        <v>124</v>
      </c>
      <c r="G792" s="3">
        <v>1050083</v>
      </c>
      <c r="H792" s="3">
        <v>29339</v>
      </c>
      <c r="I792" s="3">
        <v>1079422</v>
      </c>
      <c r="J792" s="3" t="s">
        <v>166</v>
      </c>
      <c r="K792" s="4">
        <v>45016</v>
      </c>
      <c r="L792" s="3" t="s">
        <v>55</v>
      </c>
      <c r="M792" s="1" t="s">
        <v>127</v>
      </c>
    </row>
    <row r="793" spans="1:13" customFormat="1" x14ac:dyDescent="0.3">
      <c r="A793" s="3">
        <v>792</v>
      </c>
      <c r="B793" s="3" t="s">
        <v>22</v>
      </c>
      <c r="C793" s="1" t="s">
        <v>162</v>
      </c>
      <c r="D793" s="1" t="s">
        <v>156</v>
      </c>
      <c r="E793" s="3" t="s">
        <v>119</v>
      </c>
      <c r="F793" s="3" t="s">
        <v>122</v>
      </c>
      <c r="G793" s="3">
        <v>1819445</v>
      </c>
      <c r="H793" s="3">
        <v>45968</v>
      </c>
      <c r="I793" s="3">
        <v>1865413</v>
      </c>
      <c r="J793" s="3" t="s">
        <v>166</v>
      </c>
      <c r="K793" s="4">
        <v>45574</v>
      </c>
      <c r="L793" s="3" t="s">
        <v>53</v>
      </c>
      <c r="M793" s="1" t="s">
        <v>126</v>
      </c>
    </row>
    <row r="794" spans="1:13" customFormat="1" x14ac:dyDescent="0.3">
      <c r="A794" s="3">
        <v>793</v>
      </c>
      <c r="B794" s="3" t="s">
        <v>78</v>
      </c>
      <c r="C794" s="1" t="s">
        <v>162</v>
      </c>
      <c r="D794" s="1" t="s">
        <v>152</v>
      </c>
      <c r="E794" s="3" t="s">
        <v>116</v>
      </c>
      <c r="F794" s="3" t="s">
        <v>122</v>
      </c>
      <c r="G794" s="3">
        <v>850433</v>
      </c>
      <c r="H794" s="3">
        <v>13246</v>
      </c>
      <c r="I794" s="3">
        <v>863679</v>
      </c>
      <c r="J794" s="3" t="s">
        <v>165</v>
      </c>
      <c r="K794" s="4">
        <v>45624</v>
      </c>
      <c r="L794" s="3" t="s">
        <v>60</v>
      </c>
      <c r="M794" s="1" t="s">
        <v>126</v>
      </c>
    </row>
    <row r="795" spans="1:13" customFormat="1" x14ac:dyDescent="0.3">
      <c r="A795" s="3">
        <v>794</v>
      </c>
      <c r="B795" s="3" t="s">
        <v>35</v>
      </c>
      <c r="C795" s="1" t="s">
        <v>162</v>
      </c>
      <c r="D795" s="1" t="s">
        <v>135</v>
      </c>
      <c r="E795" s="3" t="s">
        <v>111</v>
      </c>
      <c r="F795" s="3" t="s">
        <v>124</v>
      </c>
      <c r="G795" s="3">
        <v>1856756</v>
      </c>
      <c r="H795" s="3">
        <v>33751</v>
      </c>
      <c r="I795" s="3">
        <v>1890507</v>
      </c>
      <c r="J795" s="3" t="s">
        <v>165</v>
      </c>
      <c r="K795" s="4">
        <v>45242</v>
      </c>
      <c r="L795" s="3" t="s">
        <v>91</v>
      </c>
      <c r="M795" s="1" t="s">
        <v>126</v>
      </c>
    </row>
    <row r="796" spans="1:13" customFormat="1" x14ac:dyDescent="0.3">
      <c r="A796" s="3">
        <v>795</v>
      </c>
      <c r="B796" s="3" t="s">
        <v>34</v>
      </c>
      <c r="C796" s="1" t="s">
        <v>160</v>
      </c>
      <c r="D796" s="1" t="s">
        <v>147</v>
      </c>
      <c r="E796" s="3" t="s">
        <v>113</v>
      </c>
      <c r="F796" s="3" t="s">
        <v>124</v>
      </c>
      <c r="G796" s="3">
        <v>965107</v>
      </c>
      <c r="H796" s="3">
        <v>21429</v>
      </c>
      <c r="I796" s="3">
        <v>986536</v>
      </c>
      <c r="J796" s="3" t="s">
        <v>167</v>
      </c>
      <c r="K796" s="4">
        <v>45104</v>
      </c>
      <c r="L796" s="3" t="s">
        <v>20</v>
      </c>
      <c r="M796" s="1" t="s">
        <v>126</v>
      </c>
    </row>
    <row r="797" spans="1:13" customFormat="1" x14ac:dyDescent="0.3">
      <c r="A797" s="3">
        <v>796</v>
      </c>
      <c r="B797" s="3" t="s">
        <v>55</v>
      </c>
      <c r="C797" s="1" t="s">
        <v>160</v>
      </c>
      <c r="D797" s="1" t="s">
        <v>151</v>
      </c>
      <c r="E797" s="3" t="s">
        <v>111</v>
      </c>
      <c r="F797" s="3" t="s">
        <v>123</v>
      </c>
      <c r="G797" s="3">
        <v>2455594</v>
      </c>
      <c r="H797" s="3">
        <v>17437</v>
      </c>
      <c r="I797" s="3">
        <v>2473031</v>
      </c>
      <c r="J797" s="3" t="s">
        <v>166</v>
      </c>
      <c r="K797" s="4">
        <v>45466</v>
      </c>
      <c r="L797" s="3" t="s">
        <v>35</v>
      </c>
      <c r="M797" s="1" t="s">
        <v>126</v>
      </c>
    </row>
    <row r="798" spans="1:13" customFormat="1" x14ac:dyDescent="0.3">
      <c r="A798" s="3">
        <v>797</v>
      </c>
      <c r="B798" s="3" t="s">
        <v>102</v>
      </c>
      <c r="C798" s="1" t="s">
        <v>162</v>
      </c>
      <c r="D798" s="1" t="s">
        <v>154</v>
      </c>
      <c r="E798" s="3" t="s">
        <v>113</v>
      </c>
      <c r="F798" s="3" t="s">
        <v>124</v>
      </c>
      <c r="G798" s="3">
        <v>2364589</v>
      </c>
      <c r="H798" s="3">
        <v>23043</v>
      </c>
      <c r="I798" s="3">
        <v>2387632</v>
      </c>
      <c r="J798" s="3" t="s">
        <v>167</v>
      </c>
      <c r="K798" s="4">
        <v>45658</v>
      </c>
      <c r="L798" s="3" t="s">
        <v>76</v>
      </c>
      <c r="M798" s="1" t="s">
        <v>126</v>
      </c>
    </row>
    <row r="799" spans="1:13" customFormat="1" x14ac:dyDescent="0.3">
      <c r="A799" s="3">
        <v>798</v>
      </c>
      <c r="B799" s="3" t="s">
        <v>52</v>
      </c>
      <c r="C799" s="1" t="s">
        <v>160</v>
      </c>
      <c r="D799" s="1" t="s">
        <v>146</v>
      </c>
      <c r="E799" s="3" t="s">
        <v>118</v>
      </c>
      <c r="F799" s="3" t="s">
        <v>124</v>
      </c>
      <c r="G799" s="3">
        <v>1050223</v>
      </c>
      <c r="H799" s="3">
        <v>34450</v>
      </c>
      <c r="I799" s="3">
        <v>1084673</v>
      </c>
      <c r="J799" s="3" t="s">
        <v>166</v>
      </c>
      <c r="K799" s="4">
        <v>44967</v>
      </c>
      <c r="L799" s="3" t="s">
        <v>41</v>
      </c>
      <c r="M799" s="1" t="s">
        <v>126</v>
      </c>
    </row>
    <row r="800" spans="1:13" customFormat="1" x14ac:dyDescent="0.3">
      <c r="A800" s="3">
        <v>799</v>
      </c>
      <c r="B800" s="3" t="s">
        <v>96</v>
      </c>
      <c r="C800" s="1" t="s">
        <v>162</v>
      </c>
      <c r="D800" s="1" t="s">
        <v>154</v>
      </c>
      <c r="E800" s="3" t="s">
        <v>119</v>
      </c>
      <c r="F800" s="3" t="s">
        <v>122</v>
      </c>
      <c r="G800" s="3">
        <v>1989823</v>
      </c>
      <c r="H800" s="3">
        <v>17159</v>
      </c>
      <c r="I800" s="3">
        <v>2006982</v>
      </c>
      <c r="J800" s="3" t="s">
        <v>165</v>
      </c>
      <c r="K800" s="4">
        <v>45666</v>
      </c>
      <c r="L800" s="3" t="s">
        <v>87</v>
      </c>
      <c r="M800" s="1" t="s">
        <v>126</v>
      </c>
    </row>
    <row r="801" spans="1:13" customFormat="1" x14ac:dyDescent="0.3">
      <c r="A801" s="3">
        <v>800</v>
      </c>
      <c r="B801" s="3" t="s">
        <v>41</v>
      </c>
      <c r="C801" s="1" t="s">
        <v>162</v>
      </c>
      <c r="D801" s="1" t="s">
        <v>134</v>
      </c>
      <c r="E801" s="3" t="s">
        <v>112</v>
      </c>
      <c r="F801" s="3" t="s">
        <v>124</v>
      </c>
      <c r="G801" s="3">
        <v>1401543</v>
      </c>
      <c r="H801" s="3">
        <v>26017</v>
      </c>
      <c r="I801" s="3">
        <v>1427560</v>
      </c>
      <c r="J801" s="3" t="s">
        <v>167</v>
      </c>
      <c r="K801" s="4">
        <v>45630</v>
      </c>
      <c r="L801" s="3" t="s">
        <v>14</v>
      </c>
      <c r="M801" s="1" t="s">
        <v>126</v>
      </c>
    </row>
    <row r="802" spans="1:13" customFormat="1" x14ac:dyDescent="0.3">
      <c r="A802" s="3">
        <v>801</v>
      </c>
      <c r="B802" s="3" t="s">
        <v>106</v>
      </c>
      <c r="C802" s="1" t="s">
        <v>160</v>
      </c>
      <c r="D802" s="1" t="s">
        <v>146</v>
      </c>
      <c r="E802" s="3" t="s">
        <v>109</v>
      </c>
      <c r="F802" s="3" t="s">
        <v>124</v>
      </c>
      <c r="G802" s="3">
        <v>2486872</v>
      </c>
      <c r="H802" s="3">
        <v>41140</v>
      </c>
      <c r="I802" s="3">
        <v>2528012</v>
      </c>
      <c r="J802" s="3" t="s">
        <v>165</v>
      </c>
      <c r="K802" s="4">
        <v>45428</v>
      </c>
      <c r="L802" s="3" t="s">
        <v>74</v>
      </c>
      <c r="M802" s="1" t="s">
        <v>126</v>
      </c>
    </row>
    <row r="803" spans="1:13" customFormat="1" x14ac:dyDescent="0.3">
      <c r="A803" s="3">
        <v>802</v>
      </c>
      <c r="B803" s="3" t="s">
        <v>72</v>
      </c>
      <c r="C803" s="1" t="s">
        <v>162</v>
      </c>
      <c r="D803" s="1" t="s">
        <v>135</v>
      </c>
      <c r="E803" s="3" t="s">
        <v>113</v>
      </c>
      <c r="F803" s="3" t="s">
        <v>123</v>
      </c>
      <c r="G803" s="3">
        <v>1750666</v>
      </c>
      <c r="H803" s="3">
        <v>12239</v>
      </c>
      <c r="I803" s="3">
        <v>1762905</v>
      </c>
      <c r="J803" s="3" t="s">
        <v>167</v>
      </c>
      <c r="K803" s="4">
        <v>45071</v>
      </c>
      <c r="L803" s="3" t="s">
        <v>84</v>
      </c>
      <c r="M803" s="1" t="s">
        <v>126</v>
      </c>
    </row>
    <row r="804" spans="1:13" customFormat="1" x14ac:dyDescent="0.3">
      <c r="A804" s="3">
        <v>803</v>
      </c>
      <c r="B804" s="3" t="s">
        <v>106</v>
      </c>
      <c r="C804" s="1" t="s">
        <v>162</v>
      </c>
      <c r="D804" s="1" t="s">
        <v>144</v>
      </c>
      <c r="E804" s="3" t="s">
        <v>110</v>
      </c>
      <c r="F804" s="3" t="s">
        <v>122</v>
      </c>
      <c r="G804" s="3">
        <v>1149265</v>
      </c>
      <c r="H804" s="3">
        <v>7049</v>
      </c>
      <c r="I804" s="3">
        <v>1156314</v>
      </c>
      <c r="J804" s="3" t="s">
        <v>164</v>
      </c>
      <c r="K804" s="4">
        <v>45127</v>
      </c>
      <c r="L804" s="3" t="s">
        <v>52</v>
      </c>
      <c r="M804" s="1" t="s">
        <v>126</v>
      </c>
    </row>
    <row r="805" spans="1:13" customFormat="1" x14ac:dyDescent="0.3">
      <c r="A805" s="3">
        <v>804</v>
      </c>
      <c r="B805" s="3" t="s">
        <v>33</v>
      </c>
      <c r="C805" s="1" t="s">
        <v>160</v>
      </c>
      <c r="D805" s="1" t="s">
        <v>133</v>
      </c>
      <c r="E805" s="3" t="s">
        <v>109</v>
      </c>
      <c r="F805" s="3" t="s">
        <v>122</v>
      </c>
      <c r="G805" s="3">
        <v>533450</v>
      </c>
      <c r="H805" s="3">
        <v>42421</v>
      </c>
      <c r="I805" s="3">
        <v>575871</v>
      </c>
      <c r="J805" s="3" t="s">
        <v>167</v>
      </c>
      <c r="K805" s="4">
        <v>45650</v>
      </c>
      <c r="L805" s="3" t="s">
        <v>20</v>
      </c>
      <c r="M805" s="1" t="s">
        <v>127</v>
      </c>
    </row>
    <row r="806" spans="1:13" customFormat="1" x14ac:dyDescent="0.3">
      <c r="A806" s="3">
        <v>805</v>
      </c>
      <c r="B806" s="3" t="s">
        <v>69</v>
      </c>
      <c r="C806" s="1" t="s">
        <v>162</v>
      </c>
      <c r="D806" s="1" t="s">
        <v>135</v>
      </c>
      <c r="E806" s="3" t="s">
        <v>110</v>
      </c>
      <c r="F806" s="3" t="s">
        <v>123</v>
      </c>
      <c r="G806" s="3">
        <v>1325778</v>
      </c>
      <c r="H806" s="3">
        <v>44711</v>
      </c>
      <c r="I806" s="3">
        <v>1370489</v>
      </c>
      <c r="J806" s="3" t="s">
        <v>166</v>
      </c>
      <c r="K806" s="4">
        <v>45387</v>
      </c>
      <c r="L806" s="3" t="s">
        <v>76</v>
      </c>
      <c r="M806" s="1" t="s">
        <v>126</v>
      </c>
    </row>
    <row r="807" spans="1:13" customFormat="1" x14ac:dyDescent="0.3">
      <c r="A807" s="3">
        <v>806</v>
      </c>
      <c r="B807" s="3" t="s">
        <v>9</v>
      </c>
      <c r="C807" s="1" t="s">
        <v>160</v>
      </c>
      <c r="D807" s="1" t="s">
        <v>129</v>
      </c>
      <c r="E807" s="3" t="s">
        <v>116</v>
      </c>
      <c r="F807" s="3" t="s">
        <v>123</v>
      </c>
      <c r="G807" s="3">
        <v>735363</v>
      </c>
      <c r="H807" s="3">
        <v>35674</v>
      </c>
      <c r="I807" s="3">
        <v>771037</v>
      </c>
      <c r="J807" s="3" t="s">
        <v>166</v>
      </c>
      <c r="K807" s="4">
        <v>45658</v>
      </c>
      <c r="L807" s="3" t="s">
        <v>45</v>
      </c>
      <c r="M807" s="1" t="s">
        <v>126</v>
      </c>
    </row>
    <row r="808" spans="1:13" customFormat="1" x14ac:dyDescent="0.3">
      <c r="A808" s="3">
        <v>807</v>
      </c>
      <c r="B808" s="3" t="s">
        <v>100</v>
      </c>
      <c r="C808" s="1" t="s">
        <v>162</v>
      </c>
      <c r="D808" s="1" t="s">
        <v>136</v>
      </c>
      <c r="E808" s="3" t="s">
        <v>113</v>
      </c>
      <c r="F808" s="3" t="s">
        <v>124</v>
      </c>
      <c r="G808" s="3">
        <v>644528</v>
      </c>
      <c r="H808" s="3">
        <v>45431</v>
      </c>
      <c r="I808" s="3">
        <v>689959</v>
      </c>
      <c r="J808" s="3" t="s">
        <v>166</v>
      </c>
      <c r="K808" s="4">
        <v>45678</v>
      </c>
      <c r="L808" s="3" t="s">
        <v>82</v>
      </c>
      <c r="M808" s="1" t="s">
        <v>126</v>
      </c>
    </row>
    <row r="809" spans="1:13" customFormat="1" x14ac:dyDescent="0.3">
      <c r="A809" s="3">
        <v>808</v>
      </c>
      <c r="B809" s="3" t="s">
        <v>26</v>
      </c>
      <c r="C809" s="1" t="s">
        <v>162</v>
      </c>
      <c r="D809" s="1" t="s">
        <v>149</v>
      </c>
      <c r="E809" s="3" t="s">
        <v>115</v>
      </c>
      <c r="F809" s="3" t="s">
        <v>122</v>
      </c>
      <c r="G809" s="3">
        <v>1674668</v>
      </c>
      <c r="H809" s="3">
        <v>10107</v>
      </c>
      <c r="I809" s="3">
        <v>1684775</v>
      </c>
      <c r="J809" s="3" t="s">
        <v>167</v>
      </c>
      <c r="K809" s="4">
        <v>45484</v>
      </c>
      <c r="L809" s="3" t="s">
        <v>23</v>
      </c>
      <c r="M809" s="1" t="s">
        <v>126</v>
      </c>
    </row>
    <row r="810" spans="1:13" customFormat="1" x14ac:dyDescent="0.3">
      <c r="A810" s="3">
        <v>809</v>
      </c>
      <c r="B810" s="3" t="s">
        <v>11</v>
      </c>
      <c r="C810" s="1" t="s">
        <v>162</v>
      </c>
      <c r="D810" s="1" t="s">
        <v>130</v>
      </c>
      <c r="E810" s="3" t="s">
        <v>118</v>
      </c>
      <c r="F810" s="3" t="s">
        <v>124</v>
      </c>
      <c r="G810" s="3">
        <v>1368959</v>
      </c>
      <c r="H810" s="3">
        <v>39842</v>
      </c>
      <c r="I810" s="3">
        <v>1408801</v>
      </c>
      <c r="J810" s="3" t="s">
        <v>165</v>
      </c>
      <c r="K810" s="4">
        <v>45473</v>
      </c>
      <c r="L810" s="3" t="s">
        <v>103</v>
      </c>
      <c r="M810" s="1" t="s">
        <v>126</v>
      </c>
    </row>
    <row r="811" spans="1:13" customFormat="1" x14ac:dyDescent="0.3">
      <c r="A811" s="3">
        <v>810</v>
      </c>
      <c r="B811" s="3" t="s">
        <v>64</v>
      </c>
      <c r="C811" s="1" t="s">
        <v>160</v>
      </c>
      <c r="D811" s="1" t="s">
        <v>137</v>
      </c>
      <c r="E811" s="3" t="s">
        <v>111</v>
      </c>
      <c r="F811" s="3" t="s">
        <v>124</v>
      </c>
      <c r="G811" s="3">
        <v>1443387</v>
      </c>
      <c r="H811" s="3">
        <v>42357</v>
      </c>
      <c r="I811" s="3">
        <v>1485744</v>
      </c>
      <c r="J811" s="3" t="s">
        <v>165</v>
      </c>
      <c r="K811" s="4">
        <v>45179</v>
      </c>
      <c r="L811" s="3" t="s">
        <v>92</v>
      </c>
      <c r="M811" s="1" t="s">
        <v>127</v>
      </c>
    </row>
    <row r="812" spans="1:13" customFormat="1" x14ac:dyDescent="0.3">
      <c r="A812" s="3">
        <v>811</v>
      </c>
      <c r="B812" s="3" t="s">
        <v>99</v>
      </c>
      <c r="C812" s="1" t="s">
        <v>162</v>
      </c>
      <c r="D812" s="1" t="s">
        <v>134</v>
      </c>
      <c r="E812" s="3" t="s">
        <v>115</v>
      </c>
      <c r="F812" s="3" t="s">
        <v>122</v>
      </c>
      <c r="G812" s="3">
        <v>1901407</v>
      </c>
      <c r="H812" s="3">
        <v>49203</v>
      </c>
      <c r="I812" s="3">
        <v>1950610</v>
      </c>
      <c r="J812" s="3" t="s">
        <v>167</v>
      </c>
      <c r="K812" s="4">
        <v>45316</v>
      </c>
      <c r="L812" s="3" t="s">
        <v>89</v>
      </c>
      <c r="M812" s="1" t="s">
        <v>126</v>
      </c>
    </row>
    <row r="813" spans="1:13" customFormat="1" x14ac:dyDescent="0.3">
      <c r="A813" s="3">
        <v>812</v>
      </c>
      <c r="B813" s="3" t="s">
        <v>20</v>
      </c>
      <c r="C813" s="1" t="s">
        <v>162</v>
      </c>
      <c r="D813" s="1" t="s">
        <v>146</v>
      </c>
      <c r="E813" s="3" t="s">
        <v>117</v>
      </c>
      <c r="F813" s="3" t="s">
        <v>122</v>
      </c>
      <c r="G813" s="3">
        <v>2084252</v>
      </c>
      <c r="H813" s="3">
        <v>38075</v>
      </c>
      <c r="I813" s="3">
        <v>2122327</v>
      </c>
      <c r="J813" s="3" t="s">
        <v>164</v>
      </c>
      <c r="K813" s="4">
        <v>45520</v>
      </c>
      <c r="L813" s="3" t="s">
        <v>83</v>
      </c>
      <c r="M813" s="1" t="s">
        <v>126</v>
      </c>
    </row>
    <row r="814" spans="1:13" customFormat="1" x14ac:dyDescent="0.3">
      <c r="A814" s="3">
        <v>813</v>
      </c>
      <c r="B814" s="3" t="s">
        <v>77</v>
      </c>
      <c r="C814" s="1" t="s">
        <v>162</v>
      </c>
      <c r="D814" s="1" t="s">
        <v>146</v>
      </c>
      <c r="E814" s="3" t="s">
        <v>113</v>
      </c>
      <c r="F814" s="3" t="s">
        <v>123</v>
      </c>
      <c r="G814" s="3">
        <v>1761698</v>
      </c>
      <c r="H814" s="3">
        <v>29361</v>
      </c>
      <c r="I814" s="3">
        <v>1791059</v>
      </c>
      <c r="J814" s="3" t="s">
        <v>167</v>
      </c>
      <c r="K814" s="4">
        <v>45182</v>
      </c>
      <c r="L814" s="3" t="s">
        <v>86</v>
      </c>
      <c r="M814" s="1" t="s">
        <v>126</v>
      </c>
    </row>
    <row r="815" spans="1:13" customFormat="1" x14ac:dyDescent="0.3">
      <c r="A815" s="3">
        <v>814</v>
      </c>
      <c r="B815" s="3" t="s">
        <v>36</v>
      </c>
      <c r="C815" s="1" t="s">
        <v>162</v>
      </c>
      <c r="D815" s="1" t="s">
        <v>135</v>
      </c>
      <c r="E815" s="3" t="s">
        <v>120</v>
      </c>
      <c r="F815" s="3" t="s">
        <v>122</v>
      </c>
      <c r="G815" s="3">
        <v>1297279</v>
      </c>
      <c r="H815" s="3">
        <v>29580</v>
      </c>
      <c r="I815" s="3">
        <v>1326859</v>
      </c>
      <c r="J815" s="3" t="s">
        <v>167</v>
      </c>
      <c r="K815" s="4">
        <v>45635</v>
      </c>
      <c r="L815" s="3" t="s">
        <v>59</v>
      </c>
      <c r="M815" s="1" t="s">
        <v>126</v>
      </c>
    </row>
    <row r="816" spans="1:13" customFormat="1" x14ac:dyDescent="0.3">
      <c r="A816" s="3">
        <v>815</v>
      </c>
      <c r="B816" s="3" t="s">
        <v>27</v>
      </c>
      <c r="C816" s="1" t="s">
        <v>162</v>
      </c>
      <c r="D816" s="1" t="s">
        <v>140</v>
      </c>
      <c r="E816" s="3" t="s">
        <v>119</v>
      </c>
      <c r="F816" s="3" t="s">
        <v>123</v>
      </c>
      <c r="G816" s="3">
        <v>2065518</v>
      </c>
      <c r="H816" s="3">
        <v>5012</v>
      </c>
      <c r="I816" s="3">
        <v>2070530</v>
      </c>
      <c r="J816" s="3" t="s">
        <v>167</v>
      </c>
      <c r="K816" s="4">
        <v>45741</v>
      </c>
      <c r="L816" s="3" t="s">
        <v>60</v>
      </c>
      <c r="M816" s="1" t="s">
        <v>126</v>
      </c>
    </row>
    <row r="817" spans="1:13" customFormat="1" x14ac:dyDescent="0.3">
      <c r="A817" s="3">
        <v>816</v>
      </c>
      <c r="B817" s="3" t="s">
        <v>105</v>
      </c>
      <c r="C817" s="1" t="s">
        <v>162</v>
      </c>
      <c r="D817" s="1" t="s">
        <v>141</v>
      </c>
      <c r="E817" s="3" t="s">
        <v>111</v>
      </c>
      <c r="F817" s="3" t="s">
        <v>122</v>
      </c>
      <c r="G817" s="3">
        <v>1666015</v>
      </c>
      <c r="H817" s="3">
        <v>5430</v>
      </c>
      <c r="I817" s="3">
        <v>1671445</v>
      </c>
      <c r="J817" s="3" t="s">
        <v>167</v>
      </c>
      <c r="K817" s="4">
        <v>45376</v>
      </c>
      <c r="L817" s="3" t="s">
        <v>21</v>
      </c>
      <c r="M817" s="1" t="s">
        <v>127</v>
      </c>
    </row>
    <row r="818" spans="1:13" customFormat="1" x14ac:dyDescent="0.3">
      <c r="A818" s="3">
        <v>817</v>
      </c>
      <c r="B818" s="3" t="s">
        <v>30</v>
      </c>
      <c r="C818" s="1" t="s">
        <v>162</v>
      </c>
      <c r="D818" s="1" t="s">
        <v>130</v>
      </c>
      <c r="E818" s="3" t="s">
        <v>113</v>
      </c>
      <c r="F818" s="3" t="s">
        <v>122</v>
      </c>
      <c r="G818" s="3">
        <v>1557448</v>
      </c>
      <c r="H818" s="3">
        <v>41284</v>
      </c>
      <c r="I818" s="3">
        <v>1598732</v>
      </c>
      <c r="J818" s="3" t="s">
        <v>164</v>
      </c>
      <c r="K818" s="4">
        <v>44936</v>
      </c>
      <c r="L818" s="3" t="s">
        <v>58</v>
      </c>
      <c r="M818" s="1" t="s">
        <v>126</v>
      </c>
    </row>
    <row r="819" spans="1:13" customFormat="1" x14ac:dyDescent="0.3">
      <c r="A819" s="3">
        <v>818</v>
      </c>
      <c r="B819" s="3" t="s">
        <v>65</v>
      </c>
      <c r="C819" s="1" t="s">
        <v>162</v>
      </c>
      <c r="D819" s="1" t="s">
        <v>134</v>
      </c>
      <c r="E819" s="3" t="s">
        <v>118</v>
      </c>
      <c r="F819" s="3" t="s">
        <v>122</v>
      </c>
      <c r="G819" s="3">
        <v>2330930</v>
      </c>
      <c r="H819" s="3">
        <v>28308</v>
      </c>
      <c r="I819" s="3">
        <v>2359238</v>
      </c>
      <c r="J819" s="3" t="s">
        <v>164</v>
      </c>
      <c r="K819" s="4">
        <v>45724</v>
      </c>
      <c r="L819" s="3" t="s">
        <v>81</v>
      </c>
      <c r="M819" s="1" t="s">
        <v>126</v>
      </c>
    </row>
    <row r="820" spans="1:13" customFormat="1" x14ac:dyDescent="0.3">
      <c r="A820" s="3">
        <v>819</v>
      </c>
      <c r="B820" s="3" t="s">
        <v>54</v>
      </c>
      <c r="C820" s="1" t="s">
        <v>160</v>
      </c>
      <c r="D820" s="1" t="s">
        <v>130</v>
      </c>
      <c r="E820" s="3" t="s">
        <v>113</v>
      </c>
      <c r="F820" s="3" t="s">
        <v>124</v>
      </c>
      <c r="G820" s="3">
        <v>1447975</v>
      </c>
      <c r="H820" s="3">
        <v>20269</v>
      </c>
      <c r="I820" s="3">
        <v>1468244</v>
      </c>
      <c r="J820" s="3" t="s">
        <v>167</v>
      </c>
      <c r="K820" s="4">
        <v>45168</v>
      </c>
      <c r="L820" s="3" t="s">
        <v>24</v>
      </c>
      <c r="M820" s="1" t="s">
        <v>126</v>
      </c>
    </row>
    <row r="821" spans="1:13" customFormat="1" x14ac:dyDescent="0.3">
      <c r="A821" s="3">
        <v>820</v>
      </c>
      <c r="B821" s="3" t="s">
        <v>96</v>
      </c>
      <c r="C821" s="1" t="s">
        <v>162</v>
      </c>
      <c r="D821" s="1" t="s">
        <v>142</v>
      </c>
      <c r="E821" s="3" t="s">
        <v>120</v>
      </c>
      <c r="F821" s="3" t="s">
        <v>123</v>
      </c>
      <c r="G821" s="3">
        <v>1311998</v>
      </c>
      <c r="H821" s="3">
        <v>10059</v>
      </c>
      <c r="I821" s="3">
        <v>1322057</v>
      </c>
      <c r="J821" s="3" t="s">
        <v>164</v>
      </c>
      <c r="K821" s="4">
        <v>45177</v>
      </c>
      <c r="L821" s="3" t="s">
        <v>101</v>
      </c>
      <c r="M821" s="1" t="s">
        <v>126</v>
      </c>
    </row>
    <row r="822" spans="1:13" customFormat="1" x14ac:dyDescent="0.3">
      <c r="A822" s="3">
        <v>821</v>
      </c>
      <c r="B822" s="3" t="s">
        <v>101</v>
      </c>
      <c r="C822" s="1" t="s">
        <v>160</v>
      </c>
      <c r="D822" s="1" t="s">
        <v>143</v>
      </c>
      <c r="E822" s="3" t="s">
        <v>119</v>
      </c>
      <c r="F822" s="3" t="s">
        <v>124</v>
      </c>
      <c r="G822" s="3">
        <v>799985</v>
      </c>
      <c r="H822" s="3">
        <v>44009</v>
      </c>
      <c r="I822" s="3">
        <v>843994</v>
      </c>
      <c r="J822" s="3" t="s">
        <v>165</v>
      </c>
      <c r="K822" s="4">
        <v>44931</v>
      </c>
      <c r="L822" s="3" t="s">
        <v>73</v>
      </c>
      <c r="M822" s="1" t="s">
        <v>126</v>
      </c>
    </row>
    <row r="823" spans="1:13" customFormat="1" x14ac:dyDescent="0.3">
      <c r="A823" s="3">
        <v>822</v>
      </c>
      <c r="B823" s="3" t="s">
        <v>58</v>
      </c>
      <c r="C823" s="1" t="s">
        <v>162</v>
      </c>
      <c r="D823" s="1" t="s">
        <v>146</v>
      </c>
      <c r="E823" s="3" t="s">
        <v>118</v>
      </c>
      <c r="F823" s="3" t="s">
        <v>122</v>
      </c>
      <c r="G823" s="3">
        <v>1802531</v>
      </c>
      <c r="H823" s="3">
        <v>27801</v>
      </c>
      <c r="I823" s="3">
        <v>1830332</v>
      </c>
      <c r="J823" s="3" t="s">
        <v>164</v>
      </c>
      <c r="K823" s="4">
        <v>45045</v>
      </c>
      <c r="L823" s="3" t="s">
        <v>51</v>
      </c>
      <c r="M823" s="1" t="s">
        <v>126</v>
      </c>
    </row>
    <row r="824" spans="1:13" customFormat="1" x14ac:dyDescent="0.3">
      <c r="A824" s="3">
        <v>823</v>
      </c>
      <c r="B824" s="3" t="s">
        <v>36</v>
      </c>
      <c r="C824" s="1" t="s">
        <v>160</v>
      </c>
      <c r="D824" s="1" t="s">
        <v>140</v>
      </c>
      <c r="E824" s="3" t="s">
        <v>112</v>
      </c>
      <c r="F824" s="3" t="s">
        <v>122</v>
      </c>
      <c r="G824" s="3">
        <v>447959</v>
      </c>
      <c r="H824" s="3">
        <v>46542</v>
      </c>
      <c r="I824" s="3">
        <v>494501</v>
      </c>
      <c r="J824" s="3" t="s">
        <v>166</v>
      </c>
      <c r="K824" s="4">
        <v>45727</v>
      </c>
      <c r="L824" s="3" t="s">
        <v>31</v>
      </c>
      <c r="M824" s="1" t="s">
        <v>126</v>
      </c>
    </row>
    <row r="825" spans="1:13" customFormat="1" x14ac:dyDescent="0.3">
      <c r="A825" s="3">
        <v>824</v>
      </c>
      <c r="B825" s="3" t="s">
        <v>93</v>
      </c>
      <c r="C825" s="1" t="s">
        <v>162</v>
      </c>
      <c r="D825" s="1" t="s">
        <v>130</v>
      </c>
      <c r="E825" s="3" t="s">
        <v>111</v>
      </c>
      <c r="F825" s="3" t="s">
        <v>122</v>
      </c>
      <c r="G825" s="3">
        <v>1739310</v>
      </c>
      <c r="H825" s="3">
        <v>40384</v>
      </c>
      <c r="I825" s="3">
        <v>1779694</v>
      </c>
      <c r="J825" s="3" t="s">
        <v>164</v>
      </c>
      <c r="K825" s="4">
        <v>45300</v>
      </c>
      <c r="L825" s="3" t="s">
        <v>76</v>
      </c>
      <c r="M825" s="1" t="s">
        <v>126</v>
      </c>
    </row>
    <row r="826" spans="1:13" customFormat="1" x14ac:dyDescent="0.3">
      <c r="A826" s="3">
        <v>825</v>
      </c>
      <c r="B826" s="3" t="s">
        <v>102</v>
      </c>
      <c r="C826" s="1" t="s">
        <v>162</v>
      </c>
      <c r="D826" s="1" t="s">
        <v>135</v>
      </c>
      <c r="E826" s="3" t="s">
        <v>111</v>
      </c>
      <c r="F826" s="3" t="s">
        <v>124</v>
      </c>
      <c r="G826" s="3">
        <v>1326090</v>
      </c>
      <c r="H826" s="3">
        <v>15039</v>
      </c>
      <c r="I826" s="3">
        <v>1341129</v>
      </c>
      <c r="J826" s="3" t="s">
        <v>164</v>
      </c>
      <c r="K826" s="4">
        <v>44991</v>
      </c>
      <c r="L826" s="3" t="s">
        <v>88</v>
      </c>
      <c r="M826" s="1" t="s">
        <v>126</v>
      </c>
    </row>
    <row r="827" spans="1:13" customFormat="1" x14ac:dyDescent="0.3">
      <c r="A827" s="3">
        <v>826</v>
      </c>
      <c r="B827" s="3" t="s">
        <v>59</v>
      </c>
      <c r="C827" s="1" t="s">
        <v>162</v>
      </c>
      <c r="D827" s="1" t="s">
        <v>129</v>
      </c>
      <c r="E827" s="3" t="s">
        <v>112</v>
      </c>
      <c r="F827" s="3" t="s">
        <v>124</v>
      </c>
      <c r="G827" s="3">
        <v>777835</v>
      </c>
      <c r="H827" s="3">
        <v>19554</v>
      </c>
      <c r="I827" s="3">
        <v>797389</v>
      </c>
      <c r="J827" s="3" t="s">
        <v>165</v>
      </c>
      <c r="K827" s="4">
        <v>45072</v>
      </c>
      <c r="L827" s="3" t="s">
        <v>96</v>
      </c>
      <c r="M827" s="1" t="s">
        <v>126</v>
      </c>
    </row>
    <row r="828" spans="1:13" customFormat="1" x14ac:dyDescent="0.3">
      <c r="A828" s="3">
        <v>827</v>
      </c>
      <c r="B828" s="3" t="s">
        <v>49</v>
      </c>
      <c r="C828" s="1" t="s">
        <v>160</v>
      </c>
      <c r="D828" s="1" t="s">
        <v>130</v>
      </c>
      <c r="E828" s="3" t="s">
        <v>117</v>
      </c>
      <c r="F828" s="3" t="s">
        <v>122</v>
      </c>
      <c r="G828" s="3">
        <v>1809991</v>
      </c>
      <c r="H828" s="3">
        <v>10409</v>
      </c>
      <c r="I828" s="3">
        <v>1820400</v>
      </c>
      <c r="J828" s="3" t="s">
        <v>165</v>
      </c>
      <c r="K828" s="4">
        <v>45150</v>
      </c>
      <c r="L828" s="3" t="s">
        <v>99</v>
      </c>
      <c r="M828" s="1" t="s">
        <v>126</v>
      </c>
    </row>
    <row r="829" spans="1:13" customFormat="1" x14ac:dyDescent="0.3">
      <c r="A829" s="3">
        <v>828</v>
      </c>
      <c r="B829" s="3" t="s">
        <v>12</v>
      </c>
      <c r="C829" s="1" t="s">
        <v>160</v>
      </c>
      <c r="D829" s="1" t="s">
        <v>129</v>
      </c>
      <c r="E829" s="3" t="s">
        <v>111</v>
      </c>
      <c r="F829" s="3" t="s">
        <v>123</v>
      </c>
      <c r="G829" s="3">
        <v>1501247</v>
      </c>
      <c r="H829" s="3">
        <v>10575</v>
      </c>
      <c r="I829" s="3">
        <v>1511822</v>
      </c>
      <c r="J829" s="3" t="s">
        <v>166</v>
      </c>
      <c r="K829" s="4">
        <v>45165</v>
      </c>
      <c r="L829" s="3" t="s">
        <v>69</v>
      </c>
      <c r="M829" s="1" t="s">
        <v>126</v>
      </c>
    </row>
    <row r="830" spans="1:13" customFormat="1" x14ac:dyDescent="0.3">
      <c r="A830" s="3">
        <v>829</v>
      </c>
      <c r="B830" s="3" t="s">
        <v>82</v>
      </c>
      <c r="C830" s="1" t="s">
        <v>160</v>
      </c>
      <c r="D830" s="1" t="s">
        <v>149</v>
      </c>
      <c r="E830" s="3" t="s">
        <v>112</v>
      </c>
      <c r="F830" s="3" t="s">
        <v>124</v>
      </c>
      <c r="G830" s="3">
        <v>946833</v>
      </c>
      <c r="H830" s="3">
        <v>13838</v>
      </c>
      <c r="I830" s="3">
        <v>960671</v>
      </c>
      <c r="J830" s="3" t="s">
        <v>165</v>
      </c>
      <c r="K830" s="4">
        <v>45103</v>
      </c>
      <c r="L830" s="3" t="s">
        <v>75</v>
      </c>
      <c r="M830" s="1" t="s">
        <v>127</v>
      </c>
    </row>
    <row r="831" spans="1:13" customFormat="1" x14ac:dyDescent="0.3">
      <c r="A831" s="3">
        <v>830</v>
      </c>
      <c r="B831" s="3" t="s">
        <v>15</v>
      </c>
      <c r="C831" s="1" t="s">
        <v>162</v>
      </c>
      <c r="D831" s="1" t="s">
        <v>135</v>
      </c>
      <c r="E831" s="3" t="s">
        <v>119</v>
      </c>
      <c r="F831" s="3" t="s">
        <v>123</v>
      </c>
      <c r="G831" s="3">
        <v>1222500</v>
      </c>
      <c r="H831" s="3">
        <v>41776</v>
      </c>
      <c r="I831" s="3">
        <v>1264276</v>
      </c>
      <c r="J831" s="3" t="s">
        <v>167</v>
      </c>
      <c r="K831" s="4">
        <v>45705</v>
      </c>
      <c r="L831" s="3" t="s">
        <v>38</v>
      </c>
      <c r="M831" s="1" t="s">
        <v>126</v>
      </c>
    </row>
    <row r="832" spans="1:13" customFormat="1" x14ac:dyDescent="0.3">
      <c r="A832" s="3">
        <v>831</v>
      </c>
      <c r="B832" s="3" t="s">
        <v>52</v>
      </c>
      <c r="C832" s="1" t="s">
        <v>160</v>
      </c>
      <c r="D832" s="1" t="s">
        <v>139</v>
      </c>
      <c r="E832" s="3" t="s">
        <v>109</v>
      </c>
      <c r="F832" s="3" t="s">
        <v>122</v>
      </c>
      <c r="G832" s="3">
        <v>1516763</v>
      </c>
      <c r="H832" s="3">
        <v>33184</v>
      </c>
      <c r="I832" s="3">
        <v>1549947</v>
      </c>
      <c r="J832" s="3" t="s">
        <v>165</v>
      </c>
      <c r="K832" s="4">
        <v>45208</v>
      </c>
      <c r="L832" s="3" t="s">
        <v>80</v>
      </c>
      <c r="M832" s="1" t="s">
        <v>127</v>
      </c>
    </row>
    <row r="833" spans="1:13" customFormat="1" x14ac:dyDescent="0.3">
      <c r="A833" s="3">
        <v>832</v>
      </c>
      <c r="B833" s="3" t="s">
        <v>80</v>
      </c>
      <c r="C833" s="1" t="s">
        <v>160</v>
      </c>
      <c r="D833" s="1" t="s">
        <v>146</v>
      </c>
      <c r="E833" s="3" t="s">
        <v>118</v>
      </c>
      <c r="F833" s="3" t="s">
        <v>124</v>
      </c>
      <c r="G833" s="3">
        <v>2134688</v>
      </c>
      <c r="H833" s="3">
        <v>32757</v>
      </c>
      <c r="I833" s="3">
        <v>2167445</v>
      </c>
      <c r="J833" s="3" t="s">
        <v>165</v>
      </c>
      <c r="K833" s="4">
        <v>44989</v>
      </c>
      <c r="L833" s="3" t="s">
        <v>50</v>
      </c>
      <c r="M833" s="1" t="s">
        <v>126</v>
      </c>
    </row>
    <row r="834" spans="1:13" customFormat="1" x14ac:dyDescent="0.3">
      <c r="A834" s="3">
        <v>833</v>
      </c>
      <c r="B834" s="3" t="s">
        <v>88</v>
      </c>
      <c r="C834" s="1" t="s">
        <v>160</v>
      </c>
      <c r="D834" s="1" t="s">
        <v>149</v>
      </c>
      <c r="E834" s="3" t="s">
        <v>113</v>
      </c>
      <c r="F834" s="3" t="s">
        <v>123</v>
      </c>
      <c r="G834" s="3">
        <v>501530</v>
      </c>
      <c r="H834" s="3">
        <v>24976</v>
      </c>
      <c r="I834" s="3">
        <v>526506</v>
      </c>
      <c r="J834" s="3" t="s">
        <v>165</v>
      </c>
      <c r="K834" s="4">
        <v>45143</v>
      </c>
      <c r="L834" s="3" t="s">
        <v>38</v>
      </c>
      <c r="M834" s="1" t="s">
        <v>127</v>
      </c>
    </row>
    <row r="835" spans="1:13" customFormat="1" x14ac:dyDescent="0.3">
      <c r="A835" s="3">
        <v>834</v>
      </c>
      <c r="B835" s="3" t="s">
        <v>103</v>
      </c>
      <c r="C835" s="1" t="s">
        <v>160</v>
      </c>
      <c r="D835" s="1" t="s">
        <v>129</v>
      </c>
      <c r="E835" s="3" t="s">
        <v>120</v>
      </c>
      <c r="F835" s="3" t="s">
        <v>122</v>
      </c>
      <c r="G835" s="3">
        <v>2247437</v>
      </c>
      <c r="H835" s="3">
        <v>7941</v>
      </c>
      <c r="I835" s="3">
        <v>2255378</v>
      </c>
      <c r="J835" s="3" t="s">
        <v>165</v>
      </c>
      <c r="K835" s="4">
        <v>45721</v>
      </c>
      <c r="L835" s="3" t="s">
        <v>92</v>
      </c>
      <c r="M835" s="1" t="s">
        <v>126</v>
      </c>
    </row>
    <row r="836" spans="1:13" customFormat="1" x14ac:dyDescent="0.3">
      <c r="A836" s="3">
        <v>835</v>
      </c>
      <c r="B836" s="3" t="s">
        <v>56</v>
      </c>
      <c r="C836" s="1" t="s">
        <v>160</v>
      </c>
      <c r="D836" s="1" t="s">
        <v>154</v>
      </c>
      <c r="E836" s="3" t="s">
        <v>117</v>
      </c>
      <c r="F836" s="3" t="s">
        <v>124</v>
      </c>
      <c r="G836" s="3">
        <v>759931</v>
      </c>
      <c r="H836" s="3">
        <v>12364</v>
      </c>
      <c r="I836" s="3">
        <v>772295</v>
      </c>
      <c r="J836" s="3" t="s">
        <v>166</v>
      </c>
      <c r="K836" s="4">
        <v>45615</v>
      </c>
      <c r="L836" s="3" t="s">
        <v>40</v>
      </c>
      <c r="M836" s="1" t="s">
        <v>126</v>
      </c>
    </row>
    <row r="837" spans="1:13" customFormat="1" x14ac:dyDescent="0.3">
      <c r="A837" s="3">
        <v>836</v>
      </c>
      <c r="B837" s="3" t="s">
        <v>68</v>
      </c>
      <c r="C837" s="1" t="s">
        <v>162</v>
      </c>
      <c r="D837" s="1" t="s">
        <v>129</v>
      </c>
      <c r="E837" s="3" t="s">
        <v>121</v>
      </c>
      <c r="F837" s="3" t="s">
        <v>122</v>
      </c>
      <c r="G837" s="3">
        <v>1839784</v>
      </c>
      <c r="H837" s="3">
        <v>12292</v>
      </c>
      <c r="I837" s="3">
        <v>1852076</v>
      </c>
      <c r="J837" s="3" t="s">
        <v>164</v>
      </c>
      <c r="K837" s="4">
        <v>45387</v>
      </c>
      <c r="L837" s="3" t="s">
        <v>56</v>
      </c>
      <c r="M837" s="1" t="s">
        <v>126</v>
      </c>
    </row>
    <row r="838" spans="1:13" customFormat="1" x14ac:dyDescent="0.3">
      <c r="A838" s="3">
        <v>837</v>
      </c>
      <c r="B838" s="3" t="s">
        <v>90</v>
      </c>
      <c r="C838" s="1" t="s">
        <v>162</v>
      </c>
      <c r="D838" s="1" t="s">
        <v>155</v>
      </c>
      <c r="E838" s="3" t="s">
        <v>110</v>
      </c>
      <c r="F838" s="3" t="s">
        <v>123</v>
      </c>
      <c r="G838" s="3">
        <v>1276649</v>
      </c>
      <c r="H838" s="3">
        <v>40258</v>
      </c>
      <c r="I838" s="3">
        <v>1316907</v>
      </c>
      <c r="J838" s="3" t="s">
        <v>167</v>
      </c>
      <c r="K838" s="4">
        <v>45536</v>
      </c>
      <c r="L838" s="3" t="s">
        <v>92</v>
      </c>
      <c r="M838" s="1" t="s">
        <v>126</v>
      </c>
    </row>
    <row r="839" spans="1:13" customFormat="1" x14ac:dyDescent="0.3">
      <c r="A839" s="3">
        <v>838</v>
      </c>
      <c r="B839" s="3" t="s">
        <v>56</v>
      </c>
      <c r="C839" s="1" t="s">
        <v>162</v>
      </c>
      <c r="D839" s="1" t="s">
        <v>155</v>
      </c>
      <c r="E839" s="3" t="s">
        <v>111</v>
      </c>
      <c r="F839" s="3" t="s">
        <v>123</v>
      </c>
      <c r="G839" s="3">
        <v>992854</v>
      </c>
      <c r="H839" s="3">
        <v>48795</v>
      </c>
      <c r="I839" s="3">
        <v>1041649</v>
      </c>
      <c r="J839" s="3" t="s">
        <v>165</v>
      </c>
      <c r="K839" s="4">
        <v>45031</v>
      </c>
      <c r="L839" s="3" t="s">
        <v>53</v>
      </c>
      <c r="M839" s="1" t="s">
        <v>126</v>
      </c>
    </row>
    <row r="840" spans="1:13" customFormat="1" x14ac:dyDescent="0.3">
      <c r="A840" s="3">
        <v>839</v>
      </c>
      <c r="B840" s="3" t="s">
        <v>59</v>
      </c>
      <c r="C840" s="1" t="s">
        <v>162</v>
      </c>
      <c r="D840" s="1" t="s">
        <v>129</v>
      </c>
      <c r="E840" s="3" t="s">
        <v>121</v>
      </c>
      <c r="F840" s="3" t="s">
        <v>122</v>
      </c>
      <c r="G840" s="3">
        <v>652119</v>
      </c>
      <c r="H840" s="3">
        <v>23613</v>
      </c>
      <c r="I840" s="3">
        <v>675732</v>
      </c>
      <c r="J840" s="3" t="s">
        <v>164</v>
      </c>
      <c r="K840" s="4">
        <v>45025</v>
      </c>
      <c r="L840" s="3" t="s">
        <v>70</v>
      </c>
      <c r="M840" s="1" t="s">
        <v>126</v>
      </c>
    </row>
    <row r="841" spans="1:13" customFormat="1" x14ac:dyDescent="0.3">
      <c r="A841" s="3">
        <v>840</v>
      </c>
      <c r="B841" s="3" t="s">
        <v>85</v>
      </c>
      <c r="C841" s="1" t="s">
        <v>160</v>
      </c>
      <c r="D841" s="1" t="s">
        <v>151</v>
      </c>
      <c r="E841" s="3" t="s">
        <v>110</v>
      </c>
      <c r="F841" s="3" t="s">
        <v>123</v>
      </c>
      <c r="G841" s="3">
        <v>434956</v>
      </c>
      <c r="H841" s="3">
        <v>9364</v>
      </c>
      <c r="I841" s="3">
        <v>444320</v>
      </c>
      <c r="J841" s="3" t="s">
        <v>164</v>
      </c>
      <c r="K841" s="4">
        <v>45437</v>
      </c>
      <c r="L841" s="3" t="s">
        <v>19</v>
      </c>
      <c r="M841" s="1" t="s">
        <v>127</v>
      </c>
    </row>
    <row r="842" spans="1:13" customFormat="1" x14ac:dyDescent="0.3">
      <c r="A842" s="3">
        <v>841</v>
      </c>
      <c r="B842" s="3" t="s">
        <v>49</v>
      </c>
      <c r="C842" s="1" t="s">
        <v>162</v>
      </c>
      <c r="D842" s="1" t="s">
        <v>148</v>
      </c>
      <c r="E842" s="3" t="s">
        <v>118</v>
      </c>
      <c r="F842" s="3" t="s">
        <v>122</v>
      </c>
      <c r="G842" s="3">
        <v>1626815</v>
      </c>
      <c r="H842" s="3">
        <v>47559</v>
      </c>
      <c r="I842" s="3">
        <v>1674374</v>
      </c>
      <c r="J842" s="3" t="s">
        <v>167</v>
      </c>
      <c r="K842" s="4">
        <v>45311</v>
      </c>
      <c r="L842" s="3" t="s">
        <v>77</v>
      </c>
      <c r="M842" s="1" t="s">
        <v>127</v>
      </c>
    </row>
    <row r="843" spans="1:13" customFormat="1" x14ac:dyDescent="0.3">
      <c r="A843" s="3">
        <v>842</v>
      </c>
      <c r="B843" s="3" t="s">
        <v>64</v>
      </c>
      <c r="C843" s="1" t="s">
        <v>162</v>
      </c>
      <c r="D843" s="1" t="s">
        <v>154</v>
      </c>
      <c r="E843" s="3" t="s">
        <v>111</v>
      </c>
      <c r="F843" s="3" t="s">
        <v>124</v>
      </c>
      <c r="G843" s="3">
        <v>817768</v>
      </c>
      <c r="H843" s="3">
        <v>25673</v>
      </c>
      <c r="I843" s="3">
        <v>843441</v>
      </c>
      <c r="J843" s="3" t="s">
        <v>167</v>
      </c>
      <c r="K843" s="4">
        <v>45331</v>
      </c>
      <c r="L843" s="3" t="s">
        <v>57</v>
      </c>
      <c r="M843" s="1" t="s">
        <v>127</v>
      </c>
    </row>
    <row r="844" spans="1:13" customFormat="1" x14ac:dyDescent="0.3">
      <c r="A844" s="3">
        <v>843</v>
      </c>
      <c r="B844" s="3" t="s">
        <v>12</v>
      </c>
      <c r="C844" s="1" t="s">
        <v>162</v>
      </c>
      <c r="D844" s="1" t="s">
        <v>135</v>
      </c>
      <c r="E844" s="3" t="s">
        <v>117</v>
      </c>
      <c r="F844" s="3" t="s">
        <v>122</v>
      </c>
      <c r="G844" s="3">
        <v>2499881</v>
      </c>
      <c r="H844" s="3">
        <v>35014</v>
      </c>
      <c r="I844" s="3">
        <v>2534895</v>
      </c>
      <c r="J844" s="3" t="s">
        <v>167</v>
      </c>
      <c r="K844" s="4">
        <v>45444</v>
      </c>
      <c r="L844" s="3" t="s">
        <v>23</v>
      </c>
      <c r="M844" s="1" t="s">
        <v>126</v>
      </c>
    </row>
    <row r="845" spans="1:13" customFormat="1" x14ac:dyDescent="0.3">
      <c r="A845" s="3">
        <v>844</v>
      </c>
      <c r="B845" s="3" t="s">
        <v>29</v>
      </c>
      <c r="C845" s="1" t="s">
        <v>160</v>
      </c>
      <c r="D845" s="1" t="s">
        <v>157</v>
      </c>
      <c r="E845" s="3" t="s">
        <v>109</v>
      </c>
      <c r="F845" s="3" t="s">
        <v>124</v>
      </c>
      <c r="G845" s="3">
        <v>1678958</v>
      </c>
      <c r="H845" s="3">
        <v>26860</v>
      </c>
      <c r="I845" s="3">
        <v>1705818</v>
      </c>
      <c r="J845" s="3" t="s">
        <v>164</v>
      </c>
      <c r="K845" s="4">
        <v>45402</v>
      </c>
      <c r="L845" s="3" t="s">
        <v>81</v>
      </c>
      <c r="M845" s="1" t="s">
        <v>126</v>
      </c>
    </row>
    <row r="846" spans="1:13" customFormat="1" x14ac:dyDescent="0.3">
      <c r="A846" s="3">
        <v>845</v>
      </c>
      <c r="B846" s="3" t="s">
        <v>20</v>
      </c>
      <c r="C846" s="1" t="s">
        <v>162</v>
      </c>
      <c r="D846" s="1" t="s">
        <v>148</v>
      </c>
      <c r="E846" s="3" t="s">
        <v>110</v>
      </c>
      <c r="F846" s="3" t="s">
        <v>123</v>
      </c>
      <c r="G846" s="3">
        <v>1876030</v>
      </c>
      <c r="H846" s="3">
        <v>28290</v>
      </c>
      <c r="I846" s="3">
        <v>1904320</v>
      </c>
      <c r="J846" s="3" t="s">
        <v>165</v>
      </c>
      <c r="K846" s="4">
        <v>45635</v>
      </c>
      <c r="L846" s="3" t="s">
        <v>72</v>
      </c>
      <c r="M846" s="1" t="s">
        <v>126</v>
      </c>
    </row>
    <row r="847" spans="1:13" customFormat="1" x14ac:dyDescent="0.3">
      <c r="A847" s="3">
        <v>846</v>
      </c>
      <c r="B847" s="3" t="s">
        <v>30</v>
      </c>
      <c r="C847" s="1" t="s">
        <v>160</v>
      </c>
      <c r="D847" s="1" t="s">
        <v>130</v>
      </c>
      <c r="E847" s="3" t="s">
        <v>112</v>
      </c>
      <c r="F847" s="3" t="s">
        <v>122</v>
      </c>
      <c r="G847" s="3">
        <v>1480785</v>
      </c>
      <c r="H847" s="3">
        <v>30373</v>
      </c>
      <c r="I847" s="3">
        <v>1511158</v>
      </c>
      <c r="J847" s="3" t="s">
        <v>166</v>
      </c>
      <c r="K847" s="4">
        <v>45571</v>
      </c>
      <c r="L847" s="3" t="s">
        <v>94</v>
      </c>
      <c r="M847" s="1" t="s">
        <v>126</v>
      </c>
    </row>
    <row r="848" spans="1:13" customFormat="1" x14ac:dyDescent="0.3">
      <c r="A848" s="3">
        <v>847</v>
      </c>
      <c r="B848" s="3" t="s">
        <v>83</v>
      </c>
      <c r="C848" s="1" t="s">
        <v>162</v>
      </c>
      <c r="D848" s="1" t="s">
        <v>135</v>
      </c>
      <c r="E848" s="3" t="s">
        <v>109</v>
      </c>
      <c r="F848" s="3" t="s">
        <v>122</v>
      </c>
      <c r="G848" s="3">
        <v>1833555</v>
      </c>
      <c r="H848" s="3">
        <v>30745</v>
      </c>
      <c r="I848" s="3">
        <v>1864300</v>
      </c>
      <c r="J848" s="3" t="s">
        <v>166</v>
      </c>
      <c r="K848" s="4">
        <v>45697</v>
      </c>
      <c r="L848" s="3" t="s">
        <v>44</v>
      </c>
      <c r="M848" s="1" t="s">
        <v>126</v>
      </c>
    </row>
    <row r="849" spans="1:13" customFormat="1" x14ac:dyDescent="0.3">
      <c r="A849" s="3">
        <v>848</v>
      </c>
      <c r="B849" s="3" t="s">
        <v>95</v>
      </c>
      <c r="C849" s="1" t="s">
        <v>162</v>
      </c>
      <c r="D849" s="1" t="s">
        <v>134</v>
      </c>
      <c r="E849" s="3" t="s">
        <v>111</v>
      </c>
      <c r="F849" s="3" t="s">
        <v>124</v>
      </c>
      <c r="G849" s="3">
        <v>1353902</v>
      </c>
      <c r="H849" s="3">
        <v>32350</v>
      </c>
      <c r="I849" s="3">
        <v>1386252</v>
      </c>
      <c r="J849" s="3" t="s">
        <v>164</v>
      </c>
      <c r="K849" s="4">
        <v>45363</v>
      </c>
      <c r="L849" s="3" t="s">
        <v>98</v>
      </c>
      <c r="M849" s="1" t="s">
        <v>126</v>
      </c>
    </row>
    <row r="850" spans="1:13" customFormat="1" x14ac:dyDescent="0.3">
      <c r="A850" s="3">
        <v>849</v>
      </c>
      <c r="B850" s="3" t="s">
        <v>85</v>
      </c>
      <c r="C850" s="1" t="s">
        <v>162</v>
      </c>
      <c r="D850" s="1" t="s">
        <v>149</v>
      </c>
      <c r="E850" s="3" t="s">
        <v>114</v>
      </c>
      <c r="F850" s="3" t="s">
        <v>123</v>
      </c>
      <c r="G850" s="3">
        <v>1781120</v>
      </c>
      <c r="H850" s="3">
        <v>34436</v>
      </c>
      <c r="I850" s="3">
        <v>1815556</v>
      </c>
      <c r="J850" s="3" t="s">
        <v>164</v>
      </c>
      <c r="K850" s="4">
        <v>44949</v>
      </c>
      <c r="L850" s="3" t="s">
        <v>92</v>
      </c>
      <c r="M850" s="1" t="s">
        <v>126</v>
      </c>
    </row>
    <row r="851" spans="1:13" customFormat="1" x14ac:dyDescent="0.3">
      <c r="A851" s="3">
        <v>850</v>
      </c>
      <c r="B851" s="3" t="s">
        <v>76</v>
      </c>
      <c r="C851" s="1" t="s">
        <v>162</v>
      </c>
      <c r="D851" s="1" t="s">
        <v>136</v>
      </c>
      <c r="E851" s="3" t="s">
        <v>116</v>
      </c>
      <c r="F851" s="3" t="s">
        <v>122</v>
      </c>
      <c r="G851" s="3">
        <v>1248550</v>
      </c>
      <c r="H851" s="3">
        <v>14051</v>
      </c>
      <c r="I851" s="3">
        <v>1262601</v>
      </c>
      <c r="J851" s="3" t="s">
        <v>166</v>
      </c>
      <c r="K851" s="4">
        <v>45491</v>
      </c>
      <c r="L851" s="3" t="s">
        <v>46</v>
      </c>
      <c r="M851" s="1" t="s">
        <v>126</v>
      </c>
    </row>
    <row r="852" spans="1:13" customFormat="1" x14ac:dyDescent="0.3">
      <c r="A852" s="3">
        <v>851</v>
      </c>
      <c r="B852" s="3" t="s">
        <v>26</v>
      </c>
      <c r="C852" s="1" t="s">
        <v>162</v>
      </c>
      <c r="D852" s="1" t="s">
        <v>144</v>
      </c>
      <c r="E852" s="3" t="s">
        <v>114</v>
      </c>
      <c r="F852" s="3" t="s">
        <v>122</v>
      </c>
      <c r="G852" s="3">
        <v>1062901</v>
      </c>
      <c r="H852" s="3">
        <v>25807</v>
      </c>
      <c r="I852" s="3">
        <v>1088708</v>
      </c>
      <c r="J852" s="3" t="s">
        <v>166</v>
      </c>
      <c r="K852" s="4">
        <v>45603</v>
      </c>
      <c r="L852" s="3" t="s">
        <v>11</v>
      </c>
      <c r="M852" s="1" t="s">
        <v>126</v>
      </c>
    </row>
    <row r="853" spans="1:13" customFormat="1" x14ac:dyDescent="0.3">
      <c r="A853" s="3">
        <v>852</v>
      </c>
      <c r="B853" s="3" t="s">
        <v>106</v>
      </c>
      <c r="C853" s="1" t="s">
        <v>160</v>
      </c>
      <c r="D853" s="1" t="s">
        <v>130</v>
      </c>
      <c r="E853" s="3" t="s">
        <v>117</v>
      </c>
      <c r="F853" s="3" t="s">
        <v>123</v>
      </c>
      <c r="G853" s="3">
        <v>1010366</v>
      </c>
      <c r="H853" s="3">
        <v>6932</v>
      </c>
      <c r="I853" s="3">
        <v>1017298</v>
      </c>
      <c r="J853" s="3" t="s">
        <v>164</v>
      </c>
      <c r="K853" s="4">
        <v>45640</v>
      </c>
      <c r="L853" s="3" t="s">
        <v>106</v>
      </c>
      <c r="M853" s="1" t="s">
        <v>126</v>
      </c>
    </row>
    <row r="854" spans="1:13" customFormat="1" x14ac:dyDescent="0.3">
      <c r="A854" s="3">
        <v>853</v>
      </c>
      <c r="B854" s="3" t="s">
        <v>81</v>
      </c>
      <c r="C854" s="1" t="s">
        <v>162</v>
      </c>
      <c r="D854" s="1" t="s">
        <v>154</v>
      </c>
      <c r="E854" s="3" t="s">
        <v>121</v>
      </c>
      <c r="F854" s="3" t="s">
        <v>123</v>
      </c>
      <c r="G854" s="3">
        <v>1548384</v>
      </c>
      <c r="H854" s="3">
        <v>14958</v>
      </c>
      <c r="I854" s="3">
        <v>1563342</v>
      </c>
      <c r="J854" s="3" t="s">
        <v>167</v>
      </c>
      <c r="K854" s="4">
        <v>45384</v>
      </c>
      <c r="L854" s="3" t="s">
        <v>32</v>
      </c>
      <c r="M854" s="1" t="s">
        <v>127</v>
      </c>
    </row>
    <row r="855" spans="1:13" customFormat="1" x14ac:dyDescent="0.3">
      <c r="A855" s="3">
        <v>854</v>
      </c>
      <c r="B855" s="3" t="s">
        <v>33</v>
      </c>
      <c r="C855" s="1" t="s">
        <v>162</v>
      </c>
      <c r="D855" s="1" t="s">
        <v>156</v>
      </c>
      <c r="E855" s="3" t="s">
        <v>117</v>
      </c>
      <c r="F855" s="3" t="s">
        <v>122</v>
      </c>
      <c r="G855" s="3">
        <v>1519302</v>
      </c>
      <c r="H855" s="3">
        <v>44688</v>
      </c>
      <c r="I855" s="3">
        <v>1563990</v>
      </c>
      <c r="J855" s="3" t="s">
        <v>166</v>
      </c>
      <c r="K855" s="4">
        <v>45009</v>
      </c>
      <c r="L855" s="3" t="s">
        <v>21</v>
      </c>
      <c r="M855" s="1" t="s">
        <v>126</v>
      </c>
    </row>
    <row r="856" spans="1:13" customFormat="1" x14ac:dyDescent="0.3">
      <c r="A856" s="3">
        <v>855</v>
      </c>
      <c r="B856" s="3" t="s">
        <v>45</v>
      </c>
      <c r="C856" s="1" t="s">
        <v>162</v>
      </c>
      <c r="D856" s="1" t="s">
        <v>132</v>
      </c>
      <c r="E856" s="3" t="s">
        <v>120</v>
      </c>
      <c r="F856" s="3" t="s">
        <v>122</v>
      </c>
      <c r="G856" s="3">
        <v>1368516</v>
      </c>
      <c r="H856" s="3">
        <v>6709</v>
      </c>
      <c r="I856" s="3">
        <v>1375225</v>
      </c>
      <c r="J856" s="3" t="s">
        <v>165</v>
      </c>
      <c r="K856" s="4">
        <v>45071</v>
      </c>
      <c r="L856" s="3" t="s">
        <v>15</v>
      </c>
      <c r="M856" s="1" t="s">
        <v>126</v>
      </c>
    </row>
    <row r="857" spans="1:13" customFormat="1" x14ac:dyDescent="0.3">
      <c r="A857" s="3">
        <v>856</v>
      </c>
      <c r="B857" s="3" t="s">
        <v>46</v>
      </c>
      <c r="C857" s="1" t="s">
        <v>162</v>
      </c>
      <c r="D857" s="1" t="s">
        <v>137</v>
      </c>
      <c r="E857" s="3" t="s">
        <v>117</v>
      </c>
      <c r="F857" s="3" t="s">
        <v>124</v>
      </c>
      <c r="G857" s="3">
        <v>2366136</v>
      </c>
      <c r="H857" s="3">
        <v>47570</v>
      </c>
      <c r="I857" s="3">
        <v>2413706</v>
      </c>
      <c r="J857" s="3" t="s">
        <v>166</v>
      </c>
      <c r="K857" s="4">
        <v>45011</v>
      </c>
      <c r="L857" s="3" t="s">
        <v>40</v>
      </c>
      <c r="M857" s="1" t="s">
        <v>126</v>
      </c>
    </row>
    <row r="858" spans="1:13" customFormat="1" x14ac:dyDescent="0.3">
      <c r="A858" s="3">
        <v>857</v>
      </c>
      <c r="B858" s="3" t="s">
        <v>77</v>
      </c>
      <c r="C858" s="1" t="s">
        <v>162</v>
      </c>
      <c r="D858" s="1" t="s">
        <v>133</v>
      </c>
      <c r="E858" s="3" t="s">
        <v>119</v>
      </c>
      <c r="F858" s="3" t="s">
        <v>123</v>
      </c>
      <c r="G858" s="3">
        <v>976770</v>
      </c>
      <c r="H858" s="3">
        <v>15733</v>
      </c>
      <c r="I858" s="3">
        <v>992503</v>
      </c>
      <c r="J858" s="3" t="s">
        <v>165</v>
      </c>
      <c r="K858" s="4">
        <v>45004</v>
      </c>
      <c r="L858" s="3" t="s">
        <v>57</v>
      </c>
      <c r="M858" s="1" t="s">
        <v>126</v>
      </c>
    </row>
    <row r="859" spans="1:13" customFormat="1" x14ac:dyDescent="0.3">
      <c r="A859" s="3">
        <v>858</v>
      </c>
      <c r="B859" s="3" t="s">
        <v>56</v>
      </c>
      <c r="C859" s="1" t="s">
        <v>162</v>
      </c>
      <c r="D859" s="1" t="s">
        <v>139</v>
      </c>
      <c r="E859" s="3" t="s">
        <v>114</v>
      </c>
      <c r="F859" s="3" t="s">
        <v>122</v>
      </c>
      <c r="G859" s="3">
        <v>1531869</v>
      </c>
      <c r="H859" s="3">
        <v>32069</v>
      </c>
      <c r="I859" s="3">
        <v>1563938</v>
      </c>
      <c r="J859" s="3" t="s">
        <v>164</v>
      </c>
      <c r="K859" s="4">
        <v>45383</v>
      </c>
      <c r="L859" s="3" t="s">
        <v>41</v>
      </c>
      <c r="M859" s="1" t="s">
        <v>126</v>
      </c>
    </row>
    <row r="860" spans="1:13" customFormat="1" x14ac:dyDescent="0.3">
      <c r="A860" s="3">
        <v>859</v>
      </c>
      <c r="B860" s="3" t="s">
        <v>56</v>
      </c>
      <c r="C860" s="1" t="s">
        <v>162</v>
      </c>
      <c r="D860" s="1" t="s">
        <v>154</v>
      </c>
      <c r="E860" s="3" t="s">
        <v>118</v>
      </c>
      <c r="F860" s="3" t="s">
        <v>122</v>
      </c>
      <c r="G860" s="3">
        <v>2242495</v>
      </c>
      <c r="H860" s="3">
        <v>45439</v>
      </c>
      <c r="I860" s="3">
        <v>2287934</v>
      </c>
      <c r="J860" s="3" t="s">
        <v>166</v>
      </c>
      <c r="K860" s="4">
        <v>44927</v>
      </c>
      <c r="L860" s="3" t="s">
        <v>101</v>
      </c>
      <c r="M860" s="1" t="s">
        <v>127</v>
      </c>
    </row>
    <row r="861" spans="1:13" customFormat="1" x14ac:dyDescent="0.3">
      <c r="A861" s="3">
        <v>860</v>
      </c>
      <c r="B861" s="3" t="s">
        <v>18</v>
      </c>
      <c r="C861" s="1" t="s">
        <v>162</v>
      </c>
      <c r="D861" s="1" t="s">
        <v>138</v>
      </c>
      <c r="E861" s="3" t="s">
        <v>109</v>
      </c>
      <c r="F861" s="3" t="s">
        <v>123</v>
      </c>
      <c r="G861" s="3">
        <v>2098134</v>
      </c>
      <c r="H861" s="3">
        <v>7741</v>
      </c>
      <c r="I861" s="3">
        <v>2105875</v>
      </c>
      <c r="J861" s="3" t="s">
        <v>164</v>
      </c>
      <c r="K861" s="4">
        <v>44977</v>
      </c>
      <c r="L861" s="3" t="s">
        <v>96</v>
      </c>
      <c r="M861" s="1" t="s">
        <v>126</v>
      </c>
    </row>
    <row r="862" spans="1:13" customFormat="1" x14ac:dyDescent="0.3">
      <c r="A862" s="3">
        <v>861</v>
      </c>
      <c r="B862" s="3" t="s">
        <v>75</v>
      </c>
      <c r="C862" s="1" t="s">
        <v>162</v>
      </c>
      <c r="D862" s="1" t="s">
        <v>130</v>
      </c>
      <c r="E862" s="3" t="s">
        <v>114</v>
      </c>
      <c r="F862" s="3" t="s">
        <v>124</v>
      </c>
      <c r="G862" s="3">
        <v>561530</v>
      </c>
      <c r="H862" s="3">
        <v>39121</v>
      </c>
      <c r="I862" s="3">
        <v>600651</v>
      </c>
      <c r="J862" s="3" t="s">
        <v>165</v>
      </c>
      <c r="K862" s="4">
        <v>45611</v>
      </c>
      <c r="L862" s="3" t="s">
        <v>34</v>
      </c>
      <c r="M862" s="1" t="s">
        <v>126</v>
      </c>
    </row>
    <row r="863" spans="1:13" customFormat="1" x14ac:dyDescent="0.3">
      <c r="A863" s="3">
        <v>862</v>
      </c>
      <c r="B863" s="3" t="s">
        <v>37</v>
      </c>
      <c r="C863" s="1" t="s">
        <v>160</v>
      </c>
      <c r="D863" s="1" t="s">
        <v>129</v>
      </c>
      <c r="E863" s="3" t="s">
        <v>110</v>
      </c>
      <c r="F863" s="3" t="s">
        <v>122</v>
      </c>
      <c r="G863" s="3">
        <v>2059313</v>
      </c>
      <c r="H863" s="3">
        <v>7572</v>
      </c>
      <c r="I863" s="3">
        <v>2066885</v>
      </c>
      <c r="J863" s="3" t="s">
        <v>164</v>
      </c>
      <c r="K863" s="4">
        <v>45643</v>
      </c>
      <c r="L863" s="3" t="s">
        <v>17</v>
      </c>
      <c r="M863" s="1" t="s">
        <v>126</v>
      </c>
    </row>
    <row r="864" spans="1:13" customFormat="1" x14ac:dyDescent="0.3">
      <c r="A864" s="3">
        <v>863</v>
      </c>
      <c r="B864" s="3" t="s">
        <v>91</v>
      </c>
      <c r="C864" s="1" t="s">
        <v>160</v>
      </c>
      <c r="D864" s="1" t="s">
        <v>154</v>
      </c>
      <c r="E864" s="3" t="s">
        <v>109</v>
      </c>
      <c r="F864" s="3" t="s">
        <v>123</v>
      </c>
      <c r="G864" s="3">
        <v>2243622</v>
      </c>
      <c r="H864" s="3">
        <v>31085</v>
      </c>
      <c r="I864" s="3">
        <v>2274707</v>
      </c>
      <c r="J864" s="3" t="s">
        <v>167</v>
      </c>
      <c r="K864" s="4">
        <v>45698</v>
      </c>
      <c r="L864" s="3" t="s">
        <v>74</v>
      </c>
      <c r="M864" s="1" t="s">
        <v>127</v>
      </c>
    </row>
    <row r="865" spans="1:13" customFormat="1" x14ac:dyDescent="0.3">
      <c r="A865" s="3">
        <v>864</v>
      </c>
      <c r="B865" s="3" t="s">
        <v>96</v>
      </c>
      <c r="C865" s="1" t="s">
        <v>162</v>
      </c>
      <c r="D865" s="1" t="s">
        <v>153</v>
      </c>
      <c r="E865" s="3" t="s">
        <v>117</v>
      </c>
      <c r="F865" s="3" t="s">
        <v>123</v>
      </c>
      <c r="G865" s="3">
        <v>1634885</v>
      </c>
      <c r="H865" s="3">
        <v>45182</v>
      </c>
      <c r="I865" s="3">
        <v>1680067</v>
      </c>
      <c r="J865" s="3" t="s">
        <v>167</v>
      </c>
      <c r="K865" s="4">
        <v>45372</v>
      </c>
      <c r="L865" s="3" t="s">
        <v>92</v>
      </c>
      <c r="M865" s="1" t="s">
        <v>126</v>
      </c>
    </row>
    <row r="866" spans="1:13" customFormat="1" x14ac:dyDescent="0.3">
      <c r="A866" s="3">
        <v>865</v>
      </c>
      <c r="B866" s="3" t="s">
        <v>83</v>
      </c>
      <c r="C866" s="1" t="s">
        <v>160</v>
      </c>
      <c r="D866" s="1" t="s">
        <v>134</v>
      </c>
      <c r="E866" s="3" t="s">
        <v>119</v>
      </c>
      <c r="F866" s="3" t="s">
        <v>124</v>
      </c>
      <c r="G866" s="3">
        <v>2294559</v>
      </c>
      <c r="H866" s="3">
        <v>10927</v>
      </c>
      <c r="I866" s="3">
        <v>2305486</v>
      </c>
      <c r="J866" s="3" t="s">
        <v>167</v>
      </c>
      <c r="K866" s="4">
        <v>45375</v>
      </c>
      <c r="L866" s="3" t="s">
        <v>48</v>
      </c>
      <c r="M866" s="1" t="s">
        <v>126</v>
      </c>
    </row>
    <row r="867" spans="1:13" customFormat="1" x14ac:dyDescent="0.3">
      <c r="A867" s="3">
        <v>866</v>
      </c>
      <c r="B867" s="3" t="s">
        <v>10</v>
      </c>
      <c r="C867" s="1" t="s">
        <v>162</v>
      </c>
      <c r="D867" s="1" t="s">
        <v>130</v>
      </c>
      <c r="E867" s="3" t="s">
        <v>112</v>
      </c>
      <c r="F867" s="3" t="s">
        <v>124</v>
      </c>
      <c r="G867" s="3">
        <v>967517</v>
      </c>
      <c r="H867" s="3">
        <v>30760</v>
      </c>
      <c r="I867" s="3">
        <v>998277</v>
      </c>
      <c r="J867" s="3" t="s">
        <v>167</v>
      </c>
      <c r="K867" s="4">
        <v>45414</v>
      </c>
      <c r="L867" s="3" t="s">
        <v>12</v>
      </c>
      <c r="M867" s="1" t="s">
        <v>126</v>
      </c>
    </row>
    <row r="868" spans="1:13" customFormat="1" x14ac:dyDescent="0.3">
      <c r="A868" s="3">
        <v>867</v>
      </c>
      <c r="B868" s="3" t="s">
        <v>32</v>
      </c>
      <c r="C868" s="1" t="s">
        <v>162</v>
      </c>
      <c r="D868" s="1" t="s">
        <v>151</v>
      </c>
      <c r="E868" s="3" t="s">
        <v>110</v>
      </c>
      <c r="F868" s="3" t="s">
        <v>122</v>
      </c>
      <c r="G868" s="3">
        <v>2302874</v>
      </c>
      <c r="H868" s="3">
        <v>43686</v>
      </c>
      <c r="I868" s="3">
        <v>2346560</v>
      </c>
      <c r="J868" s="3" t="s">
        <v>165</v>
      </c>
      <c r="K868" s="4">
        <v>45726</v>
      </c>
      <c r="L868" s="3" t="s">
        <v>23</v>
      </c>
      <c r="M868" s="1" t="s">
        <v>126</v>
      </c>
    </row>
    <row r="869" spans="1:13" customFormat="1" x14ac:dyDescent="0.3">
      <c r="A869" s="3">
        <v>868</v>
      </c>
      <c r="B869" s="3" t="s">
        <v>89</v>
      </c>
      <c r="C869" s="1" t="s">
        <v>162</v>
      </c>
      <c r="D869" s="1" t="s">
        <v>154</v>
      </c>
      <c r="E869" s="3" t="s">
        <v>121</v>
      </c>
      <c r="F869" s="3" t="s">
        <v>123</v>
      </c>
      <c r="G869" s="3">
        <v>1087840</v>
      </c>
      <c r="H869" s="3">
        <v>13096</v>
      </c>
      <c r="I869" s="3">
        <v>1100936</v>
      </c>
      <c r="J869" s="3" t="s">
        <v>164</v>
      </c>
      <c r="K869" s="4">
        <v>44960</v>
      </c>
      <c r="L869" s="3" t="s">
        <v>68</v>
      </c>
      <c r="M869" s="1" t="s">
        <v>126</v>
      </c>
    </row>
    <row r="870" spans="1:13" customFormat="1" x14ac:dyDescent="0.3">
      <c r="A870" s="3">
        <v>869</v>
      </c>
      <c r="B870" s="3" t="s">
        <v>48</v>
      </c>
      <c r="C870" s="1" t="s">
        <v>160</v>
      </c>
      <c r="D870" s="1" t="s">
        <v>153</v>
      </c>
      <c r="E870" s="3" t="s">
        <v>116</v>
      </c>
      <c r="F870" s="3" t="s">
        <v>123</v>
      </c>
      <c r="G870" s="3">
        <v>757801</v>
      </c>
      <c r="H870" s="3">
        <v>39328</v>
      </c>
      <c r="I870" s="3">
        <v>797129</v>
      </c>
      <c r="J870" s="3" t="s">
        <v>167</v>
      </c>
      <c r="K870" s="4">
        <v>45274</v>
      </c>
      <c r="L870" s="3" t="s">
        <v>57</v>
      </c>
      <c r="M870" s="1" t="s">
        <v>126</v>
      </c>
    </row>
    <row r="871" spans="1:13" customFormat="1" x14ac:dyDescent="0.3">
      <c r="A871" s="3">
        <v>870</v>
      </c>
      <c r="B871" s="3" t="s">
        <v>82</v>
      </c>
      <c r="C871" s="1" t="s">
        <v>162</v>
      </c>
      <c r="D871" s="1" t="s">
        <v>148</v>
      </c>
      <c r="E871" s="3" t="s">
        <v>114</v>
      </c>
      <c r="F871" s="3" t="s">
        <v>124</v>
      </c>
      <c r="G871" s="3">
        <v>1996381</v>
      </c>
      <c r="H871" s="3">
        <v>7877</v>
      </c>
      <c r="I871" s="3">
        <v>2004258</v>
      </c>
      <c r="J871" s="3" t="s">
        <v>164</v>
      </c>
      <c r="K871" s="4">
        <v>45021</v>
      </c>
      <c r="L871" s="3" t="s">
        <v>44</v>
      </c>
      <c r="M871" s="1" t="s">
        <v>126</v>
      </c>
    </row>
    <row r="872" spans="1:13" customFormat="1" x14ac:dyDescent="0.3">
      <c r="A872" s="3">
        <v>871</v>
      </c>
      <c r="B872" s="3" t="s">
        <v>103</v>
      </c>
      <c r="C872" s="1" t="s">
        <v>162</v>
      </c>
      <c r="D872" s="1" t="s">
        <v>155</v>
      </c>
      <c r="E872" s="3" t="s">
        <v>117</v>
      </c>
      <c r="F872" s="3" t="s">
        <v>122</v>
      </c>
      <c r="G872" s="3">
        <v>1150221</v>
      </c>
      <c r="H872" s="3">
        <v>8362</v>
      </c>
      <c r="I872" s="3">
        <v>1158583</v>
      </c>
      <c r="J872" s="3" t="s">
        <v>166</v>
      </c>
      <c r="K872" s="4">
        <v>44998</v>
      </c>
      <c r="L872" s="3" t="s">
        <v>58</v>
      </c>
      <c r="M872" s="1" t="s">
        <v>127</v>
      </c>
    </row>
    <row r="873" spans="1:13" customFormat="1" x14ac:dyDescent="0.3">
      <c r="A873" s="3">
        <v>872</v>
      </c>
      <c r="B873" s="3" t="s">
        <v>49</v>
      </c>
      <c r="C873" s="1" t="s">
        <v>162</v>
      </c>
      <c r="D873" s="1" t="s">
        <v>142</v>
      </c>
      <c r="E873" s="3" t="s">
        <v>115</v>
      </c>
      <c r="F873" s="3" t="s">
        <v>123</v>
      </c>
      <c r="G873" s="3">
        <v>1611233</v>
      </c>
      <c r="H873" s="3">
        <v>46055</v>
      </c>
      <c r="I873" s="3">
        <v>1657288</v>
      </c>
      <c r="J873" s="3" t="s">
        <v>167</v>
      </c>
      <c r="K873" s="4">
        <v>45477</v>
      </c>
      <c r="L873" s="3" t="s">
        <v>53</v>
      </c>
      <c r="M873" s="1" t="s">
        <v>126</v>
      </c>
    </row>
    <row r="874" spans="1:13" customFormat="1" x14ac:dyDescent="0.3">
      <c r="A874" s="3">
        <v>873</v>
      </c>
      <c r="B874" s="3" t="s">
        <v>95</v>
      </c>
      <c r="C874" s="1" t="s">
        <v>160</v>
      </c>
      <c r="D874" s="1" t="s">
        <v>133</v>
      </c>
      <c r="E874" s="3" t="s">
        <v>109</v>
      </c>
      <c r="F874" s="3" t="s">
        <v>122</v>
      </c>
      <c r="G874" s="3">
        <v>1461624</v>
      </c>
      <c r="H874" s="3">
        <v>5800</v>
      </c>
      <c r="I874" s="3">
        <v>1467424</v>
      </c>
      <c r="J874" s="3" t="s">
        <v>166</v>
      </c>
      <c r="K874" s="4">
        <v>45080</v>
      </c>
      <c r="L874" s="3" t="s">
        <v>62</v>
      </c>
      <c r="M874" s="1" t="s">
        <v>126</v>
      </c>
    </row>
    <row r="875" spans="1:13" customFormat="1" x14ac:dyDescent="0.3">
      <c r="A875" s="3">
        <v>874</v>
      </c>
      <c r="B875" s="3" t="s">
        <v>84</v>
      </c>
      <c r="C875" s="1" t="s">
        <v>162</v>
      </c>
      <c r="D875" s="1" t="s">
        <v>129</v>
      </c>
      <c r="E875" s="3" t="s">
        <v>111</v>
      </c>
      <c r="F875" s="3" t="s">
        <v>122</v>
      </c>
      <c r="G875" s="3">
        <v>2469749</v>
      </c>
      <c r="H875" s="3">
        <v>20589</v>
      </c>
      <c r="I875" s="3">
        <v>2490338</v>
      </c>
      <c r="J875" s="3" t="s">
        <v>166</v>
      </c>
      <c r="K875" s="4">
        <v>45176</v>
      </c>
      <c r="L875" s="3" t="s">
        <v>19</v>
      </c>
      <c r="M875" s="1" t="s">
        <v>126</v>
      </c>
    </row>
    <row r="876" spans="1:13" customFormat="1" x14ac:dyDescent="0.3">
      <c r="A876" s="3">
        <v>875</v>
      </c>
      <c r="B876" s="3" t="s">
        <v>85</v>
      </c>
      <c r="C876" s="1" t="s">
        <v>162</v>
      </c>
      <c r="D876" s="1" t="s">
        <v>156</v>
      </c>
      <c r="E876" s="3" t="s">
        <v>119</v>
      </c>
      <c r="F876" s="3" t="s">
        <v>123</v>
      </c>
      <c r="G876" s="3">
        <v>2253359</v>
      </c>
      <c r="H876" s="3">
        <v>10203</v>
      </c>
      <c r="I876" s="3">
        <v>2263562</v>
      </c>
      <c r="J876" s="3" t="s">
        <v>164</v>
      </c>
      <c r="K876" s="4">
        <v>45600</v>
      </c>
      <c r="L876" s="3" t="s">
        <v>13</v>
      </c>
      <c r="M876" s="1" t="s">
        <v>126</v>
      </c>
    </row>
    <row r="877" spans="1:13" customFormat="1" x14ac:dyDescent="0.3">
      <c r="A877" s="3">
        <v>876</v>
      </c>
      <c r="B877" s="3" t="s">
        <v>45</v>
      </c>
      <c r="C877" s="1" t="s">
        <v>160</v>
      </c>
      <c r="D877" s="1" t="s">
        <v>149</v>
      </c>
      <c r="E877" s="3" t="s">
        <v>109</v>
      </c>
      <c r="F877" s="3" t="s">
        <v>124</v>
      </c>
      <c r="G877" s="3">
        <v>1566490</v>
      </c>
      <c r="H877" s="3">
        <v>45616</v>
      </c>
      <c r="I877" s="3">
        <v>1612106</v>
      </c>
      <c r="J877" s="3" t="s">
        <v>166</v>
      </c>
      <c r="K877" s="4">
        <v>45364</v>
      </c>
      <c r="L877" s="3" t="s">
        <v>25</v>
      </c>
      <c r="M877" s="1" t="s">
        <v>126</v>
      </c>
    </row>
    <row r="878" spans="1:13" customFormat="1" x14ac:dyDescent="0.3">
      <c r="A878" s="3">
        <v>877</v>
      </c>
      <c r="B878" s="3" t="s">
        <v>47</v>
      </c>
      <c r="C878" s="1" t="s">
        <v>162</v>
      </c>
      <c r="D878" s="1" t="s">
        <v>151</v>
      </c>
      <c r="E878" s="3" t="s">
        <v>117</v>
      </c>
      <c r="F878" s="3" t="s">
        <v>122</v>
      </c>
      <c r="G878" s="3">
        <v>630954</v>
      </c>
      <c r="H878" s="3">
        <v>47813</v>
      </c>
      <c r="I878" s="3">
        <v>678767</v>
      </c>
      <c r="J878" s="3" t="s">
        <v>166</v>
      </c>
      <c r="K878" s="4">
        <v>45044</v>
      </c>
      <c r="L878" s="3" t="s">
        <v>88</v>
      </c>
      <c r="M878" s="1" t="s">
        <v>127</v>
      </c>
    </row>
    <row r="879" spans="1:13" customFormat="1" x14ac:dyDescent="0.3">
      <c r="A879" s="3">
        <v>878</v>
      </c>
      <c r="B879" s="3" t="s">
        <v>21</v>
      </c>
      <c r="C879" s="1" t="s">
        <v>160</v>
      </c>
      <c r="D879" s="1" t="s">
        <v>153</v>
      </c>
      <c r="E879" s="3" t="s">
        <v>110</v>
      </c>
      <c r="F879" s="3" t="s">
        <v>124</v>
      </c>
      <c r="G879" s="3">
        <v>1651754</v>
      </c>
      <c r="H879" s="3">
        <v>26699</v>
      </c>
      <c r="I879" s="3">
        <v>1678453</v>
      </c>
      <c r="J879" s="3" t="s">
        <v>167</v>
      </c>
      <c r="K879" s="4">
        <v>45697</v>
      </c>
      <c r="L879" s="3" t="s">
        <v>33</v>
      </c>
      <c r="M879" s="1" t="s">
        <v>127</v>
      </c>
    </row>
    <row r="880" spans="1:13" customFormat="1" x14ac:dyDescent="0.3">
      <c r="A880" s="3">
        <v>879</v>
      </c>
      <c r="B880" s="3" t="s">
        <v>9</v>
      </c>
      <c r="C880" s="1" t="s">
        <v>162</v>
      </c>
      <c r="D880" s="1" t="s">
        <v>156</v>
      </c>
      <c r="E880" s="3" t="s">
        <v>114</v>
      </c>
      <c r="F880" s="3" t="s">
        <v>122</v>
      </c>
      <c r="G880" s="3">
        <v>1076688</v>
      </c>
      <c r="H880" s="3">
        <v>49046</v>
      </c>
      <c r="I880" s="3">
        <v>1125734</v>
      </c>
      <c r="J880" s="3" t="s">
        <v>164</v>
      </c>
      <c r="K880" s="4">
        <v>45232</v>
      </c>
      <c r="L880" s="3" t="s">
        <v>38</v>
      </c>
      <c r="M880" s="1" t="s">
        <v>126</v>
      </c>
    </row>
    <row r="881" spans="1:13" customFormat="1" x14ac:dyDescent="0.3">
      <c r="A881" s="3">
        <v>880</v>
      </c>
      <c r="B881" s="3" t="s">
        <v>97</v>
      </c>
      <c r="C881" s="1" t="s">
        <v>162</v>
      </c>
      <c r="D881" s="1" t="s">
        <v>141</v>
      </c>
      <c r="E881" s="3" t="s">
        <v>119</v>
      </c>
      <c r="F881" s="3" t="s">
        <v>124</v>
      </c>
      <c r="G881" s="3">
        <v>1910740</v>
      </c>
      <c r="H881" s="3">
        <v>7348</v>
      </c>
      <c r="I881" s="3">
        <v>1918088</v>
      </c>
      <c r="J881" s="3" t="s">
        <v>164</v>
      </c>
      <c r="K881" s="4">
        <v>45194</v>
      </c>
      <c r="L881" s="3" t="s">
        <v>80</v>
      </c>
      <c r="M881" s="1" t="s">
        <v>127</v>
      </c>
    </row>
    <row r="882" spans="1:13" customFormat="1" x14ac:dyDescent="0.3">
      <c r="A882" s="3">
        <v>881</v>
      </c>
      <c r="B882" s="3" t="s">
        <v>63</v>
      </c>
      <c r="C882" s="1" t="s">
        <v>162</v>
      </c>
      <c r="D882" s="1" t="s">
        <v>135</v>
      </c>
      <c r="E882" s="3" t="s">
        <v>113</v>
      </c>
      <c r="F882" s="3" t="s">
        <v>123</v>
      </c>
      <c r="G882" s="3">
        <v>683814</v>
      </c>
      <c r="H882" s="3">
        <v>33005</v>
      </c>
      <c r="I882" s="3">
        <v>716819</v>
      </c>
      <c r="J882" s="3" t="s">
        <v>164</v>
      </c>
      <c r="K882" s="4">
        <v>44980</v>
      </c>
      <c r="L882" s="3" t="s">
        <v>62</v>
      </c>
      <c r="M882" s="1" t="s">
        <v>126</v>
      </c>
    </row>
    <row r="883" spans="1:13" customFormat="1" x14ac:dyDescent="0.3">
      <c r="A883" s="3">
        <v>882</v>
      </c>
      <c r="B883" s="3" t="s">
        <v>10</v>
      </c>
      <c r="C883" s="1" t="s">
        <v>162</v>
      </c>
      <c r="D883" s="1" t="s">
        <v>139</v>
      </c>
      <c r="E883" s="3" t="s">
        <v>119</v>
      </c>
      <c r="F883" s="3" t="s">
        <v>122</v>
      </c>
      <c r="G883" s="3">
        <v>911802</v>
      </c>
      <c r="H883" s="3">
        <v>22984</v>
      </c>
      <c r="I883" s="3">
        <v>934786</v>
      </c>
      <c r="J883" s="3" t="s">
        <v>165</v>
      </c>
      <c r="K883" s="4">
        <v>45162</v>
      </c>
      <c r="L883" s="3" t="s">
        <v>15</v>
      </c>
      <c r="M883" s="1" t="s">
        <v>126</v>
      </c>
    </row>
    <row r="884" spans="1:13" customFormat="1" x14ac:dyDescent="0.3">
      <c r="A884" s="3">
        <v>883</v>
      </c>
      <c r="B884" s="3" t="s">
        <v>86</v>
      </c>
      <c r="C884" s="1" t="s">
        <v>160</v>
      </c>
      <c r="D884" s="1" t="s">
        <v>139</v>
      </c>
      <c r="E884" s="3" t="s">
        <v>111</v>
      </c>
      <c r="F884" s="3" t="s">
        <v>122</v>
      </c>
      <c r="G884" s="3">
        <v>1276823</v>
      </c>
      <c r="H884" s="3">
        <v>45111</v>
      </c>
      <c r="I884" s="3">
        <v>1321934</v>
      </c>
      <c r="J884" s="3" t="s">
        <v>165</v>
      </c>
      <c r="K884" s="4">
        <v>45315</v>
      </c>
      <c r="L884" s="3" t="s">
        <v>22</v>
      </c>
      <c r="M884" s="1" t="s">
        <v>126</v>
      </c>
    </row>
    <row r="885" spans="1:13" customFormat="1" x14ac:dyDescent="0.3">
      <c r="A885" s="3">
        <v>884</v>
      </c>
      <c r="B885" s="3" t="s">
        <v>51</v>
      </c>
      <c r="C885" s="1" t="s">
        <v>160</v>
      </c>
      <c r="D885" s="1" t="s">
        <v>141</v>
      </c>
      <c r="E885" s="3" t="s">
        <v>119</v>
      </c>
      <c r="F885" s="3" t="s">
        <v>124</v>
      </c>
      <c r="G885" s="3">
        <v>1604550</v>
      </c>
      <c r="H885" s="3">
        <v>32987</v>
      </c>
      <c r="I885" s="3">
        <v>1637537</v>
      </c>
      <c r="J885" s="3" t="s">
        <v>166</v>
      </c>
      <c r="K885" s="4">
        <v>45660</v>
      </c>
      <c r="L885" s="3" t="s">
        <v>69</v>
      </c>
      <c r="M885" s="1" t="s">
        <v>126</v>
      </c>
    </row>
    <row r="886" spans="1:13" customFormat="1" x14ac:dyDescent="0.3">
      <c r="A886" s="3">
        <v>885</v>
      </c>
      <c r="B886" s="3" t="s">
        <v>16</v>
      </c>
      <c r="C886" s="1" t="s">
        <v>162</v>
      </c>
      <c r="D886" s="1" t="s">
        <v>147</v>
      </c>
      <c r="E886" s="3" t="s">
        <v>111</v>
      </c>
      <c r="F886" s="3" t="s">
        <v>124</v>
      </c>
      <c r="G886" s="3">
        <v>1884168</v>
      </c>
      <c r="H886" s="3">
        <v>13500</v>
      </c>
      <c r="I886" s="3">
        <v>1897668</v>
      </c>
      <c r="J886" s="3" t="s">
        <v>167</v>
      </c>
      <c r="K886" s="4">
        <v>45689</v>
      </c>
      <c r="L886" s="3" t="s">
        <v>21</v>
      </c>
      <c r="M886" s="1" t="s">
        <v>126</v>
      </c>
    </row>
    <row r="887" spans="1:13" customFormat="1" x14ac:dyDescent="0.3">
      <c r="A887" s="3">
        <v>886</v>
      </c>
      <c r="B887" s="3" t="s">
        <v>45</v>
      </c>
      <c r="C887" s="1" t="s">
        <v>162</v>
      </c>
      <c r="D887" s="1" t="s">
        <v>152</v>
      </c>
      <c r="E887" s="3" t="s">
        <v>111</v>
      </c>
      <c r="F887" s="3" t="s">
        <v>124</v>
      </c>
      <c r="G887" s="3">
        <v>2487677</v>
      </c>
      <c r="H887" s="3">
        <v>37276</v>
      </c>
      <c r="I887" s="3">
        <v>2524953</v>
      </c>
      <c r="J887" s="3" t="s">
        <v>167</v>
      </c>
      <c r="K887" s="4">
        <v>45327</v>
      </c>
      <c r="L887" s="3" t="s">
        <v>41</v>
      </c>
      <c r="M887" s="1" t="s">
        <v>127</v>
      </c>
    </row>
    <row r="888" spans="1:13" customFormat="1" x14ac:dyDescent="0.3">
      <c r="A888" s="3">
        <v>887</v>
      </c>
      <c r="B888" s="3" t="s">
        <v>72</v>
      </c>
      <c r="C888" s="1" t="s">
        <v>160</v>
      </c>
      <c r="D888" s="1" t="s">
        <v>131</v>
      </c>
      <c r="E888" s="3" t="s">
        <v>115</v>
      </c>
      <c r="F888" s="3" t="s">
        <v>123</v>
      </c>
      <c r="G888" s="3">
        <v>1211830</v>
      </c>
      <c r="H888" s="3">
        <v>5103</v>
      </c>
      <c r="I888" s="3">
        <v>1216933</v>
      </c>
      <c r="J888" s="3" t="s">
        <v>165</v>
      </c>
      <c r="K888" s="4">
        <v>45550</v>
      </c>
      <c r="L888" s="3" t="s">
        <v>50</v>
      </c>
      <c r="M888" s="1" t="s">
        <v>126</v>
      </c>
    </row>
    <row r="889" spans="1:13" customFormat="1" x14ac:dyDescent="0.3">
      <c r="A889" s="3">
        <v>888</v>
      </c>
      <c r="B889" s="3" t="s">
        <v>9</v>
      </c>
      <c r="C889" s="1" t="s">
        <v>162</v>
      </c>
      <c r="D889" s="1" t="s">
        <v>152</v>
      </c>
      <c r="E889" s="3" t="s">
        <v>116</v>
      </c>
      <c r="F889" s="3" t="s">
        <v>122</v>
      </c>
      <c r="G889" s="3">
        <v>1269608</v>
      </c>
      <c r="H889" s="3">
        <v>45324</v>
      </c>
      <c r="I889" s="3">
        <v>1314932</v>
      </c>
      <c r="J889" s="3" t="s">
        <v>165</v>
      </c>
      <c r="K889" s="4">
        <v>45693</v>
      </c>
      <c r="L889" s="3" t="s">
        <v>63</v>
      </c>
      <c r="M889" s="1" t="s">
        <v>126</v>
      </c>
    </row>
    <row r="890" spans="1:13" customFormat="1" x14ac:dyDescent="0.3">
      <c r="A890" s="3">
        <v>889</v>
      </c>
      <c r="B890" s="3" t="s">
        <v>36</v>
      </c>
      <c r="C890" s="1" t="s">
        <v>160</v>
      </c>
      <c r="D890" s="1" t="s">
        <v>154</v>
      </c>
      <c r="E890" s="3" t="s">
        <v>113</v>
      </c>
      <c r="F890" s="3" t="s">
        <v>123</v>
      </c>
      <c r="G890" s="3">
        <v>1290609</v>
      </c>
      <c r="H890" s="3">
        <v>5740</v>
      </c>
      <c r="I890" s="3">
        <v>1296349</v>
      </c>
      <c r="J890" s="3" t="s">
        <v>166</v>
      </c>
      <c r="K890" s="4">
        <v>45229</v>
      </c>
      <c r="L890" s="3" t="s">
        <v>9</v>
      </c>
      <c r="M890" s="1" t="s">
        <v>126</v>
      </c>
    </row>
    <row r="891" spans="1:13" customFormat="1" x14ac:dyDescent="0.3">
      <c r="A891" s="3">
        <v>890</v>
      </c>
      <c r="B891" s="3" t="s">
        <v>17</v>
      </c>
      <c r="C891" s="1" t="s">
        <v>162</v>
      </c>
      <c r="D891" s="1" t="s">
        <v>134</v>
      </c>
      <c r="E891" s="3" t="s">
        <v>112</v>
      </c>
      <c r="F891" s="3" t="s">
        <v>122</v>
      </c>
      <c r="G891" s="3">
        <v>1690891</v>
      </c>
      <c r="H891" s="3">
        <v>24679</v>
      </c>
      <c r="I891" s="3">
        <v>1715570</v>
      </c>
      <c r="J891" s="3" t="s">
        <v>167</v>
      </c>
      <c r="K891" s="4">
        <v>45133</v>
      </c>
      <c r="L891" s="3" t="s">
        <v>77</v>
      </c>
      <c r="M891" s="1" t="s">
        <v>126</v>
      </c>
    </row>
    <row r="892" spans="1:13" customFormat="1" x14ac:dyDescent="0.3">
      <c r="A892" s="3">
        <v>891</v>
      </c>
      <c r="B892" s="3" t="s">
        <v>65</v>
      </c>
      <c r="C892" s="1" t="s">
        <v>162</v>
      </c>
      <c r="D892" s="1" t="s">
        <v>153</v>
      </c>
      <c r="E892" s="3" t="s">
        <v>112</v>
      </c>
      <c r="F892" s="3" t="s">
        <v>122</v>
      </c>
      <c r="G892" s="3">
        <v>877465</v>
      </c>
      <c r="H892" s="3">
        <v>49946</v>
      </c>
      <c r="I892" s="3">
        <v>927411</v>
      </c>
      <c r="J892" s="3" t="s">
        <v>165</v>
      </c>
      <c r="K892" s="4">
        <v>45155</v>
      </c>
      <c r="L892" s="3" t="s">
        <v>20</v>
      </c>
      <c r="M892" s="1" t="s">
        <v>126</v>
      </c>
    </row>
    <row r="893" spans="1:13" customFormat="1" x14ac:dyDescent="0.3">
      <c r="A893" s="3">
        <v>892</v>
      </c>
      <c r="B893" s="3" t="s">
        <v>88</v>
      </c>
      <c r="C893" s="1" t="s">
        <v>160</v>
      </c>
      <c r="D893" s="1" t="s">
        <v>142</v>
      </c>
      <c r="E893" s="3" t="s">
        <v>115</v>
      </c>
      <c r="F893" s="3" t="s">
        <v>124</v>
      </c>
      <c r="G893" s="3">
        <v>522127</v>
      </c>
      <c r="H893" s="3">
        <v>16510</v>
      </c>
      <c r="I893" s="3">
        <v>538637</v>
      </c>
      <c r="J893" s="3" t="s">
        <v>165</v>
      </c>
      <c r="K893" s="4">
        <v>45504</v>
      </c>
      <c r="L893" s="3" t="s">
        <v>52</v>
      </c>
      <c r="M893" s="1" t="s">
        <v>126</v>
      </c>
    </row>
    <row r="894" spans="1:13" customFormat="1" x14ac:dyDescent="0.3">
      <c r="A894" s="3">
        <v>893</v>
      </c>
      <c r="B894" s="3" t="s">
        <v>98</v>
      </c>
      <c r="C894" s="1" t="s">
        <v>162</v>
      </c>
      <c r="D894" s="1" t="s">
        <v>156</v>
      </c>
      <c r="E894" s="3" t="s">
        <v>116</v>
      </c>
      <c r="F894" s="3" t="s">
        <v>123</v>
      </c>
      <c r="G894" s="3">
        <v>2390199</v>
      </c>
      <c r="H894" s="3">
        <v>7330</v>
      </c>
      <c r="I894" s="3">
        <v>2397529</v>
      </c>
      <c r="J894" s="3" t="s">
        <v>165</v>
      </c>
      <c r="K894" s="4">
        <v>45001</v>
      </c>
      <c r="L894" s="3" t="s">
        <v>43</v>
      </c>
      <c r="M894" s="1" t="s">
        <v>126</v>
      </c>
    </row>
    <row r="895" spans="1:13" customFormat="1" x14ac:dyDescent="0.3">
      <c r="A895" s="3">
        <v>894</v>
      </c>
      <c r="B895" s="3" t="s">
        <v>108</v>
      </c>
      <c r="C895" s="1" t="s">
        <v>160</v>
      </c>
      <c r="D895" s="1" t="s">
        <v>132</v>
      </c>
      <c r="E895" s="3" t="s">
        <v>116</v>
      </c>
      <c r="F895" s="3" t="s">
        <v>123</v>
      </c>
      <c r="G895" s="3">
        <v>1805551</v>
      </c>
      <c r="H895" s="3">
        <v>35308</v>
      </c>
      <c r="I895" s="3">
        <v>1840859</v>
      </c>
      <c r="J895" s="3" t="s">
        <v>166</v>
      </c>
      <c r="K895" s="4">
        <v>45361</v>
      </c>
      <c r="L895" s="3" t="s">
        <v>104</v>
      </c>
      <c r="M895" s="1" t="s">
        <v>127</v>
      </c>
    </row>
    <row r="896" spans="1:13" customFormat="1" x14ac:dyDescent="0.3">
      <c r="A896" s="3">
        <v>895</v>
      </c>
      <c r="B896" s="3" t="s">
        <v>93</v>
      </c>
      <c r="C896" s="1" t="s">
        <v>160</v>
      </c>
      <c r="D896" s="1" t="s">
        <v>135</v>
      </c>
      <c r="E896" s="3" t="s">
        <v>120</v>
      </c>
      <c r="F896" s="3" t="s">
        <v>124</v>
      </c>
      <c r="G896" s="3">
        <v>1723314</v>
      </c>
      <c r="H896" s="3">
        <v>41384</v>
      </c>
      <c r="I896" s="3">
        <v>1764698</v>
      </c>
      <c r="J896" s="3" t="s">
        <v>167</v>
      </c>
      <c r="K896" s="4">
        <v>45029</v>
      </c>
      <c r="L896" s="3" t="s">
        <v>29</v>
      </c>
      <c r="M896" s="1" t="s">
        <v>126</v>
      </c>
    </row>
    <row r="897" spans="1:13" customFormat="1" x14ac:dyDescent="0.3">
      <c r="A897" s="3">
        <v>896</v>
      </c>
      <c r="B897" s="3" t="s">
        <v>29</v>
      </c>
      <c r="C897" s="1" t="s">
        <v>160</v>
      </c>
      <c r="D897" s="1" t="s">
        <v>131</v>
      </c>
      <c r="E897" s="3" t="s">
        <v>120</v>
      </c>
      <c r="F897" s="3" t="s">
        <v>124</v>
      </c>
      <c r="G897" s="3">
        <v>1791331</v>
      </c>
      <c r="H897" s="3">
        <v>28173</v>
      </c>
      <c r="I897" s="3">
        <v>1819504</v>
      </c>
      <c r="J897" s="3" t="s">
        <v>166</v>
      </c>
      <c r="K897" s="4">
        <v>45348</v>
      </c>
      <c r="L897" s="3" t="s">
        <v>102</v>
      </c>
      <c r="M897" s="1" t="s">
        <v>127</v>
      </c>
    </row>
    <row r="898" spans="1:13" customFormat="1" x14ac:dyDescent="0.3">
      <c r="A898" s="3">
        <v>897</v>
      </c>
      <c r="B898" s="3" t="s">
        <v>66</v>
      </c>
      <c r="C898" s="1" t="s">
        <v>162</v>
      </c>
      <c r="D898" s="1" t="s">
        <v>145</v>
      </c>
      <c r="E898" s="3" t="s">
        <v>110</v>
      </c>
      <c r="F898" s="3" t="s">
        <v>123</v>
      </c>
      <c r="G898" s="3">
        <v>1973873</v>
      </c>
      <c r="H898" s="3">
        <v>46059</v>
      </c>
      <c r="I898" s="3">
        <v>2019932</v>
      </c>
      <c r="J898" s="3" t="s">
        <v>167</v>
      </c>
      <c r="K898" s="4">
        <v>45630</v>
      </c>
      <c r="L898" s="3" t="s">
        <v>28</v>
      </c>
      <c r="M898" s="1" t="s">
        <v>127</v>
      </c>
    </row>
    <row r="899" spans="1:13" customFormat="1" x14ac:dyDescent="0.3">
      <c r="A899" s="3">
        <v>898</v>
      </c>
      <c r="B899" s="3" t="s">
        <v>76</v>
      </c>
      <c r="C899" s="1" t="s">
        <v>162</v>
      </c>
      <c r="D899" s="1" t="s">
        <v>152</v>
      </c>
      <c r="E899" s="3" t="s">
        <v>117</v>
      </c>
      <c r="F899" s="3" t="s">
        <v>124</v>
      </c>
      <c r="G899" s="3">
        <v>890081</v>
      </c>
      <c r="H899" s="3">
        <v>25203</v>
      </c>
      <c r="I899" s="3">
        <v>915284</v>
      </c>
      <c r="J899" s="3" t="s">
        <v>166</v>
      </c>
      <c r="K899" s="4">
        <v>45690</v>
      </c>
      <c r="L899" s="3" t="s">
        <v>107</v>
      </c>
      <c r="M899" s="1" t="s">
        <v>127</v>
      </c>
    </row>
    <row r="900" spans="1:13" customFormat="1" x14ac:dyDescent="0.3">
      <c r="A900" s="3">
        <v>899</v>
      </c>
      <c r="B900" s="3" t="s">
        <v>21</v>
      </c>
      <c r="C900" s="1" t="s">
        <v>160</v>
      </c>
      <c r="D900" s="1" t="s">
        <v>137</v>
      </c>
      <c r="E900" s="3" t="s">
        <v>114</v>
      </c>
      <c r="F900" s="3" t="s">
        <v>122</v>
      </c>
      <c r="G900" s="3">
        <v>2484797</v>
      </c>
      <c r="H900" s="3">
        <v>20574</v>
      </c>
      <c r="I900" s="3">
        <v>2505371</v>
      </c>
      <c r="J900" s="3" t="s">
        <v>165</v>
      </c>
      <c r="K900" s="4">
        <v>45664</v>
      </c>
      <c r="L900" s="3" t="s">
        <v>60</v>
      </c>
      <c r="M900" s="1" t="s">
        <v>126</v>
      </c>
    </row>
    <row r="901" spans="1:13" customFormat="1" x14ac:dyDescent="0.3">
      <c r="A901" s="3">
        <v>900</v>
      </c>
      <c r="B901" s="3" t="s">
        <v>101</v>
      </c>
      <c r="C901" s="1" t="s">
        <v>160</v>
      </c>
      <c r="D901" s="1" t="s">
        <v>154</v>
      </c>
      <c r="E901" s="3" t="s">
        <v>109</v>
      </c>
      <c r="F901" s="3" t="s">
        <v>124</v>
      </c>
      <c r="G901" s="3">
        <v>1668014</v>
      </c>
      <c r="H901" s="3">
        <v>16469</v>
      </c>
      <c r="I901" s="3">
        <v>1684483</v>
      </c>
      <c r="J901" s="3" t="s">
        <v>167</v>
      </c>
      <c r="K901" s="4">
        <v>45732</v>
      </c>
      <c r="L901" s="3" t="s">
        <v>65</v>
      </c>
      <c r="M901" s="1" t="s">
        <v>126</v>
      </c>
    </row>
    <row r="902" spans="1:13" customFormat="1" x14ac:dyDescent="0.3">
      <c r="A902" s="3">
        <v>901</v>
      </c>
      <c r="B902" s="3" t="s">
        <v>53</v>
      </c>
      <c r="C902" s="1" t="s">
        <v>162</v>
      </c>
      <c r="D902" s="1" t="s">
        <v>154</v>
      </c>
      <c r="E902" s="3" t="s">
        <v>112</v>
      </c>
      <c r="F902" s="3" t="s">
        <v>122</v>
      </c>
      <c r="G902" s="3">
        <v>788409</v>
      </c>
      <c r="H902" s="3">
        <v>34083</v>
      </c>
      <c r="I902" s="3">
        <v>822492</v>
      </c>
      <c r="J902" s="3" t="s">
        <v>164</v>
      </c>
      <c r="K902" s="4">
        <v>45232</v>
      </c>
      <c r="L902" s="3" t="s">
        <v>57</v>
      </c>
      <c r="M902" s="1" t="s">
        <v>126</v>
      </c>
    </row>
    <row r="903" spans="1:13" customFormat="1" x14ac:dyDescent="0.3">
      <c r="A903" s="3">
        <v>902</v>
      </c>
      <c r="B903" s="3" t="s">
        <v>29</v>
      </c>
      <c r="C903" s="1" t="s">
        <v>160</v>
      </c>
      <c r="D903" s="1" t="s">
        <v>139</v>
      </c>
      <c r="E903" s="3" t="s">
        <v>111</v>
      </c>
      <c r="F903" s="3" t="s">
        <v>122</v>
      </c>
      <c r="G903" s="3">
        <v>1197805</v>
      </c>
      <c r="H903" s="3">
        <v>27289</v>
      </c>
      <c r="I903" s="3">
        <v>1225094</v>
      </c>
      <c r="J903" s="3" t="s">
        <v>164</v>
      </c>
      <c r="K903" s="4">
        <v>45024</v>
      </c>
      <c r="L903" s="3" t="s">
        <v>70</v>
      </c>
      <c r="M903" s="1" t="s">
        <v>126</v>
      </c>
    </row>
    <row r="904" spans="1:13" customFormat="1" x14ac:dyDescent="0.3">
      <c r="A904" s="3">
        <v>903</v>
      </c>
      <c r="B904" s="3" t="s">
        <v>15</v>
      </c>
      <c r="C904" s="1" t="s">
        <v>162</v>
      </c>
      <c r="D904" s="1" t="s">
        <v>144</v>
      </c>
      <c r="E904" s="3" t="s">
        <v>112</v>
      </c>
      <c r="F904" s="3" t="s">
        <v>123</v>
      </c>
      <c r="G904" s="3">
        <v>1001022</v>
      </c>
      <c r="H904" s="3">
        <v>11439</v>
      </c>
      <c r="I904" s="3">
        <v>1012461</v>
      </c>
      <c r="J904" s="3" t="s">
        <v>166</v>
      </c>
      <c r="K904" s="4">
        <v>45724</v>
      </c>
      <c r="L904" s="3" t="s">
        <v>103</v>
      </c>
      <c r="M904" s="1" t="s">
        <v>126</v>
      </c>
    </row>
    <row r="905" spans="1:13" customFormat="1" x14ac:dyDescent="0.3">
      <c r="A905" s="3">
        <v>904</v>
      </c>
      <c r="B905" s="3" t="s">
        <v>76</v>
      </c>
      <c r="C905" s="1" t="s">
        <v>162</v>
      </c>
      <c r="D905" s="1" t="s">
        <v>139</v>
      </c>
      <c r="E905" s="3" t="s">
        <v>115</v>
      </c>
      <c r="F905" s="3" t="s">
        <v>122</v>
      </c>
      <c r="G905" s="3">
        <v>2326730</v>
      </c>
      <c r="H905" s="3">
        <v>30400</v>
      </c>
      <c r="I905" s="3">
        <v>2357130</v>
      </c>
      <c r="J905" s="3" t="s">
        <v>165</v>
      </c>
      <c r="K905" s="4">
        <v>45261</v>
      </c>
      <c r="L905" s="3" t="s">
        <v>91</v>
      </c>
      <c r="M905" s="1" t="s">
        <v>126</v>
      </c>
    </row>
    <row r="906" spans="1:13" customFormat="1" x14ac:dyDescent="0.3">
      <c r="A906" s="3">
        <v>905</v>
      </c>
      <c r="B906" s="3" t="s">
        <v>10</v>
      </c>
      <c r="C906" s="1" t="s">
        <v>162</v>
      </c>
      <c r="D906" s="1" t="s">
        <v>129</v>
      </c>
      <c r="E906" s="3" t="s">
        <v>121</v>
      </c>
      <c r="F906" s="3" t="s">
        <v>122</v>
      </c>
      <c r="G906" s="3">
        <v>765222</v>
      </c>
      <c r="H906" s="3">
        <v>26842</v>
      </c>
      <c r="I906" s="3">
        <v>792064</v>
      </c>
      <c r="J906" s="3" t="s">
        <v>167</v>
      </c>
      <c r="K906" s="4">
        <v>45361</v>
      </c>
      <c r="L906" s="3" t="s">
        <v>93</v>
      </c>
      <c r="M906" s="1" t="s">
        <v>126</v>
      </c>
    </row>
    <row r="907" spans="1:13" customFormat="1" x14ac:dyDescent="0.3">
      <c r="A907" s="3">
        <v>906</v>
      </c>
      <c r="B907" s="3" t="s">
        <v>28</v>
      </c>
      <c r="C907" s="1" t="s">
        <v>160</v>
      </c>
      <c r="D907" s="1" t="s">
        <v>130</v>
      </c>
      <c r="E907" s="3" t="s">
        <v>111</v>
      </c>
      <c r="F907" s="3" t="s">
        <v>124</v>
      </c>
      <c r="G907" s="3">
        <v>1710639</v>
      </c>
      <c r="H907" s="3">
        <v>6473</v>
      </c>
      <c r="I907" s="3">
        <v>1717112</v>
      </c>
      <c r="J907" s="3" t="s">
        <v>167</v>
      </c>
      <c r="K907" s="4">
        <v>45373</v>
      </c>
      <c r="L907" s="3" t="s">
        <v>80</v>
      </c>
      <c r="M907" s="1" t="s">
        <v>126</v>
      </c>
    </row>
    <row r="908" spans="1:13" customFormat="1" x14ac:dyDescent="0.3">
      <c r="A908" s="3">
        <v>907</v>
      </c>
      <c r="B908" s="3" t="s">
        <v>61</v>
      </c>
      <c r="C908" s="1" t="s">
        <v>162</v>
      </c>
      <c r="D908" s="1" t="s">
        <v>129</v>
      </c>
      <c r="E908" s="3" t="s">
        <v>113</v>
      </c>
      <c r="F908" s="3" t="s">
        <v>122</v>
      </c>
      <c r="G908" s="3">
        <v>1207594</v>
      </c>
      <c r="H908" s="3">
        <v>23780</v>
      </c>
      <c r="I908" s="3">
        <v>1231374</v>
      </c>
      <c r="J908" s="3" t="s">
        <v>165</v>
      </c>
      <c r="K908" s="4">
        <v>45234</v>
      </c>
      <c r="L908" s="3" t="s">
        <v>91</v>
      </c>
      <c r="M908" s="1" t="s">
        <v>126</v>
      </c>
    </row>
    <row r="909" spans="1:13" customFormat="1" x14ac:dyDescent="0.3">
      <c r="A909" s="3">
        <v>908</v>
      </c>
      <c r="B909" s="3" t="s">
        <v>26</v>
      </c>
      <c r="C909" s="1" t="s">
        <v>162</v>
      </c>
      <c r="D909" s="1" t="s">
        <v>154</v>
      </c>
      <c r="E909" s="3" t="s">
        <v>112</v>
      </c>
      <c r="F909" s="3" t="s">
        <v>123</v>
      </c>
      <c r="G909" s="3">
        <v>893463</v>
      </c>
      <c r="H909" s="3">
        <v>22868</v>
      </c>
      <c r="I909" s="3">
        <v>916331</v>
      </c>
      <c r="J909" s="3" t="s">
        <v>166</v>
      </c>
      <c r="K909" s="4">
        <v>45175</v>
      </c>
      <c r="L909" s="3" t="s">
        <v>15</v>
      </c>
      <c r="M909" s="1" t="s">
        <v>127</v>
      </c>
    </row>
    <row r="910" spans="1:13" customFormat="1" x14ac:dyDescent="0.3">
      <c r="A910" s="3">
        <v>909</v>
      </c>
      <c r="B910" s="3" t="s">
        <v>54</v>
      </c>
      <c r="C910" s="1" t="s">
        <v>162</v>
      </c>
      <c r="D910" s="1" t="s">
        <v>133</v>
      </c>
      <c r="E910" s="3" t="s">
        <v>118</v>
      </c>
      <c r="F910" s="3" t="s">
        <v>122</v>
      </c>
      <c r="G910" s="3">
        <v>829393</v>
      </c>
      <c r="H910" s="3">
        <v>18538</v>
      </c>
      <c r="I910" s="3">
        <v>847931</v>
      </c>
      <c r="J910" s="3" t="s">
        <v>167</v>
      </c>
      <c r="K910" s="4">
        <v>45092</v>
      </c>
      <c r="L910" s="3" t="s">
        <v>87</v>
      </c>
      <c r="M910" s="1" t="s">
        <v>127</v>
      </c>
    </row>
    <row r="911" spans="1:13" customFormat="1" x14ac:dyDescent="0.3">
      <c r="A911" s="3">
        <v>910</v>
      </c>
      <c r="B911" s="3" t="s">
        <v>57</v>
      </c>
      <c r="C911" s="1" t="s">
        <v>161</v>
      </c>
      <c r="D911" s="1" t="s">
        <v>146</v>
      </c>
      <c r="E911" s="3" t="s">
        <v>121</v>
      </c>
      <c r="F911" s="3" t="s">
        <v>122</v>
      </c>
      <c r="G911" s="3">
        <v>1588110</v>
      </c>
      <c r="H911" s="3">
        <v>42623</v>
      </c>
      <c r="I911" s="3">
        <v>1630733</v>
      </c>
      <c r="J911" s="3" t="s">
        <v>167</v>
      </c>
      <c r="K911" s="4">
        <v>45407</v>
      </c>
      <c r="L911" s="3" t="s">
        <v>50</v>
      </c>
      <c r="M911" s="1" t="s">
        <v>127</v>
      </c>
    </row>
    <row r="912" spans="1:13" customFormat="1" x14ac:dyDescent="0.3">
      <c r="A912" s="3">
        <v>911</v>
      </c>
      <c r="B912" s="3" t="s">
        <v>38</v>
      </c>
      <c r="C912" s="1" t="s">
        <v>160</v>
      </c>
      <c r="D912" s="1" t="s">
        <v>155</v>
      </c>
      <c r="E912" s="3" t="s">
        <v>121</v>
      </c>
      <c r="F912" s="3" t="s">
        <v>124</v>
      </c>
      <c r="G912" s="3">
        <v>1820773</v>
      </c>
      <c r="H912" s="3">
        <v>40427</v>
      </c>
      <c r="I912" s="3">
        <v>1861200</v>
      </c>
      <c r="J912" s="3" t="s">
        <v>166</v>
      </c>
      <c r="K912" s="4">
        <v>45261</v>
      </c>
      <c r="L912" s="3" t="s">
        <v>108</v>
      </c>
      <c r="M912" s="1" t="s">
        <v>126</v>
      </c>
    </row>
    <row r="913" spans="1:13" customFormat="1" x14ac:dyDescent="0.3">
      <c r="A913" s="3">
        <v>912</v>
      </c>
      <c r="B913" s="3" t="s">
        <v>28</v>
      </c>
      <c r="C913" s="1" t="s">
        <v>160</v>
      </c>
      <c r="D913" s="1" t="s">
        <v>142</v>
      </c>
      <c r="E913" s="3" t="s">
        <v>110</v>
      </c>
      <c r="F913" s="3" t="s">
        <v>123</v>
      </c>
      <c r="G913" s="3">
        <v>611627</v>
      </c>
      <c r="H913" s="3">
        <v>11942</v>
      </c>
      <c r="I913" s="3">
        <v>623569</v>
      </c>
      <c r="J913" s="3" t="s">
        <v>167</v>
      </c>
      <c r="K913" s="4">
        <v>45468</v>
      </c>
      <c r="L913" s="3" t="s">
        <v>86</v>
      </c>
      <c r="M913" s="1" t="s">
        <v>126</v>
      </c>
    </row>
    <row r="914" spans="1:13" customFormat="1" x14ac:dyDescent="0.3">
      <c r="A914" s="3">
        <v>913</v>
      </c>
      <c r="B914" s="3" t="s">
        <v>93</v>
      </c>
      <c r="C914" s="1" t="s">
        <v>160</v>
      </c>
      <c r="D914" s="1" t="s">
        <v>153</v>
      </c>
      <c r="E914" s="3" t="s">
        <v>114</v>
      </c>
      <c r="F914" s="3" t="s">
        <v>123</v>
      </c>
      <c r="G914" s="3">
        <v>1150709</v>
      </c>
      <c r="H914" s="3">
        <v>44067</v>
      </c>
      <c r="I914" s="3">
        <v>1194776</v>
      </c>
      <c r="J914" s="3" t="s">
        <v>166</v>
      </c>
      <c r="K914" s="4">
        <v>45685</v>
      </c>
      <c r="L914" s="3" t="s">
        <v>13</v>
      </c>
      <c r="M914" s="1" t="s">
        <v>126</v>
      </c>
    </row>
    <row r="915" spans="1:13" customFormat="1" x14ac:dyDescent="0.3">
      <c r="A915" s="3">
        <v>914</v>
      </c>
      <c r="B915" s="3" t="s">
        <v>42</v>
      </c>
      <c r="C915" s="1" t="s">
        <v>162</v>
      </c>
      <c r="D915" s="1" t="s">
        <v>136</v>
      </c>
      <c r="E915" s="3" t="s">
        <v>121</v>
      </c>
      <c r="F915" s="3" t="s">
        <v>123</v>
      </c>
      <c r="G915" s="3">
        <v>1231089</v>
      </c>
      <c r="H915" s="3">
        <v>48966</v>
      </c>
      <c r="I915" s="3">
        <v>1280055</v>
      </c>
      <c r="J915" s="3" t="s">
        <v>165</v>
      </c>
      <c r="K915" s="4">
        <v>45032</v>
      </c>
      <c r="L915" s="3" t="s">
        <v>57</v>
      </c>
      <c r="M915" s="1" t="s">
        <v>126</v>
      </c>
    </row>
    <row r="916" spans="1:13" customFormat="1" x14ac:dyDescent="0.3">
      <c r="A916" s="3">
        <v>915</v>
      </c>
      <c r="B916" s="3" t="s">
        <v>10</v>
      </c>
      <c r="C916" s="1" t="s">
        <v>161</v>
      </c>
      <c r="D916" s="1" t="s">
        <v>137</v>
      </c>
      <c r="E916" s="3" t="s">
        <v>120</v>
      </c>
      <c r="F916" s="3" t="s">
        <v>122</v>
      </c>
      <c r="G916" s="3">
        <v>789718</v>
      </c>
      <c r="H916" s="3">
        <v>35688</v>
      </c>
      <c r="I916" s="3">
        <v>825406</v>
      </c>
      <c r="J916" s="3" t="s">
        <v>167</v>
      </c>
      <c r="K916" s="4">
        <v>45489</v>
      </c>
      <c r="L916" s="3" t="s">
        <v>75</v>
      </c>
      <c r="M916" s="1" t="s">
        <v>126</v>
      </c>
    </row>
    <row r="917" spans="1:13" customFormat="1" x14ac:dyDescent="0.3">
      <c r="A917" s="3">
        <v>916</v>
      </c>
      <c r="B917" s="3" t="s">
        <v>37</v>
      </c>
      <c r="C917" s="1" t="s">
        <v>161</v>
      </c>
      <c r="D917" s="1" t="s">
        <v>138</v>
      </c>
      <c r="E917" s="3" t="s">
        <v>116</v>
      </c>
      <c r="F917" s="3" t="s">
        <v>124</v>
      </c>
      <c r="G917" s="3">
        <v>2352014</v>
      </c>
      <c r="H917" s="3">
        <v>35837</v>
      </c>
      <c r="I917" s="3">
        <v>2387851</v>
      </c>
      <c r="J917" s="3" t="s">
        <v>165</v>
      </c>
      <c r="K917" s="4">
        <v>45007</v>
      </c>
      <c r="L917" s="3" t="s">
        <v>88</v>
      </c>
      <c r="M917" s="1" t="s">
        <v>127</v>
      </c>
    </row>
    <row r="918" spans="1:13" customFormat="1" x14ac:dyDescent="0.3">
      <c r="A918" s="3">
        <v>917</v>
      </c>
      <c r="B918" s="3" t="s">
        <v>56</v>
      </c>
      <c r="C918" s="1" t="s">
        <v>160</v>
      </c>
      <c r="D918" s="1" t="s">
        <v>133</v>
      </c>
      <c r="E918" s="3" t="s">
        <v>120</v>
      </c>
      <c r="F918" s="3" t="s">
        <v>123</v>
      </c>
      <c r="G918" s="3">
        <v>1924417</v>
      </c>
      <c r="H918" s="3">
        <v>30695</v>
      </c>
      <c r="I918" s="3">
        <v>1955112</v>
      </c>
      <c r="J918" s="3" t="s">
        <v>167</v>
      </c>
      <c r="K918" s="4">
        <v>45059</v>
      </c>
      <c r="L918" s="3" t="s">
        <v>61</v>
      </c>
      <c r="M918" s="1" t="s">
        <v>126</v>
      </c>
    </row>
    <row r="919" spans="1:13" customFormat="1" x14ac:dyDescent="0.3">
      <c r="A919" s="3">
        <v>918</v>
      </c>
      <c r="B919" s="3" t="s">
        <v>103</v>
      </c>
      <c r="C919" s="1" t="s">
        <v>162</v>
      </c>
      <c r="D919" s="1" t="s">
        <v>146</v>
      </c>
      <c r="E919" s="3" t="s">
        <v>119</v>
      </c>
      <c r="F919" s="3" t="s">
        <v>123</v>
      </c>
      <c r="G919" s="3">
        <v>526936</v>
      </c>
      <c r="H919" s="3">
        <v>9283</v>
      </c>
      <c r="I919" s="3">
        <v>536219</v>
      </c>
      <c r="J919" s="3" t="s">
        <v>167</v>
      </c>
      <c r="K919" s="4">
        <v>45723</v>
      </c>
      <c r="L919" s="3" t="s">
        <v>99</v>
      </c>
      <c r="M919" s="1" t="s">
        <v>127</v>
      </c>
    </row>
    <row r="920" spans="1:13" customFormat="1" x14ac:dyDescent="0.3">
      <c r="A920" s="3">
        <v>919</v>
      </c>
      <c r="B920" s="3" t="s">
        <v>25</v>
      </c>
      <c r="C920" s="1" t="s">
        <v>160</v>
      </c>
      <c r="D920" s="1" t="s">
        <v>139</v>
      </c>
      <c r="E920" s="3" t="s">
        <v>119</v>
      </c>
      <c r="F920" s="3" t="s">
        <v>123</v>
      </c>
      <c r="G920" s="3">
        <v>1116393</v>
      </c>
      <c r="H920" s="3">
        <v>23498</v>
      </c>
      <c r="I920" s="3">
        <v>1139891</v>
      </c>
      <c r="J920" s="3" t="s">
        <v>165</v>
      </c>
      <c r="K920" s="4">
        <v>45064</v>
      </c>
      <c r="L920" s="3" t="s">
        <v>31</v>
      </c>
      <c r="M920" s="1" t="s">
        <v>126</v>
      </c>
    </row>
    <row r="921" spans="1:13" customFormat="1" x14ac:dyDescent="0.3">
      <c r="A921" s="3">
        <v>920</v>
      </c>
      <c r="B921" s="3" t="s">
        <v>80</v>
      </c>
      <c r="C921" s="1" t="s">
        <v>160</v>
      </c>
      <c r="D921" s="1" t="s">
        <v>155</v>
      </c>
      <c r="E921" s="3" t="s">
        <v>111</v>
      </c>
      <c r="F921" s="3" t="s">
        <v>122</v>
      </c>
      <c r="G921" s="3">
        <v>2101570</v>
      </c>
      <c r="H921" s="3">
        <v>12011</v>
      </c>
      <c r="I921" s="3">
        <v>2113581</v>
      </c>
      <c r="J921" s="3" t="s">
        <v>166</v>
      </c>
      <c r="K921" s="4">
        <v>45110</v>
      </c>
      <c r="L921" s="3" t="s">
        <v>74</v>
      </c>
      <c r="M921" s="1" t="s">
        <v>126</v>
      </c>
    </row>
    <row r="922" spans="1:13" customFormat="1" x14ac:dyDescent="0.3">
      <c r="A922" s="3">
        <v>921</v>
      </c>
      <c r="B922" s="3" t="s">
        <v>86</v>
      </c>
      <c r="C922" s="1" t="s">
        <v>162</v>
      </c>
      <c r="D922" s="1" t="s">
        <v>132</v>
      </c>
      <c r="E922" s="3" t="s">
        <v>112</v>
      </c>
      <c r="F922" s="3" t="s">
        <v>123</v>
      </c>
      <c r="G922" s="3">
        <v>2333468</v>
      </c>
      <c r="H922" s="3">
        <v>31267</v>
      </c>
      <c r="I922" s="3">
        <v>2364735</v>
      </c>
      <c r="J922" s="3" t="s">
        <v>164</v>
      </c>
      <c r="K922" s="4">
        <v>45327</v>
      </c>
      <c r="L922" s="3" t="s">
        <v>67</v>
      </c>
      <c r="M922" s="1" t="s">
        <v>126</v>
      </c>
    </row>
    <row r="923" spans="1:13" customFormat="1" x14ac:dyDescent="0.3">
      <c r="A923" s="3">
        <v>922</v>
      </c>
      <c r="B923" s="3" t="s">
        <v>75</v>
      </c>
      <c r="C923" s="1" t="s">
        <v>162</v>
      </c>
      <c r="D923" s="1" t="s">
        <v>137</v>
      </c>
      <c r="E923" s="3" t="s">
        <v>120</v>
      </c>
      <c r="F923" s="3" t="s">
        <v>122</v>
      </c>
      <c r="G923" s="3">
        <v>1066979</v>
      </c>
      <c r="H923" s="3">
        <v>36612</v>
      </c>
      <c r="I923" s="3">
        <v>1103591</v>
      </c>
      <c r="J923" s="3" t="s">
        <v>167</v>
      </c>
      <c r="K923" s="4">
        <v>45256</v>
      </c>
      <c r="L923" s="3" t="s">
        <v>21</v>
      </c>
      <c r="M923" s="1" t="s">
        <v>126</v>
      </c>
    </row>
    <row r="924" spans="1:13" customFormat="1" x14ac:dyDescent="0.3">
      <c r="A924" s="3">
        <v>923</v>
      </c>
      <c r="B924" s="3" t="s">
        <v>14</v>
      </c>
      <c r="C924" s="1" t="s">
        <v>161</v>
      </c>
      <c r="D924" s="1" t="s">
        <v>146</v>
      </c>
      <c r="E924" s="3" t="s">
        <v>109</v>
      </c>
      <c r="F924" s="3" t="s">
        <v>124</v>
      </c>
      <c r="G924" s="3">
        <v>2208367</v>
      </c>
      <c r="H924" s="3">
        <v>33531</v>
      </c>
      <c r="I924" s="3">
        <v>2241898</v>
      </c>
      <c r="J924" s="3" t="s">
        <v>166</v>
      </c>
      <c r="K924" s="4">
        <v>45711</v>
      </c>
      <c r="L924" s="3" t="s">
        <v>79</v>
      </c>
      <c r="M924" s="1" t="s">
        <v>126</v>
      </c>
    </row>
    <row r="925" spans="1:13" customFormat="1" x14ac:dyDescent="0.3">
      <c r="A925" s="3">
        <v>924</v>
      </c>
      <c r="B925" s="3" t="s">
        <v>16</v>
      </c>
      <c r="C925" s="1" t="s">
        <v>162</v>
      </c>
      <c r="D925" s="1" t="s">
        <v>155</v>
      </c>
      <c r="E925" s="3" t="s">
        <v>117</v>
      </c>
      <c r="F925" s="3" t="s">
        <v>124</v>
      </c>
      <c r="G925" s="3">
        <v>726712</v>
      </c>
      <c r="H925" s="3">
        <v>42630</v>
      </c>
      <c r="I925" s="3">
        <v>769342</v>
      </c>
      <c r="J925" s="3" t="s">
        <v>166</v>
      </c>
      <c r="K925" s="4">
        <v>45434</v>
      </c>
      <c r="L925" s="3" t="s">
        <v>78</v>
      </c>
      <c r="M925" s="1" t="s">
        <v>126</v>
      </c>
    </row>
    <row r="926" spans="1:13" customFormat="1" x14ac:dyDescent="0.3">
      <c r="A926" s="3">
        <v>925</v>
      </c>
      <c r="B926" s="3" t="s">
        <v>25</v>
      </c>
      <c r="C926" s="1" t="s">
        <v>161</v>
      </c>
      <c r="D926" s="1" t="s">
        <v>134</v>
      </c>
      <c r="E926" s="3" t="s">
        <v>113</v>
      </c>
      <c r="F926" s="3" t="s">
        <v>124</v>
      </c>
      <c r="G926" s="3">
        <v>809590</v>
      </c>
      <c r="H926" s="3">
        <v>34177</v>
      </c>
      <c r="I926" s="3">
        <v>843767</v>
      </c>
      <c r="J926" s="3" t="s">
        <v>166</v>
      </c>
      <c r="K926" s="4">
        <v>44995</v>
      </c>
      <c r="L926" s="3" t="s">
        <v>31</v>
      </c>
      <c r="M926" s="1" t="s">
        <v>127</v>
      </c>
    </row>
    <row r="927" spans="1:13" customFormat="1" x14ac:dyDescent="0.3">
      <c r="A927" s="3">
        <v>926</v>
      </c>
      <c r="B927" s="3" t="s">
        <v>31</v>
      </c>
      <c r="C927" s="1" t="s">
        <v>160</v>
      </c>
      <c r="D927" s="1" t="s">
        <v>135</v>
      </c>
      <c r="E927" s="3" t="s">
        <v>118</v>
      </c>
      <c r="F927" s="3" t="s">
        <v>124</v>
      </c>
      <c r="G927" s="3">
        <v>856108</v>
      </c>
      <c r="H927" s="3">
        <v>49925</v>
      </c>
      <c r="I927" s="3">
        <v>906033</v>
      </c>
      <c r="J927" s="3" t="s">
        <v>166</v>
      </c>
      <c r="K927" s="4">
        <v>45472</v>
      </c>
      <c r="L927" s="3" t="s">
        <v>71</v>
      </c>
      <c r="M927" s="1" t="s">
        <v>126</v>
      </c>
    </row>
    <row r="928" spans="1:13" customFormat="1" x14ac:dyDescent="0.3">
      <c r="A928" s="3">
        <v>927</v>
      </c>
      <c r="B928" s="3" t="s">
        <v>75</v>
      </c>
      <c r="C928" s="1" t="s">
        <v>162</v>
      </c>
      <c r="D928" s="1" t="s">
        <v>134</v>
      </c>
      <c r="E928" s="3" t="s">
        <v>119</v>
      </c>
      <c r="F928" s="3" t="s">
        <v>124</v>
      </c>
      <c r="G928" s="3">
        <v>657875</v>
      </c>
      <c r="H928" s="3">
        <v>10933</v>
      </c>
      <c r="I928" s="3">
        <v>668808</v>
      </c>
      <c r="J928" s="3" t="s">
        <v>167</v>
      </c>
      <c r="K928" s="4">
        <v>45700</v>
      </c>
      <c r="L928" s="3" t="s">
        <v>44</v>
      </c>
      <c r="M928" s="1" t="s">
        <v>126</v>
      </c>
    </row>
    <row r="929" spans="1:13" customFormat="1" x14ac:dyDescent="0.3">
      <c r="A929" s="3">
        <v>928</v>
      </c>
      <c r="B929" s="3" t="s">
        <v>38</v>
      </c>
      <c r="C929" s="1" t="s">
        <v>161</v>
      </c>
      <c r="D929" s="1" t="s">
        <v>140</v>
      </c>
      <c r="E929" s="3" t="s">
        <v>112</v>
      </c>
      <c r="F929" s="3" t="s">
        <v>122</v>
      </c>
      <c r="G929" s="3">
        <v>1025859</v>
      </c>
      <c r="H929" s="3">
        <v>34686</v>
      </c>
      <c r="I929" s="3">
        <v>1060545</v>
      </c>
      <c r="J929" s="3" t="s">
        <v>164</v>
      </c>
      <c r="K929" s="4">
        <v>44979</v>
      </c>
      <c r="L929" s="3" t="s">
        <v>22</v>
      </c>
      <c r="M929" s="1" t="s">
        <v>126</v>
      </c>
    </row>
    <row r="930" spans="1:13" customFormat="1" x14ac:dyDescent="0.3">
      <c r="A930" s="3">
        <v>929</v>
      </c>
      <c r="B930" s="3" t="s">
        <v>27</v>
      </c>
      <c r="C930" s="1" t="s">
        <v>160</v>
      </c>
      <c r="D930" s="1" t="s">
        <v>137</v>
      </c>
      <c r="E930" s="3" t="s">
        <v>120</v>
      </c>
      <c r="F930" s="3" t="s">
        <v>124</v>
      </c>
      <c r="G930" s="3">
        <v>2275524</v>
      </c>
      <c r="H930" s="3">
        <v>17823</v>
      </c>
      <c r="I930" s="3">
        <v>2293347</v>
      </c>
      <c r="J930" s="3" t="s">
        <v>164</v>
      </c>
      <c r="K930" s="4">
        <v>45376</v>
      </c>
      <c r="L930" s="3" t="s">
        <v>95</v>
      </c>
      <c r="M930" s="1" t="s">
        <v>126</v>
      </c>
    </row>
    <row r="931" spans="1:13" customFormat="1" x14ac:dyDescent="0.3">
      <c r="A931" s="3">
        <v>930</v>
      </c>
      <c r="B931" s="3" t="s">
        <v>98</v>
      </c>
      <c r="C931" s="1" t="s">
        <v>160</v>
      </c>
      <c r="D931" s="1" t="s">
        <v>153</v>
      </c>
      <c r="E931" s="3" t="s">
        <v>120</v>
      </c>
      <c r="F931" s="3" t="s">
        <v>124</v>
      </c>
      <c r="G931" s="3">
        <v>1677375</v>
      </c>
      <c r="H931" s="3">
        <v>33490</v>
      </c>
      <c r="I931" s="3">
        <v>1710865</v>
      </c>
      <c r="J931" s="3" t="s">
        <v>164</v>
      </c>
      <c r="K931" s="4">
        <v>45131</v>
      </c>
      <c r="L931" s="3" t="s">
        <v>88</v>
      </c>
      <c r="M931" s="1" t="s">
        <v>126</v>
      </c>
    </row>
    <row r="932" spans="1:13" customFormat="1" x14ac:dyDescent="0.3">
      <c r="A932" s="3">
        <v>931</v>
      </c>
      <c r="B932" s="3" t="s">
        <v>46</v>
      </c>
      <c r="C932" s="1" t="s">
        <v>162</v>
      </c>
      <c r="D932" s="1" t="s">
        <v>134</v>
      </c>
      <c r="E932" s="3" t="s">
        <v>120</v>
      </c>
      <c r="F932" s="3" t="s">
        <v>124</v>
      </c>
      <c r="G932" s="3">
        <v>2095326</v>
      </c>
      <c r="H932" s="3">
        <v>13359</v>
      </c>
      <c r="I932" s="3">
        <v>2108685</v>
      </c>
      <c r="J932" s="3" t="s">
        <v>164</v>
      </c>
      <c r="K932" s="4">
        <v>45052</v>
      </c>
      <c r="L932" s="3" t="s">
        <v>22</v>
      </c>
      <c r="M932" s="1" t="s">
        <v>126</v>
      </c>
    </row>
    <row r="933" spans="1:13" customFormat="1" x14ac:dyDescent="0.3">
      <c r="A933" s="3">
        <v>932</v>
      </c>
      <c r="B933" s="3" t="s">
        <v>58</v>
      </c>
      <c r="C933" s="1" t="s">
        <v>162</v>
      </c>
      <c r="D933" s="1" t="s">
        <v>130</v>
      </c>
      <c r="E933" s="3" t="s">
        <v>111</v>
      </c>
      <c r="F933" s="3" t="s">
        <v>122</v>
      </c>
      <c r="G933" s="3">
        <v>403537</v>
      </c>
      <c r="H933" s="3">
        <v>41702</v>
      </c>
      <c r="I933" s="3">
        <v>445239</v>
      </c>
      <c r="J933" s="3" t="s">
        <v>166</v>
      </c>
      <c r="K933" s="4">
        <v>45673</v>
      </c>
      <c r="L933" s="3" t="s">
        <v>100</v>
      </c>
      <c r="M933" s="1" t="s">
        <v>126</v>
      </c>
    </row>
    <row r="934" spans="1:13" customFormat="1" x14ac:dyDescent="0.3">
      <c r="A934" s="3">
        <v>933</v>
      </c>
      <c r="B934" s="3" t="s">
        <v>46</v>
      </c>
      <c r="C934" s="1" t="s">
        <v>160</v>
      </c>
      <c r="D934" s="1" t="s">
        <v>142</v>
      </c>
      <c r="E934" s="3" t="s">
        <v>110</v>
      </c>
      <c r="F934" s="3" t="s">
        <v>122</v>
      </c>
      <c r="G934" s="3">
        <v>2210746</v>
      </c>
      <c r="H934" s="3">
        <v>43676</v>
      </c>
      <c r="I934" s="3">
        <v>2254422</v>
      </c>
      <c r="J934" s="3" t="s">
        <v>166</v>
      </c>
      <c r="K934" s="4">
        <v>44969</v>
      </c>
      <c r="L934" s="3" t="s">
        <v>101</v>
      </c>
      <c r="M934" s="1" t="s">
        <v>126</v>
      </c>
    </row>
    <row r="935" spans="1:13" customFormat="1" x14ac:dyDescent="0.3">
      <c r="A935" s="3">
        <v>934</v>
      </c>
      <c r="B935" s="3" t="s">
        <v>32</v>
      </c>
      <c r="C935" s="1" t="s">
        <v>160</v>
      </c>
      <c r="D935" s="1" t="s">
        <v>141</v>
      </c>
      <c r="E935" s="3" t="s">
        <v>114</v>
      </c>
      <c r="F935" s="3" t="s">
        <v>123</v>
      </c>
      <c r="G935" s="3">
        <v>2225319</v>
      </c>
      <c r="H935" s="3">
        <v>40724</v>
      </c>
      <c r="I935" s="3">
        <v>2266043</v>
      </c>
      <c r="J935" s="3" t="s">
        <v>166</v>
      </c>
      <c r="K935" s="4">
        <v>45678</v>
      </c>
      <c r="L935" s="3" t="s">
        <v>83</v>
      </c>
      <c r="M935" s="1" t="s">
        <v>126</v>
      </c>
    </row>
    <row r="936" spans="1:13" customFormat="1" x14ac:dyDescent="0.3">
      <c r="A936" s="3">
        <v>935</v>
      </c>
      <c r="B936" s="3" t="s">
        <v>38</v>
      </c>
      <c r="C936" s="1" t="s">
        <v>161</v>
      </c>
      <c r="D936" s="1" t="s">
        <v>134</v>
      </c>
      <c r="E936" s="3" t="s">
        <v>117</v>
      </c>
      <c r="F936" s="3" t="s">
        <v>122</v>
      </c>
      <c r="G936" s="3">
        <v>2013108</v>
      </c>
      <c r="H936" s="3">
        <v>28611</v>
      </c>
      <c r="I936" s="3">
        <v>2041719</v>
      </c>
      <c r="J936" s="3" t="s">
        <v>164</v>
      </c>
      <c r="K936" s="4">
        <v>45037</v>
      </c>
      <c r="L936" s="3" t="s">
        <v>62</v>
      </c>
      <c r="M936" s="1" t="s">
        <v>126</v>
      </c>
    </row>
    <row r="937" spans="1:13" customFormat="1" x14ac:dyDescent="0.3">
      <c r="A937" s="3">
        <v>936</v>
      </c>
      <c r="B937" s="3" t="s">
        <v>70</v>
      </c>
      <c r="C937" s="1" t="s">
        <v>162</v>
      </c>
      <c r="D937" s="1" t="s">
        <v>135</v>
      </c>
      <c r="E937" s="3" t="s">
        <v>116</v>
      </c>
      <c r="F937" s="3" t="s">
        <v>122</v>
      </c>
      <c r="G937" s="3">
        <v>963200</v>
      </c>
      <c r="H937" s="3">
        <v>5760</v>
      </c>
      <c r="I937" s="3">
        <v>968960</v>
      </c>
      <c r="J937" s="3" t="s">
        <v>165</v>
      </c>
      <c r="K937" s="4">
        <v>45687</v>
      </c>
      <c r="L937" s="3" t="s">
        <v>76</v>
      </c>
      <c r="M937" s="1" t="s">
        <v>126</v>
      </c>
    </row>
    <row r="938" spans="1:13" customFormat="1" x14ac:dyDescent="0.3">
      <c r="A938" s="3">
        <v>937</v>
      </c>
      <c r="B938" s="3" t="s">
        <v>9</v>
      </c>
      <c r="C938" s="1" t="s">
        <v>160</v>
      </c>
      <c r="D938" s="1" t="s">
        <v>130</v>
      </c>
      <c r="E938" s="3" t="s">
        <v>115</v>
      </c>
      <c r="F938" s="3" t="s">
        <v>123</v>
      </c>
      <c r="G938" s="3">
        <v>2231799</v>
      </c>
      <c r="H938" s="3">
        <v>13898</v>
      </c>
      <c r="I938" s="3">
        <v>2245697</v>
      </c>
      <c r="J938" s="3" t="s">
        <v>164</v>
      </c>
      <c r="K938" s="4">
        <v>45589</v>
      </c>
      <c r="L938" s="3" t="s">
        <v>63</v>
      </c>
      <c r="M938" s="1" t="s">
        <v>126</v>
      </c>
    </row>
    <row r="939" spans="1:13" customFormat="1" x14ac:dyDescent="0.3">
      <c r="A939" s="3">
        <v>938</v>
      </c>
      <c r="B939" s="3" t="s">
        <v>66</v>
      </c>
      <c r="C939" s="1" t="s">
        <v>162</v>
      </c>
      <c r="D939" s="1" t="s">
        <v>149</v>
      </c>
      <c r="E939" s="3" t="s">
        <v>119</v>
      </c>
      <c r="F939" s="3" t="s">
        <v>124</v>
      </c>
      <c r="G939" s="3">
        <v>2185532</v>
      </c>
      <c r="H939" s="3">
        <v>45845</v>
      </c>
      <c r="I939" s="3">
        <v>2231377</v>
      </c>
      <c r="J939" s="3" t="s">
        <v>167</v>
      </c>
      <c r="K939" s="4">
        <v>45109</v>
      </c>
      <c r="L939" s="3" t="s">
        <v>96</v>
      </c>
      <c r="M939" s="1" t="s">
        <v>126</v>
      </c>
    </row>
    <row r="940" spans="1:13" customFormat="1" x14ac:dyDescent="0.3">
      <c r="A940" s="3">
        <v>939</v>
      </c>
      <c r="B940" s="3" t="s">
        <v>108</v>
      </c>
      <c r="C940" s="1" t="s">
        <v>162</v>
      </c>
      <c r="D940" s="1" t="s">
        <v>142</v>
      </c>
      <c r="E940" s="3" t="s">
        <v>111</v>
      </c>
      <c r="F940" s="3" t="s">
        <v>123</v>
      </c>
      <c r="G940" s="3">
        <v>2013610</v>
      </c>
      <c r="H940" s="3">
        <v>28285</v>
      </c>
      <c r="I940" s="3">
        <v>2041895</v>
      </c>
      <c r="J940" s="3" t="s">
        <v>167</v>
      </c>
      <c r="K940" s="4">
        <v>45021</v>
      </c>
      <c r="L940" s="3" t="s">
        <v>65</v>
      </c>
      <c r="M940" s="1" t="s">
        <v>127</v>
      </c>
    </row>
    <row r="941" spans="1:13" customFormat="1" x14ac:dyDescent="0.3">
      <c r="A941" s="3">
        <v>940</v>
      </c>
      <c r="B941" s="3" t="s">
        <v>38</v>
      </c>
      <c r="C941" s="1" t="s">
        <v>162</v>
      </c>
      <c r="D941" s="1" t="s">
        <v>151</v>
      </c>
      <c r="E941" s="3" t="s">
        <v>120</v>
      </c>
      <c r="F941" s="3" t="s">
        <v>122</v>
      </c>
      <c r="G941" s="3">
        <v>2489421</v>
      </c>
      <c r="H941" s="3">
        <v>20515</v>
      </c>
      <c r="I941" s="3">
        <v>2509936</v>
      </c>
      <c r="J941" s="3" t="s">
        <v>164</v>
      </c>
      <c r="K941" s="4">
        <v>45300</v>
      </c>
      <c r="L941" s="3" t="s">
        <v>75</v>
      </c>
      <c r="M941" s="1" t="s">
        <v>126</v>
      </c>
    </row>
    <row r="942" spans="1:13" customFormat="1" x14ac:dyDescent="0.3">
      <c r="A942" s="3">
        <v>941</v>
      </c>
      <c r="B942" s="3" t="s">
        <v>27</v>
      </c>
      <c r="C942" s="1" t="s">
        <v>160</v>
      </c>
      <c r="D942" s="1" t="s">
        <v>134</v>
      </c>
      <c r="E942" s="3" t="s">
        <v>111</v>
      </c>
      <c r="F942" s="3" t="s">
        <v>124</v>
      </c>
      <c r="G942" s="3">
        <v>1939183</v>
      </c>
      <c r="H942" s="3">
        <v>7192</v>
      </c>
      <c r="I942" s="3">
        <v>1946375</v>
      </c>
      <c r="J942" s="3" t="s">
        <v>166</v>
      </c>
      <c r="K942" s="4">
        <v>45446</v>
      </c>
      <c r="L942" s="3" t="s">
        <v>24</v>
      </c>
      <c r="M942" s="1" t="s">
        <v>126</v>
      </c>
    </row>
    <row r="943" spans="1:13" customFormat="1" x14ac:dyDescent="0.3">
      <c r="A943" s="3">
        <v>942</v>
      </c>
      <c r="B943" s="3" t="s">
        <v>41</v>
      </c>
      <c r="C943" s="1" t="s">
        <v>162</v>
      </c>
      <c r="D943" s="1" t="s">
        <v>143</v>
      </c>
      <c r="E943" s="3" t="s">
        <v>115</v>
      </c>
      <c r="F943" s="3" t="s">
        <v>123</v>
      </c>
      <c r="G943" s="3">
        <v>874645</v>
      </c>
      <c r="H943" s="3">
        <v>43028</v>
      </c>
      <c r="I943" s="3">
        <v>917673</v>
      </c>
      <c r="J943" s="3" t="s">
        <v>165</v>
      </c>
      <c r="K943" s="4">
        <v>45286</v>
      </c>
      <c r="L943" s="3" t="s">
        <v>42</v>
      </c>
      <c r="M943" s="1" t="s">
        <v>127</v>
      </c>
    </row>
    <row r="944" spans="1:13" customFormat="1" x14ac:dyDescent="0.3">
      <c r="A944" s="3">
        <v>943</v>
      </c>
      <c r="B944" s="3" t="s">
        <v>25</v>
      </c>
      <c r="C944" s="1" t="s">
        <v>160</v>
      </c>
      <c r="D944" s="1" t="s">
        <v>130</v>
      </c>
      <c r="E944" s="3" t="s">
        <v>115</v>
      </c>
      <c r="F944" s="3" t="s">
        <v>124</v>
      </c>
      <c r="G944" s="3">
        <v>1571973</v>
      </c>
      <c r="H944" s="3">
        <v>35470</v>
      </c>
      <c r="I944" s="3">
        <v>1607443</v>
      </c>
      <c r="J944" s="3" t="s">
        <v>167</v>
      </c>
      <c r="K944" s="4">
        <v>45622</v>
      </c>
      <c r="L944" s="3" t="s">
        <v>108</v>
      </c>
      <c r="M944" s="1" t="s">
        <v>126</v>
      </c>
    </row>
    <row r="945" spans="1:13" customFormat="1" x14ac:dyDescent="0.3">
      <c r="A945" s="3">
        <v>944</v>
      </c>
      <c r="B945" s="3" t="s">
        <v>10</v>
      </c>
      <c r="C945" s="1" t="s">
        <v>160</v>
      </c>
      <c r="D945" s="1" t="s">
        <v>138</v>
      </c>
      <c r="E945" s="3" t="s">
        <v>109</v>
      </c>
      <c r="F945" s="3" t="s">
        <v>123</v>
      </c>
      <c r="G945" s="3">
        <v>727499</v>
      </c>
      <c r="H945" s="3">
        <v>49831</v>
      </c>
      <c r="I945" s="3">
        <v>777330</v>
      </c>
      <c r="J945" s="3" t="s">
        <v>166</v>
      </c>
      <c r="K945" s="4">
        <v>45207</v>
      </c>
      <c r="L945" s="3" t="s">
        <v>62</v>
      </c>
      <c r="M945" s="1" t="s">
        <v>126</v>
      </c>
    </row>
    <row r="946" spans="1:13" customFormat="1" x14ac:dyDescent="0.3">
      <c r="A946" s="3">
        <v>945</v>
      </c>
      <c r="B946" s="3" t="s">
        <v>92</v>
      </c>
      <c r="C946" s="1" t="s">
        <v>162</v>
      </c>
      <c r="D946" s="1" t="s">
        <v>131</v>
      </c>
      <c r="E946" s="3" t="s">
        <v>120</v>
      </c>
      <c r="F946" s="3" t="s">
        <v>122</v>
      </c>
      <c r="G946" s="3">
        <v>1840937</v>
      </c>
      <c r="H946" s="3">
        <v>40063</v>
      </c>
      <c r="I946" s="3">
        <v>1881000</v>
      </c>
      <c r="J946" s="3" t="s">
        <v>167</v>
      </c>
      <c r="K946" s="4">
        <v>45121</v>
      </c>
      <c r="L946" s="3" t="s">
        <v>84</v>
      </c>
      <c r="M946" s="1" t="s">
        <v>126</v>
      </c>
    </row>
    <row r="947" spans="1:13" customFormat="1" x14ac:dyDescent="0.3">
      <c r="A947" s="3">
        <v>946</v>
      </c>
      <c r="B947" s="3" t="s">
        <v>55</v>
      </c>
      <c r="C947" s="1" t="s">
        <v>160</v>
      </c>
      <c r="D947" s="1" t="s">
        <v>129</v>
      </c>
      <c r="E947" s="3" t="s">
        <v>111</v>
      </c>
      <c r="F947" s="3" t="s">
        <v>123</v>
      </c>
      <c r="G947" s="3">
        <v>1790470</v>
      </c>
      <c r="H947" s="3">
        <v>32591</v>
      </c>
      <c r="I947" s="3">
        <v>1823061</v>
      </c>
      <c r="J947" s="3" t="s">
        <v>165</v>
      </c>
      <c r="K947" s="4">
        <v>45121</v>
      </c>
      <c r="L947" s="3" t="s">
        <v>40</v>
      </c>
      <c r="M947" s="1" t="s">
        <v>126</v>
      </c>
    </row>
    <row r="948" spans="1:13" customFormat="1" x14ac:dyDescent="0.3">
      <c r="A948" s="3">
        <v>947</v>
      </c>
      <c r="B948" s="3" t="s">
        <v>13</v>
      </c>
      <c r="C948" s="1" t="s">
        <v>162</v>
      </c>
      <c r="D948" s="1" t="s">
        <v>151</v>
      </c>
      <c r="E948" s="3" t="s">
        <v>117</v>
      </c>
      <c r="F948" s="3" t="s">
        <v>122</v>
      </c>
      <c r="G948" s="3">
        <v>1675365</v>
      </c>
      <c r="H948" s="3">
        <v>41943</v>
      </c>
      <c r="I948" s="3">
        <v>1717308</v>
      </c>
      <c r="J948" s="3" t="s">
        <v>164</v>
      </c>
      <c r="K948" s="4">
        <v>45593</v>
      </c>
      <c r="L948" s="3" t="s">
        <v>79</v>
      </c>
      <c r="M948" s="1" t="s">
        <v>126</v>
      </c>
    </row>
    <row r="949" spans="1:13" customFormat="1" x14ac:dyDescent="0.3">
      <c r="A949" s="3">
        <v>948</v>
      </c>
      <c r="B949" s="3" t="s">
        <v>58</v>
      </c>
      <c r="C949" s="1" t="s">
        <v>161</v>
      </c>
      <c r="D949" s="1" t="s">
        <v>139</v>
      </c>
      <c r="E949" s="3" t="s">
        <v>120</v>
      </c>
      <c r="F949" s="3" t="s">
        <v>122</v>
      </c>
      <c r="G949" s="3">
        <v>616509</v>
      </c>
      <c r="H949" s="3">
        <v>48012</v>
      </c>
      <c r="I949" s="3">
        <v>664521</v>
      </c>
      <c r="J949" s="3" t="s">
        <v>166</v>
      </c>
      <c r="K949" s="4">
        <v>45019</v>
      </c>
      <c r="L949" s="3" t="s">
        <v>103</v>
      </c>
      <c r="M949" s="1" t="s">
        <v>126</v>
      </c>
    </row>
    <row r="950" spans="1:13" customFormat="1" x14ac:dyDescent="0.3">
      <c r="A950" s="3">
        <v>949</v>
      </c>
      <c r="B950" s="3" t="s">
        <v>97</v>
      </c>
      <c r="C950" s="1" t="s">
        <v>160</v>
      </c>
      <c r="D950" s="1" t="s">
        <v>129</v>
      </c>
      <c r="E950" s="3" t="s">
        <v>121</v>
      </c>
      <c r="F950" s="3" t="s">
        <v>123</v>
      </c>
      <c r="G950" s="3">
        <v>746072</v>
      </c>
      <c r="H950" s="3">
        <v>13311</v>
      </c>
      <c r="I950" s="3">
        <v>759383</v>
      </c>
      <c r="J950" s="3" t="s">
        <v>166</v>
      </c>
      <c r="K950" s="4">
        <v>45598</v>
      </c>
      <c r="L950" s="3" t="s">
        <v>76</v>
      </c>
      <c r="M950" s="1" t="s">
        <v>126</v>
      </c>
    </row>
    <row r="951" spans="1:13" customFormat="1" x14ac:dyDescent="0.3">
      <c r="A951" s="3">
        <v>950</v>
      </c>
      <c r="B951" s="3" t="s">
        <v>10</v>
      </c>
      <c r="C951" s="1" t="s">
        <v>162</v>
      </c>
      <c r="D951" s="1" t="s">
        <v>149</v>
      </c>
      <c r="E951" s="3" t="s">
        <v>121</v>
      </c>
      <c r="F951" s="3" t="s">
        <v>122</v>
      </c>
      <c r="G951" s="3">
        <v>1578481</v>
      </c>
      <c r="H951" s="3">
        <v>23036</v>
      </c>
      <c r="I951" s="3">
        <v>1601517</v>
      </c>
      <c r="J951" s="3" t="s">
        <v>164</v>
      </c>
      <c r="K951" s="4">
        <v>44987</v>
      </c>
      <c r="L951" s="3" t="s">
        <v>13</v>
      </c>
      <c r="M951" s="1" t="s">
        <v>127</v>
      </c>
    </row>
    <row r="952" spans="1:13" customFormat="1" x14ac:dyDescent="0.3">
      <c r="A952" s="3">
        <v>951</v>
      </c>
      <c r="B952" s="3" t="s">
        <v>58</v>
      </c>
      <c r="C952" s="1" t="s">
        <v>160</v>
      </c>
      <c r="D952" s="1" t="s">
        <v>154</v>
      </c>
      <c r="E952" s="3" t="s">
        <v>120</v>
      </c>
      <c r="F952" s="3" t="s">
        <v>122</v>
      </c>
      <c r="G952" s="3">
        <v>1033908</v>
      </c>
      <c r="H952" s="3">
        <v>48198</v>
      </c>
      <c r="I952" s="3">
        <v>1082106</v>
      </c>
      <c r="J952" s="3" t="s">
        <v>167</v>
      </c>
      <c r="K952" s="4">
        <v>45560</v>
      </c>
      <c r="L952" s="3" t="s">
        <v>33</v>
      </c>
      <c r="M952" s="1" t="s">
        <v>126</v>
      </c>
    </row>
    <row r="953" spans="1:13" customFormat="1" x14ac:dyDescent="0.3">
      <c r="A953" s="3">
        <v>952</v>
      </c>
      <c r="B953" s="3" t="s">
        <v>18</v>
      </c>
      <c r="C953" s="1" t="s">
        <v>162</v>
      </c>
      <c r="D953" s="1" t="s">
        <v>156</v>
      </c>
      <c r="E953" s="3" t="s">
        <v>121</v>
      </c>
      <c r="F953" s="3" t="s">
        <v>124</v>
      </c>
      <c r="G953" s="3">
        <v>1390677</v>
      </c>
      <c r="H953" s="3">
        <v>36779</v>
      </c>
      <c r="I953" s="3">
        <v>1427456</v>
      </c>
      <c r="J953" s="3" t="s">
        <v>165</v>
      </c>
      <c r="K953" s="4">
        <v>44977</v>
      </c>
      <c r="L953" s="3" t="s">
        <v>47</v>
      </c>
      <c r="M953" s="1" t="s">
        <v>126</v>
      </c>
    </row>
    <row r="954" spans="1:13" customFormat="1" x14ac:dyDescent="0.3">
      <c r="A954" s="3">
        <v>953</v>
      </c>
      <c r="B954" s="3" t="s">
        <v>99</v>
      </c>
      <c r="C954" s="1" t="s">
        <v>162</v>
      </c>
      <c r="D954" s="1" t="s">
        <v>142</v>
      </c>
      <c r="E954" s="3" t="s">
        <v>113</v>
      </c>
      <c r="F954" s="3" t="s">
        <v>122</v>
      </c>
      <c r="G954" s="3">
        <v>1008468</v>
      </c>
      <c r="H954" s="3">
        <v>44029</v>
      </c>
      <c r="I954" s="3">
        <v>1052497</v>
      </c>
      <c r="J954" s="3" t="s">
        <v>166</v>
      </c>
      <c r="K954" s="4">
        <v>45329</v>
      </c>
      <c r="L954" s="3" t="s">
        <v>99</v>
      </c>
      <c r="M954" s="1" t="s">
        <v>126</v>
      </c>
    </row>
    <row r="955" spans="1:13" customFormat="1" x14ac:dyDescent="0.3">
      <c r="A955" s="3">
        <v>954</v>
      </c>
      <c r="B955" s="3" t="s">
        <v>108</v>
      </c>
      <c r="C955" s="1" t="s">
        <v>160</v>
      </c>
      <c r="D955" s="1" t="s">
        <v>131</v>
      </c>
      <c r="E955" s="3" t="s">
        <v>112</v>
      </c>
      <c r="F955" s="3" t="s">
        <v>123</v>
      </c>
      <c r="G955" s="3">
        <v>1398023</v>
      </c>
      <c r="H955" s="3">
        <v>48297</v>
      </c>
      <c r="I955" s="3">
        <v>1446320</v>
      </c>
      <c r="J955" s="3" t="s">
        <v>164</v>
      </c>
      <c r="K955" s="4">
        <v>45715</v>
      </c>
      <c r="L955" s="3" t="s">
        <v>66</v>
      </c>
      <c r="M955" s="1" t="s">
        <v>126</v>
      </c>
    </row>
    <row r="956" spans="1:13" customFormat="1" x14ac:dyDescent="0.3">
      <c r="A956" s="3">
        <v>955</v>
      </c>
      <c r="B956" s="3" t="s">
        <v>23</v>
      </c>
      <c r="C956" s="1" t="s">
        <v>160</v>
      </c>
      <c r="D956" s="1" t="s">
        <v>146</v>
      </c>
      <c r="E956" s="3" t="s">
        <v>120</v>
      </c>
      <c r="F956" s="3" t="s">
        <v>124</v>
      </c>
      <c r="G956" s="3">
        <v>1847352</v>
      </c>
      <c r="H956" s="3">
        <v>8560</v>
      </c>
      <c r="I956" s="3">
        <v>1855912</v>
      </c>
      <c r="J956" s="3" t="s">
        <v>167</v>
      </c>
      <c r="K956" s="4">
        <v>44931</v>
      </c>
      <c r="L956" s="3" t="s">
        <v>33</v>
      </c>
      <c r="M956" s="1" t="s">
        <v>127</v>
      </c>
    </row>
    <row r="957" spans="1:13" customFormat="1" x14ac:dyDescent="0.3">
      <c r="A957" s="3">
        <v>956</v>
      </c>
      <c r="B957" s="3" t="s">
        <v>19</v>
      </c>
      <c r="C957" s="1" t="s">
        <v>161</v>
      </c>
      <c r="D957" s="1" t="s">
        <v>158</v>
      </c>
      <c r="E957" s="3" t="s">
        <v>117</v>
      </c>
      <c r="F957" s="3" t="s">
        <v>123</v>
      </c>
      <c r="G957" s="3">
        <v>2072456</v>
      </c>
      <c r="H957" s="3">
        <v>36210</v>
      </c>
      <c r="I957" s="3">
        <v>2108666</v>
      </c>
      <c r="J957" s="3" t="s">
        <v>167</v>
      </c>
      <c r="K957" s="4">
        <v>45392</v>
      </c>
      <c r="L957" s="3" t="s">
        <v>60</v>
      </c>
      <c r="M957" s="1" t="s">
        <v>126</v>
      </c>
    </row>
    <row r="958" spans="1:13" customFormat="1" x14ac:dyDescent="0.3">
      <c r="A958" s="3">
        <v>957</v>
      </c>
      <c r="B958" s="3" t="s">
        <v>90</v>
      </c>
      <c r="C958" s="1" t="s">
        <v>160</v>
      </c>
      <c r="D958" s="1" t="s">
        <v>149</v>
      </c>
      <c r="E958" s="3" t="s">
        <v>114</v>
      </c>
      <c r="F958" s="3" t="s">
        <v>124</v>
      </c>
      <c r="G958" s="3">
        <v>2036074</v>
      </c>
      <c r="H958" s="3">
        <v>36102</v>
      </c>
      <c r="I958" s="3">
        <v>2072176</v>
      </c>
      <c r="J958" s="3" t="s">
        <v>167</v>
      </c>
      <c r="K958" s="4">
        <v>45530</v>
      </c>
      <c r="L958" s="3" t="s">
        <v>102</v>
      </c>
      <c r="M958" s="1" t="s">
        <v>126</v>
      </c>
    </row>
    <row r="959" spans="1:13" customFormat="1" x14ac:dyDescent="0.3">
      <c r="A959" s="3">
        <v>958</v>
      </c>
      <c r="B959" s="3" t="s">
        <v>50</v>
      </c>
      <c r="C959" s="1" t="s">
        <v>162</v>
      </c>
      <c r="D959" s="1" t="s">
        <v>146</v>
      </c>
      <c r="E959" s="3" t="s">
        <v>110</v>
      </c>
      <c r="F959" s="3" t="s">
        <v>123</v>
      </c>
      <c r="G959" s="3">
        <v>2282490</v>
      </c>
      <c r="H959" s="3">
        <v>30035</v>
      </c>
      <c r="I959" s="3">
        <v>2312525</v>
      </c>
      <c r="J959" s="3" t="s">
        <v>164</v>
      </c>
      <c r="K959" s="4">
        <v>45608</v>
      </c>
      <c r="L959" s="3" t="s">
        <v>105</v>
      </c>
      <c r="M959" s="1" t="s">
        <v>126</v>
      </c>
    </row>
    <row r="960" spans="1:13" customFormat="1" x14ac:dyDescent="0.3">
      <c r="A960" s="3">
        <v>959</v>
      </c>
      <c r="B960" s="3" t="s">
        <v>86</v>
      </c>
      <c r="C960" s="1" t="s">
        <v>160</v>
      </c>
      <c r="D960" s="1" t="s">
        <v>139</v>
      </c>
      <c r="E960" s="3" t="s">
        <v>118</v>
      </c>
      <c r="F960" s="3" t="s">
        <v>124</v>
      </c>
      <c r="G960" s="3">
        <v>1884062</v>
      </c>
      <c r="H960" s="3">
        <v>33297</v>
      </c>
      <c r="I960" s="3">
        <v>1917359</v>
      </c>
      <c r="J960" s="3" t="s">
        <v>167</v>
      </c>
      <c r="K960" s="4">
        <v>45460</v>
      </c>
      <c r="L960" s="3" t="s">
        <v>74</v>
      </c>
      <c r="M960" s="1" t="s">
        <v>126</v>
      </c>
    </row>
    <row r="961" spans="1:13" customFormat="1" x14ac:dyDescent="0.3">
      <c r="A961" s="3">
        <v>960</v>
      </c>
      <c r="B961" s="3" t="s">
        <v>61</v>
      </c>
      <c r="C961" s="1" t="s">
        <v>161</v>
      </c>
      <c r="D961" s="1" t="s">
        <v>137</v>
      </c>
      <c r="E961" s="3" t="s">
        <v>121</v>
      </c>
      <c r="F961" s="3" t="s">
        <v>123</v>
      </c>
      <c r="G961" s="3">
        <v>812202</v>
      </c>
      <c r="H961" s="3">
        <v>21734</v>
      </c>
      <c r="I961" s="3">
        <v>833936</v>
      </c>
      <c r="J961" s="3" t="s">
        <v>164</v>
      </c>
      <c r="K961" s="4">
        <v>45331</v>
      </c>
      <c r="L961" s="3" t="s">
        <v>59</v>
      </c>
      <c r="M961" s="1" t="s">
        <v>127</v>
      </c>
    </row>
    <row r="962" spans="1:13" customFormat="1" x14ac:dyDescent="0.3">
      <c r="A962" s="3">
        <v>961</v>
      </c>
      <c r="B962" s="3" t="s">
        <v>75</v>
      </c>
      <c r="C962" s="1" t="s">
        <v>162</v>
      </c>
      <c r="D962" s="1" t="s">
        <v>155</v>
      </c>
      <c r="E962" s="3" t="s">
        <v>112</v>
      </c>
      <c r="F962" s="3" t="s">
        <v>124</v>
      </c>
      <c r="G962" s="3">
        <v>1414169</v>
      </c>
      <c r="H962" s="3">
        <v>49032</v>
      </c>
      <c r="I962" s="3">
        <v>1463201</v>
      </c>
      <c r="J962" s="3" t="s">
        <v>167</v>
      </c>
      <c r="K962" s="4">
        <v>45439</v>
      </c>
      <c r="L962" s="3" t="s">
        <v>51</v>
      </c>
      <c r="M962" s="1" t="s">
        <v>127</v>
      </c>
    </row>
    <row r="963" spans="1:13" customFormat="1" x14ac:dyDescent="0.3">
      <c r="A963" s="3">
        <v>962</v>
      </c>
      <c r="B963" s="3" t="s">
        <v>44</v>
      </c>
      <c r="C963" s="1" t="s">
        <v>160</v>
      </c>
      <c r="D963" s="1" t="s">
        <v>129</v>
      </c>
      <c r="E963" s="3" t="s">
        <v>116</v>
      </c>
      <c r="F963" s="3" t="s">
        <v>124</v>
      </c>
      <c r="G963" s="3">
        <v>1154625</v>
      </c>
      <c r="H963" s="3">
        <v>25530</v>
      </c>
      <c r="I963" s="3">
        <v>1180155</v>
      </c>
      <c r="J963" s="3" t="s">
        <v>165</v>
      </c>
      <c r="K963" s="4">
        <v>45571</v>
      </c>
      <c r="L963" s="3" t="s">
        <v>47</v>
      </c>
      <c r="M963" s="1" t="s">
        <v>126</v>
      </c>
    </row>
    <row r="964" spans="1:13" customFormat="1" x14ac:dyDescent="0.3">
      <c r="A964" s="3">
        <v>963</v>
      </c>
      <c r="B964" s="3" t="s">
        <v>29</v>
      </c>
      <c r="C964" s="1" t="s">
        <v>161</v>
      </c>
      <c r="D964" s="1" t="s">
        <v>148</v>
      </c>
      <c r="E964" s="3" t="s">
        <v>118</v>
      </c>
      <c r="F964" s="3" t="s">
        <v>122</v>
      </c>
      <c r="G964" s="3">
        <v>2124902</v>
      </c>
      <c r="H964" s="3">
        <v>11402</v>
      </c>
      <c r="I964" s="3">
        <v>2136304</v>
      </c>
      <c r="J964" s="3" t="s">
        <v>166</v>
      </c>
      <c r="K964" s="4">
        <v>45159</v>
      </c>
      <c r="L964" s="3" t="s">
        <v>49</v>
      </c>
      <c r="M964" s="1" t="s">
        <v>126</v>
      </c>
    </row>
    <row r="965" spans="1:13" customFormat="1" x14ac:dyDescent="0.3">
      <c r="A965" s="3">
        <v>964</v>
      </c>
      <c r="B965" s="3" t="s">
        <v>10</v>
      </c>
      <c r="C965" s="1" t="s">
        <v>160</v>
      </c>
      <c r="D965" s="1" t="s">
        <v>157</v>
      </c>
      <c r="E965" s="3" t="s">
        <v>113</v>
      </c>
      <c r="F965" s="3" t="s">
        <v>122</v>
      </c>
      <c r="G965" s="3">
        <v>1588233</v>
      </c>
      <c r="H965" s="3">
        <v>21508</v>
      </c>
      <c r="I965" s="3">
        <v>1609741</v>
      </c>
      <c r="J965" s="3" t="s">
        <v>165</v>
      </c>
      <c r="K965" s="4">
        <v>45450</v>
      </c>
      <c r="L965" s="3" t="s">
        <v>23</v>
      </c>
      <c r="M965" s="1" t="s">
        <v>126</v>
      </c>
    </row>
    <row r="966" spans="1:13" customFormat="1" x14ac:dyDescent="0.3">
      <c r="A966" s="3">
        <v>965</v>
      </c>
      <c r="B966" s="3" t="s">
        <v>34</v>
      </c>
      <c r="C966" s="1" t="s">
        <v>162</v>
      </c>
      <c r="D966" s="1" t="s">
        <v>134</v>
      </c>
      <c r="E966" s="3" t="s">
        <v>120</v>
      </c>
      <c r="F966" s="3" t="s">
        <v>122</v>
      </c>
      <c r="G966" s="3">
        <v>638580</v>
      </c>
      <c r="H966" s="3">
        <v>43937</v>
      </c>
      <c r="I966" s="3">
        <v>682517</v>
      </c>
      <c r="J966" s="3" t="s">
        <v>165</v>
      </c>
      <c r="K966" s="4">
        <v>45272</v>
      </c>
      <c r="L966" s="3" t="s">
        <v>11</v>
      </c>
      <c r="M966" s="1" t="s">
        <v>126</v>
      </c>
    </row>
    <row r="967" spans="1:13" customFormat="1" x14ac:dyDescent="0.3">
      <c r="A967" s="3">
        <v>966</v>
      </c>
      <c r="B967" s="3" t="s">
        <v>85</v>
      </c>
      <c r="C967" s="1" t="s">
        <v>160</v>
      </c>
      <c r="D967" s="1" t="s">
        <v>129</v>
      </c>
      <c r="E967" s="3" t="s">
        <v>115</v>
      </c>
      <c r="F967" s="3" t="s">
        <v>122</v>
      </c>
      <c r="G967" s="3">
        <v>762330</v>
      </c>
      <c r="H967" s="3">
        <v>44628</v>
      </c>
      <c r="I967" s="3">
        <v>806958</v>
      </c>
      <c r="J967" s="3" t="s">
        <v>167</v>
      </c>
      <c r="K967" s="4">
        <v>44972</v>
      </c>
      <c r="L967" s="3" t="s">
        <v>18</v>
      </c>
      <c r="M967" s="1" t="s">
        <v>127</v>
      </c>
    </row>
    <row r="968" spans="1:13" customFormat="1" x14ac:dyDescent="0.3">
      <c r="A968" s="3">
        <v>967</v>
      </c>
      <c r="B968" s="3" t="s">
        <v>94</v>
      </c>
      <c r="C968" s="1" t="s">
        <v>161</v>
      </c>
      <c r="D968" s="1" t="s">
        <v>139</v>
      </c>
      <c r="E968" s="3" t="s">
        <v>118</v>
      </c>
      <c r="F968" s="3" t="s">
        <v>124</v>
      </c>
      <c r="G968" s="3">
        <v>1172855</v>
      </c>
      <c r="H968" s="3">
        <v>21602</v>
      </c>
      <c r="I968" s="3">
        <v>1194457</v>
      </c>
      <c r="J968" s="3" t="s">
        <v>167</v>
      </c>
      <c r="K968" s="4">
        <v>45472</v>
      </c>
      <c r="L968" s="3" t="s">
        <v>83</v>
      </c>
      <c r="M968" s="1" t="s">
        <v>127</v>
      </c>
    </row>
    <row r="969" spans="1:13" customFormat="1" x14ac:dyDescent="0.3">
      <c r="A969" s="3">
        <v>968</v>
      </c>
      <c r="B969" s="3" t="s">
        <v>90</v>
      </c>
      <c r="C969" s="1" t="s">
        <v>160</v>
      </c>
      <c r="D969" s="1" t="s">
        <v>134</v>
      </c>
      <c r="E969" s="3" t="s">
        <v>116</v>
      </c>
      <c r="F969" s="3" t="s">
        <v>123</v>
      </c>
      <c r="G969" s="3">
        <v>1559236</v>
      </c>
      <c r="H969" s="3">
        <v>32982</v>
      </c>
      <c r="I969" s="3">
        <v>1592218</v>
      </c>
      <c r="J969" s="3" t="s">
        <v>165</v>
      </c>
      <c r="K969" s="4">
        <v>45004</v>
      </c>
      <c r="L969" s="3" t="s">
        <v>108</v>
      </c>
      <c r="M969" s="1" t="s">
        <v>126</v>
      </c>
    </row>
    <row r="970" spans="1:13" customFormat="1" x14ac:dyDescent="0.3">
      <c r="A970" s="3">
        <v>969</v>
      </c>
      <c r="B970" s="3" t="s">
        <v>13</v>
      </c>
      <c r="C970" s="1" t="s">
        <v>161</v>
      </c>
      <c r="D970" s="1" t="s">
        <v>148</v>
      </c>
      <c r="E970" s="3" t="s">
        <v>112</v>
      </c>
      <c r="F970" s="3" t="s">
        <v>122</v>
      </c>
      <c r="G970" s="3">
        <v>1563027</v>
      </c>
      <c r="H970" s="3">
        <v>9088</v>
      </c>
      <c r="I970" s="3">
        <v>1572115</v>
      </c>
      <c r="J970" s="3" t="s">
        <v>164</v>
      </c>
      <c r="K970" s="4">
        <v>45656</v>
      </c>
      <c r="L970" s="3" t="s">
        <v>82</v>
      </c>
      <c r="M970" s="1" t="s">
        <v>126</v>
      </c>
    </row>
    <row r="971" spans="1:13" customFormat="1" x14ac:dyDescent="0.3">
      <c r="A971" s="3">
        <v>970</v>
      </c>
      <c r="B971" s="3" t="s">
        <v>36</v>
      </c>
      <c r="C971" s="1" t="s">
        <v>162</v>
      </c>
      <c r="D971" s="1" t="s">
        <v>135</v>
      </c>
      <c r="E971" s="3" t="s">
        <v>110</v>
      </c>
      <c r="F971" s="3" t="s">
        <v>123</v>
      </c>
      <c r="G971" s="3">
        <v>1510084</v>
      </c>
      <c r="H971" s="3">
        <v>16660</v>
      </c>
      <c r="I971" s="3">
        <v>1526744</v>
      </c>
      <c r="J971" s="3" t="s">
        <v>166</v>
      </c>
      <c r="K971" s="4">
        <v>45739</v>
      </c>
      <c r="L971" s="3" t="s">
        <v>37</v>
      </c>
      <c r="M971" s="1" t="s">
        <v>126</v>
      </c>
    </row>
    <row r="972" spans="1:13" customFormat="1" x14ac:dyDescent="0.3">
      <c r="A972" s="3">
        <v>971</v>
      </c>
      <c r="B972" s="3" t="s">
        <v>25</v>
      </c>
      <c r="C972" s="1" t="s">
        <v>161</v>
      </c>
      <c r="D972" s="1" t="s">
        <v>133</v>
      </c>
      <c r="E972" s="3" t="s">
        <v>109</v>
      </c>
      <c r="F972" s="3" t="s">
        <v>124</v>
      </c>
      <c r="G972" s="3">
        <v>2046828</v>
      </c>
      <c r="H972" s="3">
        <v>16694</v>
      </c>
      <c r="I972" s="3">
        <v>2063522</v>
      </c>
      <c r="J972" s="3" t="s">
        <v>165</v>
      </c>
      <c r="K972" s="4">
        <v>44999</v>
      </c>
      <c r="L972" s="3" t="s">
        <v>54</v>
      </c>
      <c r="M972" s="1" t="s">
        <v>127</v>
      </c>
    </row>
    <row r="973" spans="1:13" customFormat="1" x14ac:dyDescent="0.3">
      <c r="A973" s="3">
        <v>972</v>
      </c>
      <c r="B973" s="3" t="s">
        <v>25</v>
      </c>
      <c r="C973" s="1" t="s">
        <v>160</v>
      </c>
      <c r="D973" s="1" t="s">
        <v>134</v>
      </c>
      <c r="E973" s="3" t="s">
        <v>111</v>
      </c>
      <c r="F973" s="3" t="s">
        <v>123</v>
      </c>
      <c r="G973" s="3">
        <v>1315979</v>
      </c>
      <c r="H973" s="3">
        <v>45236</v>
      </c>
      <c r="I973" s="3">
        <v>1361215</v>
      </c>
      <c r="J973" s="3" t="s">
        <v>166</v>
      </c>
      <c r="K973" s="4">
        <v>45720</v>
      </c>
      <c r="L973" s="3" t="s">
        <v>101</v>
      </c>
      <c r="M973" s="1" t="s">
        <v>126</v>
      </c>
    </row>
    <row r="974" spans="1:13" customFormat="1" x14ac:dyDescent="0.3">
      <c r="A974" s="3">
        <v>973</v>
      </c>
      <c r="B974" s="3" t="s">
        <v>37</v>
      </c>
      <c r="C974" s="1" t="s">
        <v>161</v>
      </c>
      <c r="D974" s="1" t="s">
        <v>158</v>
      </c>
      <c r="E974" s="3" t="s">
        <v>118</v>
      </c>
      <c r="F974" s="3" t="s">
        <v>122</v>
      </c>
      <c r="G974" s="3">
        <v>705846</v>
      </c>
      <c r="H974" s="3">
        <v>9614</v>
      </c>
      <c r="I974" s="3">
        <v>715460</v>
      </c>
      <c r="J974" s="3" t="s">
        <v>167</v>
      </c>
      <c r="K974" s="4">
        <v>45175</v>
      </c>
      <c r="L974" s="3" t="s">
        <v>18</v>
      </c>
      <c r="M974" s="1" t="s">
        <v>126</v>
      </c>
    </row>
    <row r="975" spans="1:13" customFormat="1" x14ac:dyDescent="0.3">
      <c r="A975" s="3">
        <v>974</v>
      </c>
      <c r="B975" s="3" t="s">
        <v>61</v>
      </c>
      <c r="C975" s="1" t="s">
        <v>161</v>
      </c>
      <c r="D975" s="1" t="s">
        <v>129</v>
      </c>
      <c r="E975" s="3" t="s">
        <v>110</v>
      </c>
      <c r="F975" s="3" t="s">
        <v>123</v>
      </c>
      <c r="G975" s="3">
        <v>1024340</v>
      </c>
      <c r="H975" s="3">
        <v>47786</v>
      </c>
      <c r="I975" s="3">
        <v>1072126</v>
      </c>
      <c r="J975" s="3" t="s">
        <v>167</v>
      </c>
      <c r="K975" s="4">
        <v>44973</v>
      </c>
      <c r="L975" s="3" t="s">
        <v>107</v>
      </c>
      <c r="M975" s="1" t="s">
        <v>127</v>
      </c>
    </row>
    <row r="976" spans="1:13" customFormat="1" x14ac:dyDescent="0.3">
      <c r="A976" s="3">
        <v>975</v>
      </c>
      <c r="B976" s="3" t="s">
        <v>78</v>
      </c>
      <c r="C976" s="1" t="s">
        <v>161</v>
      </c>
      <c r="D976" s="1" t="s">
        <v>135</v>
      </c>
      <c r="E976" s="3" t="s">
        <v>121</v>
      </c>
      <c r="F976" s="3" t="s">
        <v>122</v>
      </c>
      <c r="G976" s="3">
        <v>1783410</v>
      </c>
      <c r="H976" s="3">
        <v>30646</v>
      </c>
      <c r="I976" s="3">
        <v>1814056</v>
      </c>
      <c r="J976" s="3" t="s">
        <v>164</v>
      </c>
      <c r="K976" s="4">
        <v>45047</v>
      </c>
      <c r="L976" s="3" t="s">
        <v>27</v>
      </c>
      <c r="M976" s="1" t="s">
        <v>126</v>
      </c>
    </row>
    <row r="977" spans="1:13" customFormat="1" x14ac:dyDescent="0.3">
      <c r="A977" s="3">
        <v>976</v>
      </c>
      <c r="B977" s="3" t="s">
        <v>73</v>
      </c>
      <c r="C977" s="1" t="s">
        <v>161</v>
      </c>
      <c r="D977" s="1" t="s">
        <v>137</v>
      </c>
      <c r="E977" s="3" t="s">
        <v>119</v>
      </c>
      <c r="F977" s="3" t="s">
        <v>123</v>
      </c>
      <c r="G977" s="3">
        <v>2094132</v>
      </c>
      <c r="H977" s="3">
        <v>9594</v>
      </c>
      <c r="I977" s="3">
        <v>2103726</v>
      </c>
      <c r="J977" s="3" t="s">
        <v>165</v>
      </c>
      <c r="K977" s="4">
        <v>45140</v>
      </c>
      <c r="L977" s="3" t="s">
        <v>23</v>
      </c>
      <c r="M977" s="1" t="s">
        <v>126</v>
      </c>
    </row>
    <row r="978" spans="1:13" customFormat="1" x14ac:dyDescent="0.3">
      <c r="A978" s="3">
        <v>977</v>
      </c>
      <c r="B978" s="3" t="s">
        <v>47</v>
      </c>
      <c r="C978" s="1" t="s">
        <v>162</v>
      </c>
      <c r="D978" s="1" t="s">
        <v>142</v>
      </c>
      <c r="E978" s="3" t="s">
        <v>114</v>
      </c>
      <c r="F978" s="3" t="s">
        <v>124</v>
      </c>
      <c r="G978" s="3">
        <v>2421932</v>
      </c>
      <c r="H978" s="3">
        <v>12943</v>
      </c>
      <c r="I978" s="3">
        <v>2434875</v>
      </c>
      <c r="J978" s="3" t="s">
        <v>165</v>
      </c>
      <c r="K978" s="4">
        <v>45165</v>
      </c>
      <c r="L978" s="3" t="s">
        <v>70</v>
      </c>
      <c r="M978" s="1" t="s">
        <v>126</v>
      </c>
    </row>
    <row r="979" spans="1:13" customFormat="1" x14ac:dyDescent="0.3">
      <c r="A979" s="3">
        <v>978</v>
      </c>
      <c r="B979" s="3" t="s">
        <v>52</v>
      </c>
      <c r="C979" s="1" t="s">
        <v>161</v>
      </c>
      <c r="D979" s="1" t="s">
        <v>132</v>
      </c>
      <c r="E979" s="3" t="s">
        <v>113</v>
      </c>
      <c r="F979" s="3" t="s">
        <v>124</v>
      </c>
      <c r="G979" s="3">
        <v>1670153</v>
      </c>
      <c r="H979" s="3">
        <v>31254</v>
      </c>
      <c r="I979" s="3">
        <v>1701407</v>
      </c>
      <c r="J979" s="3" t="s">
        <v>164</v>
      </c>
      <c r="K979" s="4">
        <v>44982</v>
      </c>
      <c r="L979" s="3" t="s">
        <v>73</v>
      </c>
      <c r="M979" s="1" t="s">
        <v>127</v>
      </c>
    </row>
    <row r="980" spans="1:13" customFormat="1" x14ac:dyDescent="0.3">
      <c r="A980" s="3">
        <v>979</v>
      </c>
      <c r="B980" s="3" t="s">
        <v>51</v>
      </c>
      <c r="C980" s="1" t="s">
        <v>160</v>
      </c>
      <c r="D980" s="1" t="s">
        <v>134</v>
      </c>
      <c r="E980" s="3" t="s">
        <v>111</v>
      </c>
      <c r="F980" s="3" t="s">
        <v>123</v>
      </c>
      <c r="G980" s="3">
        <v>737460</v>
      </c>
      <c r="H980" s="3">
        <v>35122</v>
      </c>
      <c r="I980" s="3">
        <v>772582</v>
      </c>
      <c r="J980" s="3" t="s">
        <v>167</v>
      </c>
      <c r="K980" s="4">
        <v>45276</v>
      </c>
      <c r="L980" s="3" t="s">
        <v>77</v>
      </c>
      <c r="M980" s="1" t="s">
        <v>126</v>
      </c>
    </row>
    <row r="981" spans="1:13" customFormat="1" x14ac:dyDescent="0.3">
      <c r="A981" s="3">
        <v>980</v>
      </c>
      <c r="B981" s="3" t="s">
        <v>30</v>
      </c>
      <c r="C981" s="1" t="s">
        <v>161</v>
      </c>
      <c r="D981" s="1" t="s">
        <v>130</v>
      </c>
      <c r="E981" s="3" t="s">
        <v>111</v>
      </c>
      <c r="F981" s="3" t="s">
        <v>122</v>
      </c>
      <c r="G981" s="3">
        <v>2011299</v>
      </c>
      <c r="H981" s="3">
        <v>48301</v>
      </c>
      <c r="I981" s="3">
        <v>2059600</v>
      </c>
      <c r="J981" s="3" t="s">
        <v>165</v>
      </c>
      <c r="K981" s="4">
        <v>45033</v>
      </c>
      <c r="L981" s="3" t="s">
        <v>74</v>
      </c>
      <c r="M981" s="1" t="s">
        <v>127</v>
      </c>
    </row>
    <row r="982" spans="1:13" customFormat="1" x14ac:dyDescent="0.3">
      <c r="A982" s="3">
        <v>981</v>
      </c>
      <c r="B982" s="3" t="s">
        <v>17</v>
      </c>
      <c r="C982" s="1" t="s">
        <v>162</v>
      </c>
      <c r="D982" s="1" t="s">
        <v>141</v>
      </c>
      <c r="E982" s="3" t="s">
        <v>118</v>
      </c>
      <c r="F982" s="3" t="s">
        <v>124</v>
      </c>
      <c r="G982" s="3">
        <v>1906850</v>
      </c>
      <c r="H982" s="3">
        <v>36883</v>
      </c>
      <c r="I982" s="3">
        <v>1943733</v>
      </c>
      <c r="J982" s="3" t="s">
        <v>165</v>
      </c>
      <c r="K982" s="4">
        <v>44974</v>
      </c>
      <c r="L982" s="3" t="s">
        <v>104</v>
      </c>
      <c r="M982" s="1" t="s">
        <v>126</v>
      </c>
    </row>
    <row r="983" spans="1:13" customFormat="1" x14ac:dyDescent="0.3">
      <c r="A983" s="3">
        <v>982</v>
      </c>
      <c r="B983" s="3" t="s">
        <v>37</v>
      </c>
      <c r="C983" s="1" t="s">
        <v>162</v>
      </c>
      <c r="D983" s="1" t="s">
        <v>148</v>
      </c>
      <c r="E983" s="3" t="s">
        <v>117</v>
      </c>
      <c r="F983" s="3" t="s">
        <v>122</v>
      </c>
      <c r="G983" s="3">
        <v>1209889</v>
      </c>
      <c r="H983" s="3">
        <v>6662</v>
      </c>
      <c r="I983" s="3">
        <v>1216551</v>
      </c>
      <c r="J983" s="3" t="s">
        <v>166</v>
      </c>
      <c r="K983" s="4">
        <v>45499</v>
      </c>
      <c r="L983" s="3" t="s">
        <v>82</v>
      </c>
      <c r="M983" s="1" t="s">
        <v>126</v>
      </c>
    </row>
    <row r="984" spans="1:13" customFormat="1" x14ac:dyDescent="0.3">
      <c r="A984" s="3">
        <v>983</v>
      </c>
      <c r="B984" s="3" t="s">
        <v>44</v>
      </c>
      <c r="C984" s="1" t="s">
        <v>160</v>
      </c>
      <c r="D984" s="1" t="s">
        <v>130</v>
      </c>
      <c r="E984" s="3" t="s">
        <v>114</v>
      </c>
      <c r="F984" s="3" t="s">
        <v>122</v>
      </c>
      <c r="G984" s="3">
        <v>1690716</v>
      </c>
      <c r="H984" s="3">
        <v>37747</v>
      </c>
      <c r="I984" s="3">
        <v>1728463</v>
      </c>
      <c r="J984" s="3" t="s">
        <v>167</v>
      </c>
      <c r="K984" s="4">
        <v>45263</v>
      </c>
      <c r="L984" s="3" t="s">
        <v>33</v>
      </c>
      <c r="M984" s="1" t="s">
        <v>127</v>
      </c>
    </row>
    <row r="985" spans="1:13" customFormat="1" x14ac:dyDescent="0.3">
      <c r="A985" s="3">
        <v>984</v>
      </c>
      <c r="B985" s="3" t="s">
        <v>104</v>
      </c>
      <c r="C985" s="1" t="s">
        <v>162</v>
      </c>
      <c r="D985" s="1" t="s">
        <v>129</v>
      </c>
      <c r="E985" s="3" t="s">
        <v>110</v>
      </c>
      <c r="F985" s="3" t="s">
        <v>123</v>
      </c>
      <c r="G985" s="3">
        <v>635109</v>
      </c>
      <c r="H985" s="3">
        <v>27132</v>
      </c>
      <c r="I985" s="3">
        <v>662241</v>
      </c>
      <c r="J985" s="3" t="s">
        <v>166</v>
      </c>
      <c r="K985" s="4">
        <v>44952</v>
      </c>
      <c r="L985" s="3" t="s">
        <v>93</v>
      </c>
      <c r="M985" s="1" t="s">
        <v>126</v>
      </c>
    </row>
    <row r="986" spans="1:13" customFormat="1" x14ac:dyDescent="0.3">
      <c r="A986" s="3">
        <v>985</v>
      </c>
      <c r="B986" s="3" t="s">
        <v>59</v>
      </c>
      <c r="C986" s="1" t="s">
        <v>161</v>
      </c>
      <c r="D986" s="1" t="s">
        <v>131</v>
      </c>
      <c r="E986" s="3" t="s">
        <v>109</v>
      </c>
      <c r="F986" s="3" t="s">
        <v>124</v>
      </c>
      <c r="G986" s="3">
        <v>2322544</v>
      </c>
      <c r="H986" s="3">
        <v>49438</v>
      </c>
      <c r="I986" s="3">
        <v>2371982</v>
      </c>
      <c r="J986" s="3" t="s">
        <v>165</v>
      </c>
      <c r="K986" s="4">
        <v>45730</v>
      </c>
      <c r="L986" s="3" t="s">
        <v>76</v>
      </c>
      <c r="M986" s="1" t="s">
        <v>126</v>
      </c>
    </row>
    <row r="987" spans="1:13" customFormat="1" x14ac:dyDescent="0.3">
      <c r="A987" s="3">
        <v>986</v>
      </c>
      <c r="B987" s="3" t="s">
        <v>76</v>
      </c>
      <c r="C987" s="1" t="s">
        <v>160</v>
      </c>
      <c r="D987" s="1" t="s">
        <v>134</v>
      </c>
      <c r="E987" s="3" t="s">
        <v>118</v>
      </c>
      <c r="F987" s="3" t="s">
        <v>122</v>
      </c>
      <c r="G987" s="3">
        <v>993873</v>
      </c>
      <c r="H987" s="3">
        <v>37040</v>
      </c>
      <c r="I987" s="3">
        <v>1030913</v>
      </c>
      <c r="J987" s="3" t="s">
        <v>164</v>
      </c>
      <c r="K987" s="4">
        <v>45183</v>
      </c>
      <c r="L987" s="3" t="s">
        <v>25</v>
      </c>
      <c r="M987" s="1" t="s">
        <v>127</v>
      </c>
    </row>
    <row r="988" spans="1:13" customFormat="1" x14ac:dyDescent="0.3">
      <c r="A988" s="3">
        <v>987</v>
      </c>
      <c r="B988" s="3" t="s">
        <v>55</v>
      </c>
      <c r="C988" s="1" t="s">
        <v>162</v>
      </c>
      <c r="D988" s="1" t="s">
        <v>142</v>
      </c>
      <c r="E988" s="3" t="s">
        <v>109</v>
      </c>
      <c r="F988" s="3" t="s">
        <v>124</v>
      </c>
      <c r="G988" s="3">
        <v>947514</v>
      </c>
      <c r="H988" s="3">
        <v>5941</v>
      </c>
      <c r="I988" s="3">
        <v>953455</v>
      </c>
      <c r="J988" s="3" t="s">
        <v>164</v>
      </c>
      <c r="K988" s="4">
        <v>44934</v>
      </c>
      <c r="L988" s="3" t="s">
        <v>23</v>
      </c>
      <c r="M988" s="1" t="s">
        <v>126</v>
      </c>
    </row>
    <row r="989" spans="1:13" customFormat="1" x14ac:dyDescent="0.3">
      <c r="A989" s="3">
        <v>988</v>
      </c>
      <c r="B989" s="3" t="s">
        <v>79</v>
      </c>
      <c r="C989" s="1" t="s">
        <v>162</v>
      </c>
      <c r="D989" s="1" t="s">
        <v>158</v>
      </c>
      <c r="E989" s="3" t="s">
        <v>112</v>
      </c>
      <c r="F989" s="3" t="s">
        <v>122</v>
      </c>
      <c r="G989" s="3">
        <v>2313376</v>
      </c>
      <c r="H989" s="3">
        <v>45057</v>
      </c>
      <c r="I989" s="3">
        <v>2358433</v>
      </c>
      <c r="J989" s="3" t="s">
        <v>166</v>
      </c>
      <c r="K989" s="4">
        <v>45551</v>
      </c>
      <c r="L989" s="3" t="s">
        <v>37</v>
      </c>
      <c r="M989" s="1" t="s">
        <v>127</v>
      </c>
    </row>
    <row r="990" spans="1:13" customFormat="1" x14ac:dyDescent="0.3">
      <c r="A990" s="3">
        <v>989</v>
      </c>
      <c r="B990" s="3" t="s">
        <v>72</v>
      </c>
      <c r="C990" s="1" t="s">
        <v>161</v>
      </c>
      <c r="D990" s="1" t="s">
        <v>152</v>
      </c>
      <c r="E990" s="3" t="s">
        <v>118</v>
      </c>
      <c r="F990" s="3" t="s">
        <v>122</v>
      </c>
      <c r="G990" s="3">
        <v>2485170</v>
      </c>
      <c r="H990" s="3">
        <v>43992</v>
      </c>
      <c r="I990" s="3">
        <v>2529162</v>
      </c>
      <c r="J990" s="3" t="s">
        <v>164</v>
      </c>
      <c r="K990" s="4">
        <v>45179</v>
      </c>
      <c r="L990" s="3" t="s">
        <v>56</v>
      </c>
      <c r="M990" s="1" t="s">
        <v>126</v>
      </c>
    </row>
    <row r="991" spans="1:13" customFormat="1" x14ac:dyDescent="0.3">
      <c r="A991" s="3">
        <v>990</v>
      </c>
      <c r="B991" s="3" t="s">
        <v>44</v>
      </c>
      <c r="C991" s="1" t="s">
        <v>161</v>
      </c>
      <c r="D991" s="1" t="s">
        <v>147</v>
      </c>
      <c r="E991" s="3" t="s">
        <v>112</v>
      </c>
      <c r="F991" s="3" t="s">
        <v>122</v>
      </c>
      <c r="G991" s="3">
        <v>2187660</v>
      </c>
      <c r="H991" s="3">
        <v>27108</v>
      </c>
      <c r="I991" s="3">
        <v>2214768</v>
      </c>
      <c r="J991" s="3" t="s">
        <v>165</v>
      </c>
      <c r="K991" s="4">
        <v>45618</v>
      </c>
      <c r="L991" s="3" t="s">
        <v>35</v>
      </c>
      <c r="M991" s="1" t="s">
        <v>126</v>
      </c>
    </row>
    <row r="992" spans="1:13" customFormat="1" x14ac:dyDescent="0.3">
      <c r="A992" s="3">
        <v>991</v>
      </c>
      <c r="B992" s="3" t="s">
        <v>32</v>
      </c>
      <c r="C992" s="1" t="s">
        <v>161</v>
      </c>
      <c r="D992" s="1" t="s">
        <v>134</v>
      </c>
      <c r="E992" s="3" t="s">
        <v>116</v>
      </c>
      <c r="F992" s="3" t="s">
        <v>124</v>
      </c>
      <c r="G992" s="3">
        <v>976001</v>
      </c>
      <c r="H992" s="3">
        <v>26075</v>
      </c>
      <c r="I992" s="3">
        <v>1002076</v>
      </c>
      <c r="J992" s="3" t="s">
        <v>167</v>
      </c>
      <c r="K992" s="4">
        <v>45645</v>
      </c>
      <c r="L992" s="3" t="s">
        <v>45</v>
      </c>
      <c r="M992" s="1" t="s">
        <v>126</v>
      </c>
    </row>
    <row r="993" spans="1:13" customFormat="1" x14ac:dyDescent="0.3">
      <c r="A993" s="3">
        <v>992</v>
      </c>
      <c r="B993" s="3" t="s">
        <v>34</v>
      </c>
      <c r="C993" s="1" t="s">
        <v>162</v>
      </c>
      <c r="D993" s="1" t="s">
        <v>158</v>
      </c>
      <c r="E993" s="3" t="s">
        <v>113</v>
      </c>
      <c r="F993" s="3" t="s">
        <v>122</v>
      </c>
      <c r="G993" s="3">
        <v>906443</v>
      </c>
      <c r="H993" s="3">
        <v>22949</v>
      </c>
      <c r="I993" s="3">
        <v>929392</v>
      </c>
      <c r="J993" s="3" t="s">
        <v>164</v>
      </c>
      <c r="K993" s="4">
        <v>45229</v>
      </c>
      <c r="L993" s="3" t="s">
        <v>79</v>
      </c>
      <c r="M993" s="1" t="s">
        <v>126</v>
      </c>
    </row>
    <row r="994" spans="1:13" customFormat="1" x14ac:dyDescent="0.3">
      <c r="A994" s="3">
        <v>993</v>
      </c>
      <c r="B994" s="3" t="s">
        <v>94</v>
      </c>
      <c r="C994" s="1" t="s">
        <v>160</v>
      </c>
      <c r="D994" s="1" t="s">
        <v>138</v>
      </c>
      <c r="E994" s="3" t="s">
        <v>115</v>
      </c>
      <c r="F994" s="3" t="s">
        <v>123</v>
      </c>
      <c r="G994" s="3">
        <v>1092085</v>
      </c>
      <c r="H994" s="3">
        <v>33748</v>
      </c>
      <c r="I994" s="3">
        <v>1125833</v>
      </c>
      <c r="J994" s="3" t="s">
        <v>166</v>
      </c>
      <c r="K994" s="4">
        <v>45565</v>
      </c>
      <c r="L994" s="3" t="s">
        <v>77</v>
      </c>
      <c r="M994" s="1" t="s">
        <v>126</v>
      </c>
    </row>
    <row r="995" spans="1:13" customFormat="1" x14ac:dyDescent="0.3">
      <c r="A995" s="3">
        <v>994</v>
      </c>
      <c r="B995" s="3" t="s">
        <v>85</v>
      </c>
      <c r="C995" s="1" t="s">
        <v>162</v>
      </c>
      <c r="D995" s="1" t="s">
        <v>132</v>
      </c>
      <c r="E995" s="3" t="s">
        <v>117</v>
      </c>
      <c r="F995" s="3" t="s">
        <v>122</v>
      </c>
      <c r="G995" s="3">
        <v>1977607</v>
      </c>
      <c r="H995" s="3">
        <v>15338</v>
      </c>
      <c r="I995" s="3">
        <v>1992945</v>
      </c>
      <c r="J995" s="3" t="s">
        <v>164</v>
      </c>
      <c r="K995" s="4">
        <v>44982</v>
      </c>
      <c r="L995" s="3" t="s">
        <v>54</v>
      </c>
      <c r="M995" s="1" t="s">
        <v>126</v>
      </c>
    </row>
    <row r="996" spans="1:13" customFormat="1" x14ac:dyDescent="0.3">
      <c r="A996" s="3">
        <v>995</v>
      </c>
      <c r="B996" s="3" t="s">
        <v>55</v>
      </c>
      <c r="C996" s="1" t="s">
        <v>162</v>
      </c>
      <c r="D996" s="1" t="s">
        <v>134</v>
      </c>
      <c r="E996" s="3" t="s">
        <v>110</v>
      </c>
      <c r="F996" s="3" t="s">
        <v>122</v>
      </c>
      <c r="G996" s="3">
        <v>1152512</v>
      </c>
      <c r="H996" s="3">
        <v>10841</v>
      </c>
      <c r="I996" s="3">
        <v>1163353</v>
      </c>
      <c r="J996" s="3" t="s">
        <v>164</v>
      </c>
      <c r="K996" s="4">
        <v>45652</v>
      </c>
      <c r="L996" s="3" t="s">
        <v>45</v>
      </c>
      <c r="M996" s="1" t="s">
        <v>127</v>
      </c>
    </row>
    <row r="997" spans="1:13" customFormat="1" x14ac:dyDescent="0.3">
      <c r="A997" s="3">
        <v>996</v>
      </c>
      <c r="B997" s="3" t="s">
        <v>61</v>
      </c>
      <c r="C997" s="1" t="s">
        <v>161</v>
      </c>
      <c r="D997" s="1" t="s">
        <v>143</v>
      </c>
      <c r="E997" s="3" t="s">
        <v>115</v>
      </c>
      <c r="F997" s="3" t="s">
        <v>123</v>
      </c>
      <c r="G997" s="3">
        <v>932225</v>
      </c>
      <c r="H997" s="3">
        <v>18510</v>
      </c>
      <c r="I997" s="3">
        <v>950735</v>
      </c>
      <c r="J997" s="3" t="s">
        <v>166</v>
      </c>
      <c r="K997" s="4">
        <v>45452</v>
      </c>
      <c r="L997" s="3" t="s">
        <v>44</v>
      </c>
      <c r="M997" s="1" t="s">
        <v>127</v>
      </c>
    </row>
    <row r="998" spans="1:13" customFormat="1" x14ac:dyDescent="0.3">
      <c r="A998" s="3">
        <v>997</v>
      </c>
      <c r="B998" s="3" t="s">
        <v>31</v>
      </c>
      <c r="C998" s="1" t="s">
        <v>162</v>
      </c>
      <c r="D998" s="1" t="s">
        <v>130</v>
      </c>
      <c r="E998" s="3" t="s">
        <v>114</v>
      </c>
      <c r="F998" s="3" t="s">
        <v>122</v>
      </c>
      <c r="G998" s="3">
        <v>1132111</v>
      </c>
      <c r="H998" s="3">
        <v>45012</v>
      </c>
      <c r="I998" s="3">
        <v>1177123</v>
      </c>
      <c r="J998" s="3" t="s">
        <v>164</v>
      </c>
      <c r="K998" s="4">
        <v>45400</v>
      </c>
      <c r="L998" s="3" t="s">
        <v>70</v>
      </c>
      <c r="M998" s="1" t="s">
        <v>126</v>
      </c>
    </row>
    <row r="999" spans="1:13" customFormat="1" x14ac:dyDescent="0.3">
      <c r="A999" s="3">
        <v>998</v>
      </c>
      <c r="B999" s="3" t="s">
        <v>41</v>
      </c>
      <c r="C999" s="1" t="s">
        <v>160</v>
      </c>
      <c r="D999" s="1" t="s">
        <v>144</v>
      </c>
      <c r="E999" s="3" t="s">
        <v>115</v>
      </c>
      <c r="F999" s="3" t="s">
        <v>123</v>
      </c>
      <c r="G999" s="3">
        <v>769187</v>
      </c>
      <c r="H999" s="3">
        <v>46103</v>
      </c>
      <c r="I999" s="3">
        <v>815290</v>
      </c>
      <c r="J999" s="3" t="s">
        <v>166</v>
      </c>
      <c r="K999" s="4">
        <v>44954</v>
      </c>
      <c r="L999" s="3" t="s">
        <v>67</v>
      </c>
      <c r="M999" s="1" t="s">
        <v>126</v>
      </c>
    </row>
    <row r="1000" spans="1:13" customFormat="1" x14ac:dyDescent="0.3">
      <c r="A1000" s="3">
        <v>999</v>
      </c>
      <c r="B1000" s="3" t="s">
        <v>107</v>
      </c>
      <c r="C1000" s="1" t="s">
        <v>161</v>
      </c>
      <c r="D1000" s="1" t="s">
        <v>149</v>
      </c>
      <c r="E1000" s="3" t="s">
        <v>110</v>
      </c>
      <c r="F1000" s="3" t="s">
        <v>124</v>
      </c>
      <c r="G1000" s="3">
        <v>1388341</v>
      </c>
      <c r="H1000" s="3">
        <v>17576</v>
      </c>
      <c r="I1000" s="3">
        <v>1405917</v>
      </c>
      <c r="J1000" s="3" t="s">
        <v>164</v>
      </c>
      <c r="K1000" s="4">
        <v>45004</v>
      </c>
      <c r="L1000" s="3" t="s">
        <v>80</v>
      </c>
      <c r="M1000" s="1" t="s">
        <v>126</v>
      </c>
    </row>
    <row r="1001" spans="1:13" customFormat="1" x14ac:dyDescent="0.3">
      <c r="A1001" s="3">
        <v>1000</v>
      </c>
      <c r="B1001" s="3" t="s">
        <v>106</v>
      </c>
      <c r="C1001" s="1" t="s">
        <v>162</v>
      </c>
      <c r="D1001" s="1" t="s">
        <v>144</v>
      </c>
      <c r="E1001" s="3" t="s">
        <v>120</v>
      </c>
      <c r="F1001" s="3" t="s">
        <v>123</v>
      </c>
      <c r="G1001" s="3">
        <v>1319710</v>
      </c>
      <c r="H1001" s="3">
        <v>35422</v>
      </c>
      <c r="I1001" s="3">
        <v>1355132</v>
      </c>
      <c r="J1001" s="3" t="s">
        <v>165</v>
      </c>
      <c r="K1001" s="4">
        <v>45142</v>
      </c>
      <c r="L1001" s="3" t="s">
        <v>63</v>
      </c>
      <c r="M1001" s="1" t="s">
        <v>126</v>
      </c>
    </row>
    <row r="1002" spans="1:13" customFormat="1" x14ac:dyDescent="0.3">
      <c r="A1002" s="3">
        <v>1001</v>
      </c>
      <c r="B1002" s="3" t="s">
        <v>17</v>
      </c>
      <c r="C1002" s="1" t="s">
        <v>162</v>
      </c>
      <c r="D1002" s="1" t="s">
        <v>151</v>
      </c>
      <c r="E1002" s="3" t="s">
        <v>109</v>
      </c>
      <c r="F1002" s="3" t="s">
        <v>122</v>
      </c>
      <c r="G1002" s="3">
        <v>1025863</v>
      </c>
      <c r="H1002" s="3">
        <v>49908</v>
      </c>
      <c r="I1002" s="3">
        <v>1075771</v>
      </c>
      <c r="J1002" s="3" t="s">
        <v>164</v>
      </c>
      <c r="K1002" s="4">
        <v>45312</v>
      </c>
      <c r="L1002" s="3" t="s">
        <v>11</v>
      </c>
      <c r="M1002" s="1" t="s">
        <v>126</v>
      </c>
    </row>
    <row r="1003" spans="1:13" customFormat="1" x14ac:dyDescent="0.3">
      <c r="A1003" s="3">
        <v>1002</v>
      </c>
      <c r="B1003" s="3" t="s">
        <v>84</v>
      </c>
      <c r="C1003" s="1" t="s">
        <v>162</v>
      </c>
      <c r="D1003" s="1" t="s">
        <v>139</v>
      </c>
      <c r="E1003" s="3" t="s">
        <v>117</v>
      </c>
      <c r="F1003" s="3" t="s">
        <v>124</v>
      </c>
      <c r="G1003" s="3">
        <v>580839</v>
      </c>
      <c r="H1003" s="3">
        <v>8540</v>
      </c>
      <c r="I1003" s="3">
        <v>589379</v>
      </c>
      <c r="J1003" s="3" t="s">
        <v>165</v>
      </c>
      <c r="K1003" s="4">
        <v>45291</v>
      </c>
      <c r="L1003" s="3" t="s">
        <v>76</v>
      </c>
      <c r="M1003" s="1" t="s">
        <v>126</v>
      </c>
    </row>
    <row r="1004" spans="1:13" customFormat="1" x14ac:dyDescent="0.3">
      <c r="A1004" s="3">
        <v>1003</v>
      </c>
      <c r="B1004" s="3" t="s">
        <v>13</v>
      </c>
      <c r="C1004" s="1" t="s">
        <v>160</v>
      </c>
      <c r="D1004" s="1" t="s">
        <v>130</v>
      </c>
      <c r="E1004" s="3" t="s">
        <v>114</v>
      </c>
      <c r="F1004" s="3" t="s">
        <v>123</v>
      </c>
      <c r="G1004" s="3">
        <v>1802133</v>
      </c>
      <c r="H1004" s="3">
        <v>45423</v>
      </c>
      <c r="I1004" s="3">
        <v>1847556</v>
      </c>
      <c r="J1004" s="3" t="s">
        <v>164</v>
      </c>
      <c r="K1004" s="4">
        <v>45592</v>
      </c>
      <c r="L1004" s="3" t="s">
        <v>38</v>
      </c>
      <c r="M1004" s="1" t="s">
        <v>126</v>
      </c>
    </row>
    <row r="1005" spans="1:13" customFormat="1" x14ac:dyDescent="0.3">
      <c r="A1005" s="3">
        <v>1004</v>
      </c>
      <c r="B1005" s="3" t="s">
        <v>28</v>
      </c>
      <c r="C1005" s="1" t="s">
        <v>160</v>
      </c>
      <c r="D1005" s="1" t="s">
        <v>146</v>
      </c>
      <c r="E1005" s="3" t="s">
        <v>115</v>
      </c>
      <c r="F1005" s="3" t="s">
        <v>122</v>
      </c>
      <c r="G1005" s="3">
        <v>1137726</v>
      </c>
      <c r="H1005" s="3">
        <v>15357</v>
      </c>
      <c r="I1005" s="3">
        <v>1153083</v>
      </c>
      <c r="J1005" s="3" t="s">
        <v>166</v>
      </c>
      <c r="K1005" s="4">
        <v>45452</v>
      </c>
      <c r="L1005" s="3" t="s">
        <v>88</v>
      </c>
      <c r="M1005" s="1" t="s">
        <v>126</v>
      </c>
    </row>
    <row r="1006" spans="1:13" customFormat="1" x14ac:dyDescent="0.3">
      <c r="A1006" s="3">
        <v>1005</v>
      </c>
      <c r="B1006" s="3" t="s">
        <v>55</v>
      </c>
      <c r="C1006" s="1" t="s">
        <v>161</v>
      </c>
      <c r="D1006" s="1" t="s">
        <v>151</v>
      </c>
      <c r="E1006" s="3" t="s">
        <v>118</v>
      </c>
      <c r="F1006" s="3" t="s">
        <v>122</v>
      </c>
      <c r="G1006" s="3">
        <v>2265714</v>
      </c>
      <c r="H1006" s="3">
        <v>43843</v>
      </c>
      <c r="I1006" s="3">
        <v>2309557</v>
      </c>
      <c r="J1006" s="3" t="s">
        <v>167</v>
      </c>
      <c r="K1006" s="4">
        <v>45625</v>
      </c>
      <c r="L1006" s="3" t="s">
        <v>85</v>
      </c>
      <c r="M1006" s="1" t="s">
        <v>126</v>
      </c>
    </row>
    <row r="1007" spans="1:13" customFormat="1" x14ac:dyDescent="0.3">
      <c r="A1007" s="3">
        <v>1006</v>
      </c>
      <c r="B1007" s="3" t="s">
        <v>16</v>
      </c>
      <c r="C1007" s="1" t="s">
        <v>160</v>
      </c>
      <c r="D1007" s="1" t="s">
        <v>134</v>
      </c>
      <c r="E1007" s="3" t="s">
        <v>109</v>
      </c>
      <c r="F1007" s="3" t="s">
        <v>124</v>
      </c>
      <c r="G1007" s="3">
        <v>1766021</v>
      </c>
      <c r="H1007" s="3">
        <v>20077</v>
      </c>
      <c r="I1007" s="3">
        <v>1786098</v>
      </c>
      <c r="J1007" s="3" t="s">
        <v>167</v>
      </c>
      <c r="K1007" s="4">
        <v>45238</v>
      </c>
      <c r="L1007" s="3" t="s">
        <v>47</v>
      </c>
      <c r="M1007" s="1" t="s">
        <v>126</v>
      </c>
    </row>
    <row r="1008" spans="1:13" customFormat="1" x14ac:dyDescent="0.3">
      <c r="A1008" s="3">
        <v>1007</v>
      </c>
      <c r="B1008" s="3" t="s">
        <v>53</v>
      </c>
      <c r="C1008" s="1" t="s">
        <v>161</v>
      </c>
      <c r="D1008" s="1" t="s">
        <v>139</v>
      </c>
      <c r="E1008" s="3" t="s">
        <v>118</v>
      </c>
      <c r="F1008" s="3" t="s">
        <v>122</v>
      </c>
      <c r="G1008" s="3">
        <v>2130550</v>
      </c>
      <c r="H1008" s="3">
        <v>18104</v>
      </c>
      <c r="I1008" s="3">
        <v>2148654</v>
      </c>
      <c r="J1008" s="3" t="s">
        <v>167</v>
      </c>
      <c r="K1008" s="4">
        <v>44933</v>
      </c>
      <c r="L1008" s="3" t="s">
        <v>86</v>
      </c>
      <c r="M1008" s="1" t="s">
        <v>126</v>
      </c>
    </row>
    <row r="1009" spans="1:13" customFormat="1" x14ac:dyDescent="0.3">
      <c r="A1009" s="3">
        <v>1008</v>
      </c>
      <c r="B1009" s="3" t="s">
        <v>64</v>
      </c>
      <c r="C1009" s="1" t="s">
        <v>161</v>
      </c>
      <c r="D1009" s="1" t="s">
        <v>138</v>
      </c>
      <c r="E1009" s="3" t="s">
        <v>119</v>
      </c>
      <c r="F1009" s="3" t="s">
        <v>124</v>
      </c>
      <c r="G1009" s="3">
        <v>2431753</v>
      </c>
      <c r="H1009" s="3">
        <v>8561</v>
      </c>
      <c r="I1009" s="3">
        <v>2440314</v>
      </c>
      <c r="J1009" s="3" t="s">
        <v>166</v>
      </c>
      <c r="K1009" s="4">
        <v>44929</v>
      </c>
      <c r="L1009" s="3" t="s">
        <v>96</v>
      </c>
      <c r="M1009" s="1" t="s">
        <v>126</v>
      </c>
    </row>
    <row r="1010" spans="1:13" customFormat="1" x14ac:dyDescent="0.3">
      <c r="A1010" s="3">
        <v>1009</v>
      </c>
      <c r="B1010" s="3" t="s">
        <v>70</v>
      </c>
      <c r="C1010" s="1" t="s">
        <v>161</v>
      </c>
      <c r="D1010" s="1" t="s">
        <v>135</v>
      </c>
      <c r="E1010" s="3" t="s">
        <v>120</v>
      </c>
      <c r="F1010" s="3" t="s">
        <v>123</v>
      </c>
      <c r="G1010" s="3">
        <v>1146840</v>
      </c>
      <c r="H1010" s="3">
        <v>30384</v>
      </c>
      <c r="I1010" s="3">
        <v>1177224</v>
      </c>
      <c r="J1010" s="3" t="s">
        <v>165</v>
      </c>
      <c r="K1010" s="4">
        <v>45549</v>
      </c>
      <c r="L1010" s="3" t="s">
        <v>14</v>
      </c>
      <c r="M1010" s="1" t="s">
        <v>127</v>
      </c>
    </row>
    <row r="1011" spans="1:13" customFormat="1" x14ac:dyDescent="0.3">
      <c r="A1011" s="3">
        <v>1010</v>
      </c>
      <c r="B1011" s="3" t="s">
        <v>77</v>
      </c>
      <c r="C1011" s="1" t="s">
        <v>162</v>
      </c>
      <c r="D1011" s="1" t="s">
        <v>136</v>
      </c>
      <c r="E1011" s="3" t="s">
        <v>115</v>
      </c>
      <c r="F1011" s="3" t="s">
        <v>122</v>
      </c>
      <c r="G1011" s="3">
        <v>1904036</v>
      </c>
      <c r="H1011" s="3">
        <v>22674</v>
      </c>
      <c r="I1011" s="3">
        <v>1926710</v>
      </c>
      <c r="J1011" s="3" t="s">
        <v>164</v>
      </c>
      <c r="K1011" s="4">
        <v>45676</v>
      </c>
      <c r="L1011" s="3" t="s">
        <v>84</v>
      </c>
      <c r="M1011" s="1" t="s">
        <v>126</v>
      </c>
    </row>
    <row r="1012" spans="1:13" customFormat="1" x14ac:dyDescent="0.3">
      <c r="A1012" s="3">
        <v>1011</v>
      </c>
      <c r="B1012" s="3" t="s">
        <v>98</v>
      </c>
      <c r="C1012" s="1" t="s">
        <v>160</v>
      </c>
      <c r="D1012" s="1" t="s">
        <v>129</v>
      </c>
      <c r="E1012" s="3" t="s">
        <v>110</v>
      </c>
      <c r="F1012" s="3" t="s">
        <v>124</v>
      </c>
      <c r="G1012" s="3">
        <v>650197</v>
      </c>
      <c r="H1012" s="3">
        <v>23389</v>
      </c>
      <c r="I1012" s="3">
        <v>673586</v>
      </c>
      <c r="J1012" s="3" t="s">
        <v>167</v>
      </c>
      <c r="K1012" s="4">
        <v>45289</v>
      </c>
      <c r="L1012" s="3" t="s">
        <v>35</v>
      </c>
      <c r="M1012" s="1" t="s">
        <v>126</v>
      </c>
    </row>
    <row r="1013" spans="1:13" customFormat="1" x14ac:dyDescent="0.3">
      <c r="A1013" s="3">
        <v>1012</v>
      </c>
      <c r="B1013" s="3" t="s">
        <v>95</v>
      </c>
      <c r="C1013" s="1" t="s">
        <v>160</v>
      </c>
      <c r="D1013" s="1" t="s">
        <v>130</v>
      </c>
      <c r="E1013" s="3" t="s">
        <v>119</v>
      </c>
      <c r="F1013" s="3" t="s">
        <v>123</v>
      </c>
      <c r="G1013" s="3">
        <v>1118070</v>
      </c>
      <c r="H1013" s="3">
        <v>27516</v>
      </c>
      <c r="I1013" s="3">
        <v>1145586</v>
      </c>
      <c r="J1013" s="3" t="s">
        <v>164</v>
      </c>
      <c r="K1013" s="4">
        <v>45677</v>
      </c>
      <c r="L1013" s="3" t="s">
        <v>94</v>
      </c>
      <c r="M1013" s="1" t="s">
        <v>127</v>
      </c>
    </row>
    <row r="1014" spans="1:13" customFormat="1" x14ac:dyDescent="0.3">
      <c r="A1014" s="3">
        <v>1013</v>
      </c>
      <c r="B1014" s="3" t="s">
        <v>17</v>
      </c>
      <c r="C1014" s="1" t="s">
        <v>160</v>
      </c>
      <c r="D1014" s="1" t="s">
        <v>146</v>
      </c>
      <c r="E1014" s="3" t="s">
        <v>112</v>
      </c>
      <c r="F1014" s="3" t="s">
        <v>124</v>
      </c>
      <c r="G1014" s="3">
        <v>1112761</v>
      </c>
      <c r="H1014" s="3">
        <v>42887</v>
      </c>
      <c r="I1014" s="3">
        <v>1155648</v>
      </c>
      <c r="J1014" s="3" t="s">
        <v>167</v>
      </c>
      <c r="K1014" s="4">
        <v>45434</v>
      </c>
      <c r="L1014" s="3" t="s">
        <v>30</v>
      </c>
      <c r="M1014" s="1" t="s">
        <v>127</v>
      </c>
    </row>
    <row r="1015" spans="1:13" customFormat="1" x14ac:dyDescent="0.3">
      <c r="A1015" s="3">
        <v>1014</v>
      </c>
      <c r="B1015" s="3" t="s">
        <v>47</v>
      </c>
      <c r="C1015" s="1" t="s">
        <v>162</v>
      </c>
      <c r="D1015" s="1" t="s">
        <v>135</v>
      </c>
      <c r="E1015" s="3" t="s">
        <v>114</v>
      </c>
      <c r="F1015" s="3" t="s">
        <v>124</v>
      </c>
      <c r="G1015" s="3">
        <v>2451909</v>
      </c>
      <c r="H1015" s="3">
        <v>19184</v>
      </c>
      <c r="I1015" s="3">
        <v>2471093</v>
      </c>
      <c r="J1015" s="3" t="s">
        <v>167</v>
      </c>
      <c r="K1015" s="4">
        <v>45200</v>
      </c>
      <c r="L1015" s="3" t="s">
        <v>41</v>
      </c>
      <c r="M1015" s="1" t="s">
        <v>126</v>
      </c>
    </row>
    <row r="1016" spans="1:13" customFormat="1" x14ac:dyDescent="0.3">
      <c r="A1016" s="3">
        <v>1015</v>
      </c>
      <c r="B1016" s="3" t="s">
        <v>42</v>
      </c>
      <c r="C1016" s="1" t="s">
        <v>162</v>
      </c>
      <c r="D1016" s="1" t="s">
        <v>135</v>
      </c>
      <c r="E1016" s="3" t="s">
        <v>121</v>
      </c>
      <c r="F1016" s="3" t="s">
        <v>122</v>
      </c>
      <c r="G1016" s="3">
        <v>2195625</v>
      </c>
      <c r="H1016" s="3">
        <v>21164</v>
      </c>
      <c r="I1016" s="3">
        <v>2216789</v>
      </c>
      <c r="J1016" s="3" t="s">
        <v>164</v>
      </c>
      <c r="K1016" s="4">
        <v>45432</v>
      </c>
      <c r="L1016" s="3" t="s">
        <v>13</v>
      </c>
      <c r="M1016" s="1" t="s">
        <v>126</v>
      </c>
    </row>
    <row r="1017" spans="1:13" customFormat="1" x14ac:dyDescent="0.3">
      <c r="A1017" s="3">
        <v>1016</v>
      </c>
      <c r="B1017" s="3" t="s">
        <v>98</v>
      </c>
      <c r="C1017" s="1" t="s">
        <v>162</v>
      </c>
      <c r="D1017" s="1" t="s">
        <v>149</v>
      </c>
      <c r="E1017" s="3" t="s">
        <v>120</v>
      </c>
      <c r="F1017" s="3" t="s">
        <v>122</v>
      </c>
      <c r="G1017" s="3">
        <v>1024824</v>
      </c>
      <c r="H1017" s="3">
        <v>42598</v>
      </c>
      <c r="I1017" s="3">
        <v>1067422</v>
      </c>
      <c r="J1017" s="3" t="s">
        <v>167</v>
      </c>
      <c r="K1017" s="4">
        <v>45732</v>
      </c>
      <c r="L1017" s="3" t="s">
        <v>97</v>
      </c>
      <c r="M1017" s="1" t="s">
        <v>127</v>
      </c>
    </row>
    <row r="1018" spans="1:13" customFormat="1" x14ac:dyDescent="0.3">
      <c r="A1018" s="3">
        <v>1017</v>
      </c>
      <c r="B1018" s="3" t="s">
        <v>59</v>
      </c>
      <c r="C1018" s="1" t="s">
        <v>162</v>
      </c>
      <c r="D1018" s="1" t="s">
        <v>132</v>
      </c>
      <c r="E1018" s="3" t="s">
        <v>110</v>
      </c>
      <c r="F1018" s="3" t="s">
        <v>123</v>
      </c>
      <c r="G1018" s="3">
        <v>541014</v>
      </c>
      <c r="H1018" s="3">
        <v>32898</v>
      </c>
      <c r="I1018" s="3">
        <v>573912</v>
      </c>
      <c r="J1018" s="3" t="s">
        <v>164</v>
      </c>
      <c r="K1018" s="4">
        <v>45665</v>
      </c>
      <c r="L1018" s="3" t="s">
        <v>12</v>
      </c>
      <c r="M1018" s="1" t="s">
        <v>127</v>
      </c>
    </row>
    <row r="1019" spans="1:13" customFormat="1" x14ac:dyDescent="0.3">
      <c r="A1019" s="3">
        <v>1018</v>
      </c>
      <c r="B1019" s="3" t="s">
        <v>91</v>
      </c>
      <c r="C1019" s="1" t="s">
        <v>160</v>
      </c>
      <c r="D1019" s="1" t="s">
        <v>130</v>
      </c>
      <c r="E1019" s="3" t="s">
        <v>112</v>
      </c>
      <c r="F1019" s="3" t="s">
        <v>124</v>
      </c>
      <c r="G1019" s="3">
        <v>811038</v>
      </c>
      <c r="H1019" s="3">
        <v>34651</v>
      </c>
      <c r="I1019" s="3">
        <v>845689</v>
      </c>
      <c r="J1019" s="3" t="s">
        <v>167</v>
      </c>
      <c r="K1019" s="4">
        <v>44941</v>
      </c>
      <c r="L1019" s="3" t="s">
        <v>66</v>
      </c>
      <c r="M1019" s="1" t="s">
        <v>126</v>
      </c>
    </row>
    <row r="1020" spans="1:13" customFormat="1" x14ac:dyDescent="0.3">
      <c r="A1020" s="3">
        <v>1019</v>
      </c>
      <c r="B1020" s="3" t="s">
        <v>35</v>
      </c>
      <c r="C1020" s="1" t="s">
        <v>161</v>
      </c>
      <c r="D1020" s="1" t="s">
        <v>149</v>
      </c>
      <c r="E1020" s="3" t="s">
        <v>111</v>
      </c>
      <c r="F1020" s="3" t="s">
        <v>122</v>
      </c>
      <c r="G1020" s="3">
        <v>2105479</v>
      </c>
      <c r="H1020" s="3">
        <v>19287</v>
      </c>
      <c r="I1020" s="3">
        <v>2124766</v>
      </c>
      <c r="J1020" s="3" t="s">
        <v>166</v>
      </c>
      <c r="K1020" s="4">
        <v>45118</v>
      </c>
      <c r="L1020" s="3" t="s">
        <v>12</v>
      </c>
      <c r="M1020" s="1" t="s">
        <v>126</v>
      </c>
    </row>
    <row r="1021" spans="1:13" customFormat="1" x14ac:dyDescent="0.3">
      <c r="A1021" s="3">
        <v>1020</v>
      </c>
      <c r="B1021" s="3" t="s">
        <v>103</v>
      </c>
      <c r="C1021" s="1" t="s">
        <v>161</v>
      </c>
      <c r="D1021" s="1" t="s">
        <v>152</v>
      </c>
      <c r="E1021" s="3" t="s">
        <v>109</v>
      </c>
      <c r="F1021" s="3" t="s">
        <v>124</v>
      </c>
      <c r="G1021" s="3">
        <v>780547</v>
      </c>
      <c r="H1021" s="3">
        <v>6043</v>
      </c>
      <c r="I1021" s="3">
        <v>786590</v>
      </c>
      <c r="J1021" s="3" t="s">
        <v>165</v>
      </c>
      <c r="K1021" s="4">
        <v>45557</v>
      </c>
      <c r="L1021" s="3" t="s">
        <v>42</v>
      </c>
      <c r="M1021" s="1" t="s">
        <v>127</v>
      </c>
    </row>
    <row r="1022" spans="1:13" customFormat="1" x14ac:dyDescent="0.3">
      <c r="A1022" s="3">
        <v>1021</v>
      </c>
      <c r="B1022" s="3" t="s">
        <v>87</v>
      </c>
      <c r="C1022" s="1" t="s">
        <v>162</v>
      </c>
      <c r="D1022" s="1" t="s">
        <v>129</v>
      </c>
      <c r="E1022" s="3" t="s">
        <v>115</v>
      </c>
      <c r="F1022" s="3" t="s">
        <v>123</v>
      </c>
      <c r="G1022" s="3">
        <v>502397</v>
      </c>
      <c r="H1022" s="3">
        <v>34808</v>
      </c>
      <c r="I1022" s="3">
        <v>537205</v>
      </c>
      <c r="J1022" s="3" t="s">
        <v>164</v>
      </c>
      <c r="K1022" s="4">
        <v>45411</v>
      </c>
      <c r="L1022" s="3" t="s">
        <v>39</v>
      </c>
      <c r="M1022" s="1" t="s">
        <v>126</v>
      </c>
    </row>
    <row r="1023" spans="1:13" customFormat="1" x14ac:dyDescent="0.3">
      <c r="A1023" s="3">
        <v>1022</v>
      </c>
      <c r="B1023" s="3" t="s">
        <v>23</v>
      </c>
      <c r="C1023" s="1" t="s">
        <v>160</v>
      </c>
      <c r="D1023" s="1" t="s">
        <v>139</v>
      </c>
      <c r="E1023" s="3" t="s">
        <v>117</v>
      </c>
      <c r="F1023" s="3" t="s">
        <v>123</v>
      </c>
      <c r="G1023" s="3">
        <v>2347397</v>
      </c>
      <c r="H1023" s="3">
        <v>46510</v>
      </c>
      <c r="I1023" s="3">
        <v>2393907</v>
      </c>
      <c r="J1023" s="3" t="s">
        <v>167</v>
      </c>
      <c r="K1023" s="4">
        <v>44954</v>
      </c>
      <c r="L1023" s="3" t="s">
        <v>102</v>
      </c>
      <c r="M1023" s="1" t="s">
        <v>126</v>
      </c>
    </row>
    <row r="1024" spans="1:13" customFormat="1" x14ac:dyDescent="0.3">
      <c r="A1024" s="3">
        <v>1023</v>
      </c>
      <c r="B1024" s="3" t="s">
        <v>51</v>
      </c>
      <c r="C1024" s="1" t="s">
        <v>160</v>
      </c>
      <c r="D1024" s="1" t="s">
        <v>130</v>
      </c>
      <c r="E1024" s="3" t="s">
        <v>115</v>
      </c>
      <c r="F1024" s="3" t="s">
        <v>123</v>
      </c>
      <c r="G1024" s="3">
        <v>537213</v>
      </c>
      <c r="H1024" s="3">
        <v>24437</v>
      </c>
      <c r="I1024" s="3">
        <v>561650</v>
      </c>
      <c r="J1024" s="3" t="s">
        <v>164</v>
      </c>
      <c r="K1024" s="4">
        <v>45640</v>
      </c>
      <c r="L1024" s="3" t="s">
        <v>25</v>
      </c>
      <c r="M1024" s="1" t="s">
        <v>127</v>
      </c>
    </row>
    <row r="1025" spans="1:13" customFormat="1" x14ac:dyDescent="0.3">
      <c r="A1025" s="3">
        <v>1024</v>
      </c>
      <c r="B1025" s="3" t="s">
        <v>49</v>
      </c>
      <c r="C1025" s="1" t="s">
        <v>161</v>
      </c>
      <c r="D1025" s="1" t="s">
        <v>147</v>
      </c>
      <c r="E1025" s="3" t="s">
        <v>112</v>
      </c>
      <c r="F1025" s="3" t="s">
        <v>124</v>
      </c>
      <c r="G1025" s="3">
        <v>739566</v>
      </c>
      <c r="H1025" s="3">
        <v>45662</v>
      </c>
      <c r="I1025" s="3">
        <v>785228</v>
      </c>
      <c r="J1025" s="3" t="s">
        <v>164</v>
      </c>
      <c r="K1025" s="4">
        <v>44965</v>
      </c>
      <c r="L1025" s="3" t="s">
        <v>79</v>
      </c>
      <c r="M1025" s="1" t="s">
        <v>127</v>
      </c>
    </row>
    <row r="1026" spans="1:13" customFormat="1" x14ac:dyDescent="0.3">
      <c r="A1026" s="3">
        <v>1025</v>
      </c>
      <c r="B1026" s="3" t="s">
        <v>21</v>
      </c>
      <c r="C1026" s="1" t="s">
        <v>161</v>
      </c>
      <c r="D1026" s="1" t="s">
        <v>134</v>
      </c>
      <c r="E1026" s="3" t="s">
        <v>110</v>
      </c>
      <c r="F1026" s="3" t="s">
        <v>122</v>
      </c>
      <c r="G1026" s="3">
        <v>2006229</v>
      </c>
      <c r="H1026" s="3">
        <v>28959</v>
      </c>
      <c r="I1026" s="3">
        <v>2035188</v>
      </c>
      <c r="J1026" s="3" t="s">
        <v>165</v>
      </c>
      <c r="K1026" s="4">
        <v>45199</v>
      </c>
      <c r="L1026" s="3" t="s">
        <v>71</v>
      </c>
      <c r="M1026" s="1" t="s">
        <v>126</v>
      </c>
    </row>
    <row r="1027" spans="1:13" customFormat="1" x14ac:dyDescent="0.3">
      <c r="A1027" s="3">
        <v>1026</v>
      </c>
      <c r="B1027" s="3" t="s">
        <v>12</v>
      </c>
      <c r="C1027" s="1" t="s">
        <v>161</v>
      </c>
      <c r="D1027" s="1" t="s">
        <v>135</v>
      </c>
      <c r="E1027" s="3" t="s">
        <v>113</v>
      </c>
      <c r="F1027" s="3" t="s">
        <v>123</v>
      </c>
      <c r="G1027" s="3">
        <v>1135124</v>
      </c>
      <c r="H1027" s="3">
        <v>47478</v>
      </c>
      <c r="I1027" s="3">
        <v>1182602</v>
      </c>
      <c r="J1027" s="3" t="s">
        <v>166</v>
      </c>
      <c r="K1027" s="4">
        <v>45157</v>
      </c>
      <c r="L1027" s="3" t="s">
        <v>42</v>
      </c>
      <c r="M1027" s="1" t="s">
        <v>126</v>
      </c>
    </row>
    <row r="1028" spans="1:13" customFormat="1" x14ac:dyDescent="0.3">
      <c r="A1028" s="3">
        <v>1027</v>
      </c>
      <c r="B1028" s="3" t="s">
        <v>10</v>
      </c>
      <c r="C1028" s="1" t="s">
        <v>160</v>
      </c>
      <c r="D1028" s="1" t="s">
        <v>130</v>
      </c>
      <c r="E1028" s="3" t="s">
        <v>117</v>
      </c>
      <c r="F1028" s="3" t="s">
        <v>123</v>
      </c>
      <c r="G1028" s="3">
        <v>1400898</v>
      </c>
      <c r="H1028" s="3">
        <v>40365</v>
      </c>
      <c r="I1028" s="3">
        <v>1441263</v>
      </c>
      <c r="J1028" s="3" t="s">
        <v>167</v>
      </c>
      <c r="K1028" s="4">
        <v>45012</v>
      </c>
      <c r="L1028" s="3" t="s">
        <v>104</v>
      </c>
      <c r="M1028" s="1" t="s">
        <v>126</v>
      </c>
    </row>
    <row r="1029" spans="1:13" customFormat="1" x14ac:dyDescent="0.3">
      <c r="A1029" s="3">
        <v>1028</v>
      </c>
      <c r="B1029" s="3" t="s">
        <v>37</v>
      </c>
      <c r="C1029" s="1" t="s">
        <v>162</v>
      </c>
      <c r="D1029" s="1" t="s">
        <v>155</v>
      </c>
      <c r="E1029" s="3" t="s">
        <v>112</v>
      </c>
      <c r="F1029" s="3" t="s">
        <v>124</v>
      </c>
      <c r="G1029" s="3">
        <v>1345552</v>
      </c>
      <c r="H1029" s="3">
        <v>26001</v>
      </c>
      <c r="I1029" s="3">
        <v>1371553</v>
      </c>
      <c r="J1029" s="3" t="s">
        <v>166</v>
      </c>
      <c r="K1029" s="4">
        <v>45400</v>
      </c>
      <c r="L1029" s="3" t="s">
        <v>22</v>
      </c>
      <c r="M1029" s="1" t="s">
        <v>126</v>
      </c>
    </row>
    <row r="1030" spans="1:13" customFormat="1" x14ac:dyDescent="0.3">
      <c r="A1030" s="3">
        <v>1029</v>
      </c>
      <c r="B1030" s="3" t="s">
        <v>13</v>
      </c>
      <c r="C1030" s="1" t="s">
        <v>161</v>
      </c>
      <c r="D1030" s="1" t="s">
        <v>138</v>
      </c>
      <c r="E1030" s="3" t="s">
        <v>121</v>
      </c>
      <c r="F1030" s="3" t="s">
        <v>122</v>
      </c>
      <c r="G1030" s="3">
        <v>665789</v>
      </c>
      <c r="H1030" s="3">
        <v>29432</v>
      </c>
      <c r="I1030" s="3">
        <v>695221</v>
      </c>
      <c r="J1030" s="3" t="s">
        <v>167</v>
      </c>
      <c r="K1030" s="4">
        <v>45052</v>
      </c>
      <c r="L1030" s="3" t="s">
        <v>18</v>
      </c>
      <c r="M1030" s="1" t="s">
        <v>126</v>
      </c>
    </row>
    <row r="1031" spans="1:13" customFormat="1" x14ac:dyDescent="0.3">
      <c r="A1031" s="3">
        <v>1030</v>
      </c>
      <c r="B1031" s="3" t="s">
        <v>101</v>
      </c>
      <c r="C1031" s="1" t="s">
        <v>160</v>
      </c>
      <c r="D1031" s="1" t="s">
        <v>135</v>
      </c>
      <c r="E1031" s="3" t="s">
        <v>111</v>
      </c>
      <c r="F1031" s="3" t="s">
        <v>124</v>
      </c>
      <c r="G1031" s="3">
        <v>914680</v>
      </c>
      <c r="H1031" s="3">
        <v>35812</v>
      </c>
      <c r="I1031" s="3">
        <v>950492</v>
      </c>
      <c r="J1031" s="3" t="s">
        <v>166</v>
      </c>
      <c r="K1031" s="4">
        <v>45738</v>
      </c>
      <c r="L1031" s="3" t="s">
        <v>72</v>
      </c>
      <c r="M1031" s="1" t="s">
        <v>126</v>
      </c>
    </row>
    <row r="1032" spans="1:13" customFormat="1" x14ac:dyDescent="0.3">
      <c r="A1032" s="3">
        <v>1031</v>
      </c>
      <c r="B1032" s="3" t="s">
        <v>65</v>
      </c>
      <c r="C1032" s="1" t="s">
        <v>160</v>
      </c>
      <c r="D1032" s="1" t="s">
        <v>131</v>
      </c>
      <c r="E1032" s="3" t="s">
        <v>119</v>
      </c>
      <c r="F1032" s="3" t="s">
        <v>124</v>
      </c>
      <c r="G1032" s="3">
        <v>1944115</v>
      </c>
      <c r="H1032" s="3">
        <v>49125</v>
      </c>
      <c r="I1032" s="3">
        <v>1993240</v>
      </c>
      <c r="J1032" s="3" t="s">
        <v>166</v>
      </c>
      <c r="K1032" s="4">
        <v>45463</v>
      </c>
      <c r="L1032" s="3" t="s">
        <v>65</v>
      </c>
      <c r="M1032" s="1" t="s">
        <v>126</v>
      </c>
    </row>
    <row r="1033" spans="1:13" customFormat="1" x14ac:dyDescent="0.3">
      <c r="A1033" s="3">
        <v>1032</v>
      </c>
      <c r="B1033" s="3" t="s">
        <v>22</v>
      </c>
      <c r="C1033" s="1" t="s">
        <v>160</v>
      </c>
      <c r="D1033" s="1" t="s">
        <v>146</v>
      </c>
      <c r="E1033" s="3" t="s">
        <v>118</v>
      </c>
      <c r="F1033" s="3" t="s">
        <v>122</v>
      </c>
      <c r="G1033" s="3">
        <v>2038641</v>
      </c>
      <c r="H1033" s="3">
        <v>16718</v>
      </c>
      <c r="I1033" s="3">
        <v>2055359</v>
      </c>
      <c r="J1033" s="3" t="s">
        <v>165</v>
      </c>
      <c r="K1033" s="4">
        <v>45071</v>
      </c>
      <c r="L1033" s="3" t="s">
        <v>38</v>
      </c>
      <c r="M1033" s="1" t="s">
        <v>126</v>
      </c>
    </row>
    <row r="1034" spans="1:13" customFormat="1" x14ac:dyDescent="0.3">
      <c r="A1034" s="3">
        <v>1033</v>
      </c>
      <c r="B1034" s="3" t="s">
        <v>19</v>
      </c>
      <c r="C1034" s="1" t="s">
        <v>160</v>
      </c>
      <c r="D1034" s="1" t="s">
        <v>141</v>
      </c>
      <c r="E1034" s="3" t="s">
        <v>117</v>
      </c>
      <c r="F1034" s="3" t="s">
        <v>123</v>
      </c>
      <c r="G1034" s="3">
        <v>869865</v>
      </c>
      <c r="H1034" s="3">
        <v>14696</v>
      </c>
      <c r="I1034" s="3">
        <v>884561</v>
      </c>
      <c r="J1034" s="3" t="s">
        <v>165</v>
      </c>
      <c r="K1034" s="4">
        <v>45451</v>
      </c>
      <c r="L1034" s="3" t="s">
        <v>79</v>
      </c>
      <c r="M1034" s="1" t="s">
        <v>126</v>
      </c>
    </row>
    <row r="1035" spans="1:13" customFormat="1" x14ac:dyDescent="0.3">
      <c r="A1035" s="3">
        <v>1034</v>
      </c>
      <c r="B1035" s="3" t="s">
        <v>23</v>
      </c>
      <c r="C1035" s="1" t="s">
        <v>160</v>
      </c>
      <c r="D1035" s="1" t="s">
        <v>130</v>
      </c>
      <c r="E1035" s="3" t="s">
        <v>111</v>
      </c>
      <c r="F1035" s="3" t="s">
        <v>124</v>
      </c>
      <c r="G1035" s="3">
        <v>495169</v>
      </c>
      <c r="H1035" s="3">
        <v>24213</v>
      </c>
      <c r="I1035" s="3">
        <v>519382</v>
      </c>
      <c r="J1035" s="3" t="s">
        <v>165</v>
      </c>
      <c r="K1035" s="4">
        <v>45138</v>
      </c>
      <c r="L1035" s="3" t="s">
        <v>66</v>
      </c>
      <c r="M1035" s="1" t="s">
        <v>127</v>
      </c>
    </row>
    <row r="1036" spans="1:13" customFormat="1" x14ac:dyDescent="0.3">
      <c r="A1036" s="3">
        <v>1035</v>
      </c>
      <c r="B1036" s="3" t="s">
        <v>82</v>
      </c>
      <c r="C1036" s="1" t="s">
        <v>160</v>
      </c>
      <c r="D1036" s="1" t="s">
        <v>153</v>
      </c>
      <c r="E1036" s="3" t="s">
        <v>119</v>
      </c>
      <c r="F1036" s="3" t="s">
        <v>123</v>
      </c>
      <c r="G1036" s="3">
        <v>2162152</v>
      </c>
      <c r="H1036" s="3">
        <v>34088</v>
      </c>
      <c r="I1036" s="3">
        <v>2196240</v>
      </c>
      <c r="J1036" s="3" t="s">
        <v>165</v>
      </c>
      <c r="K1036" s="4">
        <v>44951</v>
      </c>
      <c r="L1036" s="3" t="s">
        <v>81</v>
      </c>
      <c r="M1036" s="1" t="s">
        <v>126</v>
      </c>
    </row>
    <row r="1037" spans="1:13" customFormat="1" x14ac:dyDescent="0.3">
      <c r="A1037" s="3">
        <v>1036</v>
      </c>
      <c r="B1037" s="3" t="s">
        <v>105</v>
      </c>
      <c r="C1037" s="1" t="s">
        <v>161</v>
      </c>
      <c r="D1037" s="1" t="s">
        <v>140</v>
      </c>
      <c r="E1037" s="3" t="s">
        <v>118</v>
      </c>
      <c r="F1037" s="3" t="s">
        <v>122</v>
      </c>
      <c r="G1037" s="3">
        <v>1374454</v>
      </c>
      <c r="H1037" s="3">
        <v>39053</v>
      </c>
      <c r="I1037" s="3">
        <v>1413507</v>
      </c>
      <c r="J1037" s="3" t="s">
        <v>165</v>
      </c>
      <c r="K1037" s="4">
        <v>45506</v>
      </c>
      <c r="L1037" s="3" t="s">
        <v>83</v>
      </c>
      <c r="M1037" s="1" t="s">
        <v>126</v>
      </c>
    </row>
    <row r="1038" spans="1:13" customFormat="1" x14ac:dyDescent="0.3">
      <c r="A1038" s="3">
        <v>1037</v>
      </c>
      <c r="B1038" s="3" t="s">
        <v>81</v>
      </c>
      <c r="C1038" s="1" t="s">
        <v>162</v>
      </c>
      <c r="D1038" s="1" t="s">
        <v>152</v>
      </c>
      <c r="E1038" s="3" t="s">
        <v>116</v>
      </c>
      <c r="F1038" s="3" t="s">
        <v>124</v>
      </c>
      <c r="G1038" s="3">
        <v>1768628</v>
      </c>
      <c r="H1038" s="3">
        <v>36860</v>
      </c>
      <c r="I1038" s="3">
        <v>1805488</v>
      </c>
      <c r="J1038" s="3" t="s">
        <v>164</v>
      </c>
      <c r="K1038" s="4">
        <v>45320</v>
      </c>
      <c r="L1038" s="3" t="s">
        <v>38</v>
      </c>
      <c r="M1038" s="1" t="s">
        <v>126</v>
      </c>
    </row>
    <row r="1039" spans="1:13" customFormat="1" x14ac:dyDescent="0.3">
      <c r="A1039" s="3">
        <v>1038</v>
      </c>
      <c r="B1039" s="3" t="s">
        <v>52</v>
      </c>
      <c r="C1039" s="1" t="s">
        <v>161</v>
      </c>
      <c r="D1039" s="1" t="s">
        <v>134</v>
      </c>
      <c r="E1039" s="3" t="s">
        <v>119</v>
      </c>
      <c r="F1039" s="3" t="s">
        <v>123</v>
      </c>
      <c r="G1039" s="3">
        <v>953456</v>
      </c>
      <c r="H1039" s="3">
        <v>25086</v>
      </c>
      <c r="I1039" s="3">
        <v>978542</v>
      </c>
      <c r="J1039" s="3" t="s">
        <v>165</v>
      </c>
      <c r="K1039" s="4">
        <v>44993</v>
      </c>
      <c r="L1039" s="3" t="s">
        <v>78</v>
      </c>
      <c r="M1039" s="1" t="s">
        <v>126</v>
      </c>
    </row>
    <row r="1040" spans="1:13" customFormat="1" x14ac:dyDescent="0.3">
      <c r="A1040" s="3">
        <v>1039</v>
      </c>
      <c r="B1040" s="3" t="s">
        <v>31</v>
      </c>
      <c r="C1040" s="1" t="s">
        <v>162</v>
      </c>
      <c r="D1040" s="1" t="s">
        <v>155</v>
      </c>
      <c r="E1040" s="3" t="s">
        <v>119</v>
      </c>
      <c r="F1040" s="3" t="s">
        <v>123</v>
      </c>
      <c r="G1040" s="3">
        <v>1608573</v>
      </c>
      <c r="H1040" s="3">
        <v>8101</v>
      </c>
      <c r="I1040" s="3">
        <v>1616674</v>
      </c>
      <c r="J1040" s="3" t="s">
        <v>164</v>
      </c>
      <c r="K1040" s="4">
        <v>45159</v>
      </c>
      <c r="L1040" s="3" t="s">
        <v>26</v>
      </c>
      <c r="M1040" s="1" t="s">
        <v>126</v>
      </c>
    </row>
    <row r="1041" spans="1:13" customFormat="1" x14ac:dyDescent="0.3">
      <c r="A1041" s="3">
        <v>1040</v>
      </c>
      <c r="B1041" s="3" t="s">
        <v>103</v>
      </c>
      <c r="C1041" s="1" t="s">
        <v>161</v>
      </c>
      <c r="D1041" s="1" t="s">
        <v>143</v>
      </c>
      <c r="E1041" s="3" t="s">
        <v>119</v>
      </c>
      <c r="F1041" s="3" t="s">
        <v>122</v>
      </c>
      <c r="G1041" s="3">
        <v>1074401</v>
      </c>
      <c r="H1041" s="3">
        <v>40082</v>
      </c>
      <c r="I1041" s="3">
        <v>1114483</v>
      </c>
      <c r="J1041" s="3" t="s">
        <v>164</v>
      </c>
      <c r="K1041" s="4">
        <v>45035</v>
      </c>
      <c r="L1041" s="3" t="s">
        <v>12</v>
      </c>
      <c r="M1041" s="1" t="s">
        <v>126</v>
      </c>
    </row>
    <row r="1042" spans="1:13" customFormat="1" x14ac:dyDescent="0.3">
      <c r="A1042" s="3">
        <v>1041</v>
      </c>
      <c r="B1042" s="3" t="s">
        <v>50</v>
      </c>
      <c r="C1042" s="1" t="s">
        <v>162</v>
      </c>
      <c r="D1042" s="1" t="s">
        <v>137</v>
      </c>
      <c r="E1042" s="3" t="s">
        <v>115</v>
      </c>
      <c r="F1042" s="3" t="s">
        <v>124</v>
      </c>
      <c r="G1042" s="3">
        <v>1043761</v>
      </c>
      <c r="H1042" s="3">
        <v>15567</v>
      </c>
      <c r="I1042" s="3">
        <v>1059328</v>
      </c>
      <c r="J1042" s="3" t="s">
        <v>164</v>
      </c>
      <c r="K1042" s="4">
        <v>45072</v>
      </c>
      <c r="L1042" s="3" t="s">
        <v>15</v>
      </c>
      <c r="M1042" s="1" t="s">
        <v>126</v>
      </c>
    </row>
    <row r="1043" spans="1:13" customFormat="1" x14ac:dyDescent="0.3">
      <c r="A1043" s="3">
        <v>1042</v>
      </c>
      <c r="B1043" s="3" t="s">
        <v>33</v>
      </c>
      <c r="C1043" s="1" t="s">
        <v>161</v>
      </c>
      <c r="D1043" s="1" t="s">
        <v>156</v>
      </c>
      <c r="E1043" s="3" t="s">
        <v>113</v>
      </c>
      <c r="F1043" s="3" t="s">
        <v>124</v>
      </c>
      <c r="G1043" s="3">
        <v>930468</v>
      </c>
      <c r="H1043" s="3">
        <v>33894</v>
      </c>
      <c r="I1043" s="3">
        <v>964362</v>
      </c>
      <c r="J1043" s="3" t="s">
        <v>166</v>
      </c>
      <c r="K1043" s="4">
        <v>45037</v>
      </c>
      <c r="L1043" s="3" t="s">
        <v>65</v>
      </c>
      <c r="M1043" s="1" t="s">
        <v>126</v>
      </c>
    </row>
    <row r="1044" spans="1:13" customFormat="1" x14ac:dyDescent="0.3">
      <c r="A1044" s="3">
        <v>1043</v>
      </c>
      <c r="B1044" s="3" t="s">
        <v>107</v>
      </c>
      <c r="C1044" s="1" t="s">
        <v>162</v>
      </c>
      <c r="D1044" s="1" t="s">
        <v>156</v>
      </c>
      <c r="E1044" s="3" t="s">
        <v>109</v>
      </c>
      <c r="F1044" s="3" t="s">
        <v>124</v>
      </c>
      <c r="G1044" s="3">
        <v>545496</v>
      </c>
      <c r="H1044" s="3">
        <v>48617</v>
      </c>
      <c r="I1044" s="3">
        <v>594113</v>
      </c>
      <c r="J1044" s="3" t="s">
        <v>165</v>
      </c>
      <c r="K1044" s="4">
        <v>45154</v>
      </c>
      <c r="L1044" s="3" t="s">
        <v>42</v>
      </c>
      <c r="M1044" s="1" t="s">
        <v>127</v>
      </c>
    </row>
    <row r="1045" spans="1:13" customFormat="1" x14ac:dyDescent="0.3">
      <c r="A1045" s="3">
        <v>1044</v>
      </c>
      <c r="B1045" s="3" t="s">
        <v>88</v>
      </c>
      <c r="C1045" s="1" t="s">
        <v>162</v>
      </c>
      <c r="D1045" s="1" t="s">
        <v>130</v>
      </c>
      <c r="E1045" s="3" t="s">
        <v>113</v>
      </c>
      <c r="F1045" s="3" t="s">
        <v>123</v>
      </c>
      <c r="G1045" s="3">
        <v>1081983</v>
      </c>
      <c r="H1045" s="3">
        <v>39972</v>
      </c>
      <c r="I1045" s="3">
        <v>1121955</v>
      </c>
      <c r="J1045" s="3" t="s">
        <v>166</v>
      </c>
      <c r="K1045" s="4">
        <v>45037</v>
      </c>
      <c r="L1045" s="3" t="s">
        <v>71</v>
      </c>
      <c r="M1045" s="1" t="s">
        <v>126</v>
      </c>
    </row>
    <row r="1046" spans="1:13" customFormat="1" x14ac:dyDescent="0.3">
      <c r="A1046" s="3">
        <v>1045</v>
      </c>
      <c r="B1046" s="3" t="s">
        <v>19</v>
      </c>
      <c r="C1046" s="1" t="s">
        <v>162</v>
      </c>
      <c r="D1046" s="1" t="s">
        <v>137</v>
      </c>
      <c r="E1046" s="3" t="s">
        <v>114</v>
      </c>
      <c r="F1046" s="3" t="s">
        <v>123</v>
      </c>
      <c r="G1046" s="3">
        <v>1009784</v>
      </c>
      <c r="H1046" s="3">
        <v>35018</v>
      </c>
      <c r="I1046" s="3">
        <v>1044802</v>
      </c>
      <c r="J1046" s="3" t="s">
        <v>165</v>
      </c>
      <c r="K1046" s="4">
        <v>45396</v>
      </c>
      <c r="L1046" s="3" t="s">
        <v>86</v>
      </c>
      <c r="M1046" s="1" t="s">
        <v>126</v>
      </c>
    </row>
    <row r="1047" spans="1:13" customFormat="1" x14ac:dyDescent="0.3">
      <c r="A1047" s="3">
        <v>1046</v>
      </c>
      <c r="B1047" s="3" t="s">
        <v>77</v>
      </c>
      <c r="C1047" s="1" t="s">
        <v>160</v>
      </c>
      <c r="D1047" s="1" t="s">
        <v>131</v>
      </c>
      <c r="E1047" s="3" t="s">
        <v>115</v>
      </c>
      <c r="F1047" s="3" t="s">
        <v>124</v>
      </c>
      <c r="G1047" s="3">
        <v>1789491</v>
      </c>
      <c r="H1047" s="3">
        <v>47417</v>
      </c>
      <c r="I1047" s="3">
        <v>1836908</v>
      </c>
      <c r="J1047" s="3" t="s">
        <v>165</v>
      </c>
      <c r="K1047" s="4">
        <v>44960</v>
      </c>
      <c r="L1047" s="3" t="s">
        <v>77</v>
      </c>
      <c r="M1047" s="1" t="s">
        <v>126</v>
      </c>
    </row>
    <row r="1048" spans="1:13" customFormat="1" x14ac:dyDescent="0.3">
      <c r="A1048" s="3">
        <v>1047</v>
      </c>
      <c r="B1048" s="3" t="s">
        <v>90</v>
      </c>
      <c r="C1048" s="1" t="s">
        <v>161</v>
      </c>
      <c r="D1048" s="1" t="s">
        <v>152</v>
      </c>
      <c r="E1048" s="3" t="s">
        <v>112</v>
      </c>
      <c r="F1048" s="3" t="s">
        <v>124</v>
      </c>
      <c r="G1048" s="3">
        <v>1016912</v>
      </c>
      <c r="H1048" s="3">
        <v>42043</v>
      </c>
      <c r="I1048" s="3">
        <v>1058955</v>
      </c>
      <c r="J1048" s="3" t="s">
        <v>166</v>
      </c>
      <c r="K1048" s="4">
        <v>45549</v>
      </c>
      <c r="L1048" s="3" t="s">
        <v>11</v>
      </c>
      <c r="M1048" s="1" t="s">
        <v>126</v>
      </c>
    </row>
    <row r="1049" spans="1:13" customFormat="1" x14ac:dyDescent="0.3">
      <c r="A1049" s="3">
        <v>1048</v>
      </c>
      <c r="B1049" s="3" t="s">
        <v>18</v>
      </c>
      <c r="C1049" s="1" t="s">
        <v>162</v>
      </c>
      <c r="D1049" s="1" t="s">
        <v>140</v>
      </c>
      <c r="E1049" s="3" t="s">
        <v>115</v>
      </c>
      <c r="F1049" s="3" t="s">
        <v>123</v>
      </c>
      <c r="G1049" s="3">
        <v>568111</v>
      </c>
      <c r="H1049" s="3">
        <v>14137</v>
      </c>
      <c r="I1049" s="3">
        <v>582248</v>
      </c>
      <c r="J1049" s="3" t="s">
        <v>167</v>
      </c>
      <c r="K1049" s="4">
        <v>45702</v>
      </c>
      <c r="L1049" s="3" t="s">
        <v>93</v>
      </c>
      <c r="M1049" s="1" t="s">
        <v>126</v>
      </c>
    </row>
    <row r="1050" spans="1:13" customFormat="1" x14ac:dyDescent="0.3">
      <c r="A1050" s="3">
        <v>1049</v>
      </c>
      <c r="B1050" s="3" t="s">
        <v>10</v>
      </c>
      <c r="C1050" s="1" t="s">
        <v>161</v>
      </c>
      <c r="D1050" s="1" t="s">
        <v>156</v>
      </c>
      <c r="E1050" s="3" t="s">
        <v>110</v>
      </c>
      <c r="F1050" s="3" t="s">
        <v>123</v>
      </c>
      <c r="G1050" s="3">
        <v>1324276</v>
      </c>
      <c r="H1050" s="3">
        <v>34227</v>
      </c>
      <c r="I1050" s="3">
        <v>1358503</v>
      </c>
      <c r="J1050" s="3" t="s">
        <v>167</v>
      </c>
      <c r="K1050" s="4">
        <v>45295</v>
      </c>
      <c r="L1050" s="3" t="s">
        <v>68</v>
      </c>
      <c r="M1050" s="1" t="s">
        <v>126</v>
      </c>
    </row>
    <row r="1051" spans="1:13" customFormat="1" x14ac:dyDescent="0.3">
      <c r="A1051" s="3">
        <v>1050</v>
      </c>
      <c r="B1051" s="3" t="s">
        <v>46</v>
      </c>
      <c r="C1051" s="1" t="s">
        <v>161</v>
      </c>
      <c r="D1051" s="1" t="s">
        <v>138</v>
      </c>
      <c r="E1051" s="3" t="s">
        <v>110</v>
      </c>
      <c r="F1051" s="3" t="s">
        <v>124</v>
      </c>
      <c r="G1051" s="3">
        <v>1218517</v>
      </c>
      <c r="H1051" s="3">
        <v>43235</v>
      </c>
      <c r="I1051" s="3">
        <v>1261752</v>
      </c>
      <c r="J1051" s="3" t="s">
        <v>164</v>
      </c>
      <c r="K1051" s="4">
        <v>45674</v>
      </c>
      <c r="L1051" s="3" t="s">
        <v>105</v>
      </c>
      <c r="M1051" s="1" t="s">
        <v>127</v>
      </c>
    </row>
    <row r="1052" spans="1:13" customFormat="1" x14ac:dyDescent="0.3">
      <c r="A1052" s="3">
        <v>1051</v>
      </c>
      <c r="B1052" s="3" t="s">
        <v>47</v>
      </c>
      <c r="C1052" s="1" t="s">
        <v>161</v>
      </c>
      <c r="D1052" s="1" t="s">
        <v>146</v>
      </c>
      <c r="E1052" s="3" t="s">
        <v>109</v>
      </c>
      <c r="F1052" s="3" t="s">
        <v>122</v>
      </c>
      <c r="G1052" s="3">
        <v>750599</v>
      </c>
      <c r="H1052" s="3">
        <v>40285</v>
      </c>
      <c r="I1052" s="3">
        <v>790884</v>
      </c>
      <c r="J1052" s="3" t="s">
        <v>167</v>
      </c>
      <c r="K1052" s="4">
        <v>45521</v>
      </c>
      <c r="L1052" s="3" t="s">
        <v>30</v>
      </c>
      <c r="M1052" s="1" t="s">
        <v>127</v>
      </c>
    </row>
    <row r="1053" spans="1:13" customFormat="1" x14ac:dyDescent="0.3">
      <c r="A1053" s="3">
        <v>1052</v>
      </c>
      <c r="B1053" s="3" t="s">
        <v>25</v>
      </c>
      <c r="C1053" s="1" t="s">
        <v>162</v>
      </c>
      <c r="D1053" s="1" t="s">
        <v>144</v>
      </c>
      <c r="E1053" s="3" t="s">
        <v>109</v>
      </c>
      <c r="F1053" s="3" t="s">
        <v>123</v>
      </c>
      <c r="G1053" s="3">
        <v>1732772</v>
      </c>
      <c r="H1053" s="3">
        <v>44529</v>
      </c>
      <c r="I1053" s="3">
        <v>1777301</v>
      </c>
      <c r="J1053" s="3" t="s">
        <v>165</v>
      </c>
      <c r="K1053" s="4">
        <v>45480</v>
      </c>
      <c r="L1053" s="3" t="s">
        <v>14</v>
      </c>
      <c r="M1053" s="1" t="s">
        <v>127</v>
      </c>
    </row>
    <row r="1054" spans="1:13" customFormat="1" x14ac:dyDescent="0.3">
      <c r="A1054" s="3">
        <v>1053</v>
      </c>
      <c r="B1054" s="3" t="s">
        <v>52</v>
      </c>
      <c r="C1054" s="1" t="s">
        <v>160</v>
      </c>
      <c r="D1054" s="1" t="s">
        <v>151</v>
      </c>
      <c r="E1054" s="3" t="s">
        <v>116</v>
      </c>
      <c r="F1054" s="3" t="s">
        <v>123</v>
      </c>
      <c r="G1054" s="3">
        <v>2067479</v>
      </c>
      <c r="H1054" s="3">
        <v>14695</v>
      </c>
      <c r="I1054" s="3">
        <v>2082174</v>
      </c>
      <c r="J1054" s="3" t="s">
        <v>164</v>
      </c>
      <c r="K1054" s="4">
        <v>45351</v>
      </c>
      <c r="L1054" s="3" t="s">
        <v>45</v>
      </c>
      <c r="M1054" s="1" t="s">
        <v>126</v>
      </c>
    </row>
    <row r="1055" spans="1:13" customFormat="1" x14ac:dyDescent="0.3">
      <c r="A1055" s="3">
        <v>1054</v>
      </c>
      <c r="B1055" s="3" t="s">
        <v>32</v>
      </c>
      <c r="C1055" s="1" t="s">
        <v>160</v>
      </c>
      <c r="D1055" s="1" t="s">
        <v>130</v>
      </c>
      <c r="E1055" s="3" t="s">
        <v>113</v>
      </c>
      <c r="F1055" s="3" t="s">
        <v>122</v>
      </c>
      <c r="G1055" s="3">
        <v>1593910</v>
      </c>
      <c r="H1055" s="3">
        <v>27604</v>
      </c>
      <c r="I1055" s="3">
        <v>1621514</v>
      </c>
      <c r="J1055" s="3" t="s">
        <v>167</v>
      </c>
      <c r="K1055" s="4">
        <v>45539</v>
      </c>
      <c r="L1055" s="3" t="s">
        <v>46</v>
      </c>
      <c r="M1055" s="1" t="s">
        <v>126</v>
      </c>
    </row>
    <row r="1056" spans="1:13" customFormat="1" x14ac:dyDescent="0.3">
      <c r="A1056" s="3">
        <v>1055</v>
      </c>
      <c r="B1056" s="3" t="s">
        <v>13</v>
      </c>
      <c r="C1056" s="1" t="s">
        <v>160</v>
      </c>
      <c r="D1056" s="1" t="s">
        <v>151</v>
      </c>
      <c r="E1056" s="3" t="s">
        <v>111</v>
      </c>
      <c r="F1056" s="3" t="s">
        <v>122</v>
      </c>
      <c r="G1056" s="3">
        <v>1304691</v>
      </c>
      <c r="H1056" s="3">
        <v>34112</v>
      </c>
      <c r="I1056" s="3">
        <v>1338803</v>
      </c>
      <c r="J1056" s="3" t="s">
        <v>165</v>
      </c>
      <c r="K1056" s="4">
        <v>45444</v>
      </c>
      <c r="L1056" s="3" t="s">
        <v>25</v>
      </c>
      <c r="M1056" s="1" t="s">
        <v>126</v>
      </c>
    </row>
    <row r="1057" spans="1:13" customFormat="1" x14ac:dyDescent="0.3">
      <c r="A1057" s="3">
        <v>1056</v>
      </c>
      <c r="B1057" s="3" t="s">
        <v>69</v>
      </c>
      <c r="C1057" s="1" t="s">
        <v>162</v>
      </c>
      <c r="D1057" s="1" t="s">
        <v>129</v>
      </c>
      <c r="E1057" s="3" t="s">
        <v>117</v>
      </c>
      <c r="F1057" s="3" t="s">
        <v>124</v>
      </c>
      <c r="G1057" s="3">
        <v>2177681</v>
      </c>
      <c r="H1057" s="3">
        <v>32144</v>
      </c>
      <c r="I1057" s="3">
        <v>2209825</v>
      </c>
      <c r="J1057" s="3" t="s">
        <v>166</v>
      </c>
      <c r="K1057" s="4">
        <v>45618</v>
      </c>
      <c r="L1057" s="3" t="s">
        <v>77</v>
      </c>
      <c r="M1057" s="1" t="s">
        <v>126</v>
      </c>
    </row>
    <row r="1058" spans="1:13" customFormat="1" x14ac:dyDescent="0.3">
      <c r="A1058" s="3">
        <v>1057</v>
      </c>
      <c r="B1058" s="3" t="s">
        <v>72</v>
      </c>
      <c r="C1058" s="1" t="s">
        <v>162</v>
      </c>
      <c r="D1058" s="1" t="s">
        <v>156</v>
      </c>
      <c r="E1058" s="3" t="s">
        <v>117</v>
      </c>
      <c r="F1058" s="3" t="s">
        <v>122</v>
      </c>
      <c r="G1058" s="3">
        <v>1671843</v>
      </c>
      <c r="H1058" s="3">
        <v>36104</v>
      </c>
      <c r="I1058" s="3">
        <v>1707947</v>
      </c>
      <c r="J1058" s="3" t="s">
        <v>166</v>
      </c>
      <c r="K1058" s="4">
        <v>45208</v>
      </c>
      <c r="L1058" s="3" t="s">
        <v>85</v>
      </c>
      <c r="M1058" s="1" t="s">
        <v>126</v>
      </c>
    </row>
    <row r="1059" spans="1:13" customFormat="1" x14ac:dyDescent="0.3">
      <c r="A1059" s="3">
        <v>1058</v>
      </c>
      <c r="B1059" s="3" t="s">
        <v>57</v>
      </c>
      <c r="C1059" s="1" t="s">
        <v>161</v>
      </c>
      <c r="D1059" s="1" t="s">
        <v>140</v>
      </c>
      <c r="E1059" s="3" t="s">
        <v>120</v>
      </c>
      <c r="F1059" s="3" t="s">
        <v>123</v>
      </c>
      <c r="G1059" s="3">
        <v>770978</v>
      </c>
      <c r="H1059" s="3">
        <v>5433</v>
      </c>
      <c r="I1059" s="3">
        <v>776411</v>
      </c>
      <c r="J1059" s="3" t="s">
        <v>167</v>
      </c>
      <c r="K1059" s="4">
        <v>45246</v>
      </c>
      <c r="L1059" s="3" t="s">
        <v>9</v>
      </c>
      <c r="M1059" s="1" t="s">
        <v>126</v>
      </c>
    </row>
    <row r="1060" spans="1:13" customFormat="1" x14ac:dyDescent="0.3">
      <c r="A1060" s="3">
        <v>1059</v>
      </c>
      <c r="B1060" s="3" t="s">
        <v>49</v>
      </c>
      <c r="C1060" s="1" t="s">
        <v>162</v>
      </c>
      <c r="D1060" s="1" t="s">
        <v>142</v>
      </c>
      <c r="E1060" s="3" t="s">
        <v>117</v>
      </c>
      <c r="F1060" s="3" t="s">
        <v>124</v>
      </c>
      <c r="G1060" s="3">
        <v>2338271</v>
      </c>
      <c r="H1060" s="3">
        <v>42218</v>
      </c>
      <c r="I1060" s="3">
        <v>2380489</v>
      </c>
      <c r="J1060" s="3" t="s">
        <v>166</v>
      </c>
      <c r="K1060" s="4">
        <v>45664</v>
      </c>
      <c r="L1060" s="3" t="s">
        <v>72</v>
      </c>
      <c r="M1060" s="1" t="s">
        <v>126</v>
      </c>
    </row>
    <row r="1061" spans="1:13" customFormat="1" x14ac:dyDescent="0.3">
      <c r="A1061" s="3">
        <v>1060</v>
      </c>
      <c r="B1061" s="3" t="s">
        <v>60</v>
      </c>
      <c r="C1061" s="1" t="s">
        <v>160</v>
      </c>
      <c r="D1061" s="1" t="s">
        <v>132</v>
      </c>
      <c r="E1061" s="3" t="s">
        <v>114</v>
      </c>
      <c r="F1061" s="3" t="s">
        <v>123</v>
      </c>
      <c r="G1061" s="3">
        <v>2457665</v>
      </c>
      <c r="H1061" s="3">
        <v>7767</v>
      </c>
      <c r="I1061" s="3">
        <v>2465432</v>
      </c>
      <c r="J1061" s="3" t="s">
        <v>165</v>
      </c>
      <c r="K1061" s="4">
        <v>45369</v>
      </c>
      <c r="L1061" s="3" t="s">
        <v>72</v>
      </c>
      <c r="M1061" s="1" t="s">
        <v>126</v>
      </c>
    </row>
    <row r="1062" spans="1:13" customFormat="1" x14ac:dyDescent="0.3">
      <c r="A1062" s="3">
        <v>1061</v>
      </c>
      <c r="B1062" s="3" t="s">
        <v>97</v>
      </c>
      <c r="C1062" s="1" t="s">
        <v>161</v>
      </c>
      <c r="D1062" s="1" t="s">
        <v>148</v>
      </c>
      <c r="E1062" s="3" t="s">
        <v>119</v>
      </c>
      <c r="F1062" s="3" t="s">
        <v>124</v>
      </c>
      <c r="G1062" s="3">
        <v>2343857</v>
      </c>
      <c r="H1062" s="3">
        <v>19714</v>
      </c>
      <c r="I1062" s="3">
        <v>2363571</v>
      </c>
      <c r="J1062" s="3" t="s">
        <v>166</v>
      </c>
      <c r="K1062" s="4">
        <v>45241</v>
      </c>
      <c r="L1062" s="3" t="s">
        <v>21</v>
      </c>
      <c r="M1062" s="1" t="s">
        <v>127</v>
      </c>
    </row>
    <row r="1063" spans="1:13" customFormat="1" x14ac:dyDescent="0.3">
      <c r="A1063" s="3">
        <v>1062</v>
      </c>
      <c r="B1063" s="3" t="s">
        <v>78</v>
      </c>
      <c r="C1063" s="1" t="s">
        <v>161</v>
      </c>
      <c r="D1063" s="1" t="s">
        <v>129</v>
      </c>
      <c r="E1063" s="3" t="s">
        <v>121</v>
      </c>
      <c r="F1063" s="3" t="s">
        <v>123</v>
      </c>
      <c r="G1063" s="3">
        <v>2381981</v>
      </c>
      <c r="H1063" s="3">
        <v>13138</v>
      </c>
      <c r="I1063" s="3">
        <v>2395119</v>
      </c>
      <c r="J1063" s="3" t="s">
        <v>166</v>
      </c>
      <c r="K1063" s="4">
        <v>45667</v>
      </c>
      <c r="L1063" s="3" t="s">
        <v>63</v>
      </c>
      <c r="M1063" s="1" t="s">
        <v>126</v>
      </c>
    </row>
    <row r="1064" spans="1:13" customFormat="1" x14ac:dyDescent="0.3">
      <c r="A1064" s="3">
        <v>1063</v>
      </c>
      <c r="B1064" s="3" t="s">
        <v>40</v>
      </c>
      <c r="C1064" s="1" t="s">
        <v>160</v>
      </c>
      <c r="D1064" s="1" t="s">
        <v>133</v>
      </c>
      <c r="E1064" s="3" t="s">
        <v>119</v>
      </c>
      <c r="F1064" s="3" t="s">
        <v>124</v>
      </c>
      <c r="G1064" s="3">
        <v>1426557</v>
      </c>
      <c r="H1064" s="3">
        <v>6864</v>
      </c>
      <c r="I1064" s="3">
        <v>1433421</v>
      </c>
      <c r="J1064" s="3" t="s">
        <v>166</v>
      </c>
      <c r="K1064" s="4">
        <v>45303</v>
      </c>
      <c r="L1064" s="3" t="s">
        <v>89</v>
      </c>
      <c r="M1064" s="1" t="s">
        <v>126</v>
      </c>
    </row>
    <row r="1065" spans="1:13" customFormat="1" x14ac:dyDescent="0.3">
      <c r="A1065" s="3">
        <v>1064</v>
      </c>
      <c r="B1065" s="3" t="s">
        <v>63</v>
      </c>
      <c r="C1065" s="1" t="s">
        <v>162</v>
      </c>
      <c r="D1065" s="1" t="s">
        <v>137</v>
      </c>
      <c r="E1065" s="3" t="s">
        <v>118</v>
      </c>
      <c r="F1065" s="3" t="s">
        <v>124</v>
      </c>
      <c r="G1065" s="3">
        <v>1917329</v>
      </c>
      <c r="H1065" s="3">
        <v>43080</v>
      </c>
      <c r="I1065" s="3">
        <v>1960409</v>
      </c>
      <c r="J1065" s="3" t="s">
        <v>164</v>
      </c>
      <c r="K1065" s="4">
        <v>45215</v>
      </c>
      <c r="L1065" s="3" t="s">
        <v>26</v>
      </c>
      <c r="M1065" s="1" t="s">
        <v>126</v>
      </c>
    </row>
    <row r="1066" spans="1:13" customFormat="1" x14ac:dyDescent="0.3">
      <c r="A1066" s="3">
        <v>1065</v>
      </c>
      <c r="B1066" s="3" t="s">
        <v>12</v>
      </c>
      <c r="C1066" s="1" t="s">
        <v>161</v>
      </c>
      <c r="D1066" s="1" t="s">
        <v>149</v>
      </c>
      <c r="E1066" s="3" t="s">
        <v>121</v>
      </c>
      <c r="F1066" s="3" t="s">
        <v>124</v>
      </c>
      <c r="G1066" s="3">
        <v>2396659</v>
      </c>
      <c r="H1066" s="3">
        <v>12837</v>
      </c>
      <c r="I1066" s="3">
        <v>2409496</v>
      </c>
      <c r="J1066" s="3" t="s">
        <v>166</v>
      </c>
      <c r="K1066" s="4">
        <v>45363</v>
      </c>
      <c r="L1066" s="3" t="s">
        <v>34</v>
      </c>
      <c r="M1066" s="1" t="s">
        <v>127</v>
      </c>
    </row>
    <row r="1067" spans="1:13" customFormat="1" x14ac:dyDescent="0.3">
      <c r="A1067" s="3">
        <v>1066</v>
      </c>
      <c r="B1067" s="3" t="s">
        <v>86</v>
      </c>
      <c r="C1067" s="1" t="s">
        <v>162</v>
      </c>
      <c r="D1067" s="1" t="s">
        <v>135</v>
      </c>
      <c r="E1067" s="3" t="s">
        <v>121</v>
      </c>
      <c r="F1067" s="3" t="s">
        <v>122</v>
      </c>
      <c r="G1067" s="3">
        <v>645410</v>
      </c>
      <c r="H1067" s="3">
        <v>14577</v>
      </c>
      <c r="I1067" s="3">
        <v>659987</v>
      </c>
      <c r="J1067" s="3" t="s">
        <v>167</v>
      </c>
      <c r="K1067" s="4">
        <v>45588</v>
      </c>
      <c r="L1067" s="3" t="s">
        <v>44</v>
      </c>
      <c r="M1067" s="1" t="s">
        <v>126</v>
      </c>
    </row>
    <row r="1068" spans="1:13" customFormat="1" x14ac:dyDescent="0.3">
      <c r="A1068" s="3">
        <v>1067</v>
      </c>
      <c r="B1068" s="3" t="s">
        <v>101</v>
      </c>
      <c r="C1068" s="1" t="s">
        <v>160</v>
      </c>
      <c r="D1068" s="1" t="s">
        <v>135</v>
      </c>
      <c r="E1068" s="3" t="s">
        <v>113</v>
      </c>
      <c r="F1068" s="3" t="s">
        <v>122</v>
      </c>
      <c r="G1068" s="3">
        <v>621829</v>
      </c>
      <c r="H1068" s="3">
        <v>22869</v>
      </c>
      <c r="I1068" s="3">
        <v>644698</v>
      </c>
      <c r="J1068" s="3" t="s">
        <v>165</v>
      </c>
      <c r="K1068" s="4">
        <v>45203</v>
      </c>
      <c r="L1068" s="3" t="s">
        <v>41</v>
      </c>
      <c r="M1068" s="1" t="s">
        <v>126</v>
      </c>
    </row>
    <row r="1069" spans="1:13" customFormat="1" x14ac:dyDescent="0.3">
      <c r="A1069" s="3">
        <v>1068</v>
      </c>
      <c r="B1069" s="3" t="s">
        <v>81</v>
      </c>
      <c r="C1069" s="1" t="s">
        <v>160</v>
      </c>
      <c r="D1069" s="1" t="s">
        <v>155</v>
      </c>
      <c r="E1069" s="3" t="s">
        <v>110</v>
      </c>
      <c r="F1069" s="3" t="s">
        <v>123</v>
      </c>
      <c r="G1069" s="3">
        <v>1623327</v>
      </c>
      <c r="H1069" s="3">
        <v>39708</v>
      </c>
      <c r="I1069" s="3">
        <v>1663035</v>
      </c>
      <c r="J1069" s="3" t="s">
        <v>165</v>
      </c>
      <c r="K1069" s="4">
        <v>45636</v>
      </c>
      <c r="L1069" s="3" t="s">
        <v>69</v>
      </c>
      <c r="M1069" s="1" t="s">
        <v>126</v>
      </c>
    </row>
    <row r="1070" spans="1:13" customFormat="1" x14ac:dyDescent="0.3">
      <c r="A1070" s="3">
        <v>1069</v>
      </c>
      <c r="B1070" s="3" t="s">
        <v>106</v>
      </c>
      <c r="C1070" s="1" t="s">
        <v>160</v>
      </c>
      <c r="D1070" s="1" t="s">
        <v>134</v>
      </c>
      <c r="E1070" s="3" t="s">
        <v>112</v>
      </c>
      <c r="F1070" s="3" t="s">
        <v>124</v>
      </c>
      <c r="G1070" s="3">
        <v>1168595</v>
      </c>
      <c r="H1070" s="3">
        <v>11193</v>
      </c>
      <c r="I1070" s="3">
        <v>1179788</v>
      </c>
      <c r="J1070" s="3" t="s">
        <v>164</v>
      </c>
      <c r="K1070" s="4">
        <v>45508</v>
      </c>
      <c r="L1070" s="3" t="s">
        <v>22</v>
      </c>
      <c r="M1070" s="1" t="s">
        <v>126</v>
      </c>
    </row>
    <row r="1071" spans="1:13" customFormat="1" x14ac:dyDescent="0.3">
      <c r="A1071" s="3">
        <v>1070</v>
      </c>
      <c r="B1071" s="3" t="s">
        <v>102</v>
      </c>
      <c r="C1071" s="1" t="s">
        <v>161</v>
      </c>
      <c r="D1071" s="1" t="s">
        <v>156</v>
      </c>
      <c r="E1071" s="3" t="s">
        <v>113</v>
      </c>
      <c r="F1071" s="3" t="s">
        <v>124</v>
      </c>
      <c r="G1071" s="3">
        <v>1662788</v>
      </c>
      <c r="H1071" s="3">
        <v>22790</v>
      </c>
      <c r="I1071" s="3">
        <v>1685578</v>
      </c>
      <c r="J1071" s="3" t="s">
        <v>166</v>
      </c>
      <c r="K1071" s="4">
        <v>45429</v>
      </c>
      <c r="L1071" s="3" t="s">
        <v>42</v>
      </c>
      <c r="M1071" s="1" t="s">
        <v>126</v>
      </c>
    </row>
    <row r="1072" spans="1:13" customFormat="1" x14ac:dyDescent="0.3">
      <c r="A1072" s="3">
        <v>1071</v>
      </c>
      <c r="B1072" s="3" t="s">
        <v>46</v>
      </c>
      <c r="C1072" s="1" t="s">
        <v>160</v>
      </c>
      <c r="D1072" s="1" t="s">
        <v>133</v>
      </c>
      <c r="E1072" s="3" t="s">
        <v>117</v>
      </c>
      <c r="F1072" s="3" t="s">
        <v>122</v>
      </c>
      <c r="G1072" s="3">
        <v>974407</v>
      </c>
      <c r="H1072" s="3">
        <v>38958</v>
      </c>
      <c r="I1072" s="3">
        <v>1013365</v>
      </c>
      <c r="J1072" s="3" t="s">
        <v>164</v>
      </c>
      <c r="K1072" s="4">
        <v>45550</v>
      </c>
      <c r="L1072" s="3" t="s">
        <v>43</v>
      </c>
      <c r="M1072" s="1" t="s">
        <v>127</v>
      </c>
    </row>
    <row r="1073" spans="1:13" customFormat="1" x14ac:dyDescent="0.3">
      <c r="A1073" s="3">
        <v>1072</v>
      </c>
      <c r="B1073" s="3" t="s">
        <v>107</v>
      </c>
      <c r="C1073" s="1" t="s">
        <v>161</v>
      </c>
      <c r="D1073" s="1" t="s">
        <v>140</v>
      </c>
      <c r="E1073" s="3" t="s">
        <v>114</v>
      </c>
      <c r="F1073" s="3" t="s">
        <v>123</v>
      </c>
      <c r="G1073" s="3">
        <v>1083793</v>
      </c>
      <c r="H1073" s="3">
        <v>11712</v>
      </c>
      <c r="I1073" s="3">
        <v>1095505</v>
      </c>
      <c r="J1073" s="3" t="s">
        <v>164</v>
      </c>
      <c r="K1073" s="4">
        <v>45442</v>
      </c>
      <c r="L1073" s="3" t="s">
        <v>66</v>
      </c>
      <c r="M1073" s="1" t="s">
        <v>127</v>
      </c>
    </row>
    <row r="1074" spans="1:13" customFormat="1" x14ac:dyDescent="0.3">
      <c r="A1074" s="3">
        <v>1073</v>
      </c>
      <c r="B1074" s="3" t="s">
        <v>38</v>
      </c>
      <c r="C1074" s="1" t="s">
        <v>160</v>
      </c>
      <c r="D1074" s="1" t="s">
        <v>154</v>
      </c>
      <c r="E1074" s="3" t="s">
        <v>109</v>
      </c>
      <c r="F1074" s="3" t="s">
        <v>124</v>
      </c>
      <c r="G1074" s="3">
        <v>878011</v>
      </c>
      <c r="H1074" s="3">
        <v>32351</v>
      </c>
      <c r="I1074" s="3">
        <v>910362</v>
      </c>
      <c r="J1074" s="3" t="s">
        <v>165</v>
      </c>
      <c r="K1074" s="4">
        <v>45276</v>
      </c>
      <c r="L1074" s="3" t="s">
        <v>93</v>
      </c>
      <c r="M1074" s="1" t="s">
        <v>126</v>
      </c>
    </row>
    <row r="1075" spans="1:13" customFormat="1" x14ac:dyDescent="0.3">
      <c r="A1075" s="3">
        <v>1074</v>
      </c>
      <c r="B1075" s="3" t="s">
        <v>25</v>
      </c>
      <c r="C1075" s="1" t="s">
        <v>161</v>
      </c>
      <c r="D1075" s="1" t="s">
        <v>148</v>
      </c>
      <c r="E1075" s="3" t="s">
        <v>117</v>
      </c>
      <c r="F1075" s="3" t="s">
        <v>122</v>
      </c>
      <c r="G1075" s="3">
        <v>2411245</v>
      </c>
      <c r="H1075" s="3">
        <v>27820</v>
      </c>
      <c r="I1075" s="3">
        <v>2439065</v>
      </c>
      <c r="J1075" s="3" t="s">
        <v>167</v>
      </c>
      <c r="K1075" s="4">
        <v>45372</v>
      </c>
      <c r="L1075" s="3" t="s">
        <v>54</v>
      </c>
      <c r="M1075" s="1" t="s">
        <v>126</v>
      </c>
    </row>
    <row r="1076" spans="1:13" customFormat="1" x14ac:dyDescent="0.3">
      <c r="A1076" s="3">
        <v>1075</v>
      </c>
      <c r="B1076" s="3" t="s">
        <v>107</v>
      </c>
      <c r="C1076" s="1" t="s">
        <v>160</v>
      </c>
      <c r="D1076" s="1" t="s">
        <v>154</v>
      </c>
      <c r="E1076" s="3" t="s">
        <v>119</v>
      </c>
      <c r="F1076" s="3" t="s">
        <v>124</v>
      </c>
      <c r="G1076" s="3">
        <v>1834641</v>
      </c>
      <c r="H1076" s="3">
        <v>16285</v>
      </c>
      <c r="I1076" s="3">
        <v>1850926</v>
      </c>
      <c r="J1076" s="3" t="s">
        <v>164</v>
      </c>
      <c r="K1076" s="4">
        <v>45276</v>
      </c>
      <c r="L1076" s="3" t="s">
        <v>22</v>
      </c>
      <c r="M1076" s="1" t="s">
        <v>126</v>
      </c>
    </row>
    <row r="1077" spans="1:13" customFormat="1" x14ac:dyDescent="0.3">
      <c r="A1077" s="3">
        <v>1076</v>
      </c>
      <c r="B1077" s="3" t="s">
        <v>58</v>
      </c>
      <c r="C1077" s="1" t="s">
        <v>162</v>
      </c>
      <c r="D1077" s="1" t="s">
        <v>130</v>
      </c>
      <c r="E1077" s="3" t="s">
        <v>109</v>
      </c>
      <c r="F1077" s="3" t="s">
        <v>122</v>
      </c>
      <c r="G1077" s="3">
        <v>997098</v>
      </c>
      <c r="H1077" s="3">
        <v>19848</v>
      </c>
      <c r="I1077" s="3">
        <v>1016946</v>
      </c>
      <c r="J1077" s="3" t="s">
        <v>164</v>
      </c>
      <c r="K1077" s="4">
        <v>45533</v>
      </c>
      <c r="L1077" s="3" t="s">
        <v>95</v>
      </c>
      <c r="M1077" s="1" t="s">
        <v>127</v>
      </c>
    </row>
    <row r="1078" spans="1:13" customFormat="1" x14ac:dyDescent="0.3">
      <c r="A1078" s="3">
        <v>1077</v>
      </c>
      <c r="B1078" s="3" t="s">
        <v>50</v>
      </c>
      <c r="C1078" s="1" t="s">
        <v>160</v>
      </c>
      <c r="D1078" s="1" t="s">
        <v>138</v>
      </c>
      <c r="E1078" s="3" t="s">
        <v>117</v>
      </c>
      <c r="F1078" s="3" t="s">
        <v>122</v>
      </c>
      <c r="G1078" s="3">
        <v>2181761</v>
      </c>
      <c r="H1078" s="3">
        <v>12321</v>
      </c>
      <c r="I1078" s="3">
        <v>2194082</v>
      </c>
      <c r="J1078" s="3" t="s">
        <v>164</v>
      </c>
      <c r="K1078" s="4">
        <v>45590</v>
      </c>
      <c r="L1078" s="3" t="s">
        <v>20</v>
      </c>
      <c r="M1078" s="1" t="s">
        <v>126</v>
      </c>
    </row>
    <row r="1079" spans="1:13" customFormat="1" x14ac:dyDescent="0.3">
      <c r="A1079" s="3">
        <v>1078</v>
      </c>
      <c r="B1079" s="3" t="s">
        <v>9</v>
      </c>
      <c r="C1079" s="1" t="s">
        <v>161</v>
      </c>
      <c r="D1079" s="1" t="s">
        <v>132</v>
      </c>
      <c r="E1079" s="3" t="s">
        <v>112</v>
      </c>
      <c r="F1079" s="3" t="s">
        <v>123</v>
      </c>
      <c r="G1079" s="3">
        <v>578328</v>
      </c>
      <c r="H1079" s="3">
        <v>17868</v>
      </c>
      <c r="I1079" s="3">
        <v>596196</v>
      </c>
      <c r="J1079" s="3" t="s">
        <v>166</v>
      </c>
      <c r="K1079" s="4">
        <v>45063</v>
      </c>
      <c r="L1079" s="3" t="s">
        <v>23</v>
      </c>
      <c r="M1079" s="1" t="s">
        <v>126</v>
      </c>
    </row>
    <row r="1080" spans="1:13" customFormat="1" x14ac:dyDescent="0.3">
      <c r="A1080" s="3">
        <v>1079</v>
      </c>
      <c r="B1080" s="3" t="s">
        <v>9</v>
      </c>
      <c r="C1080" s="1" t="s">
        <v>162</v>
      </c>
      <c r="D1080" s="1" t="s">
        <v>155</v>
      </c>
      <c r="E1080" s="3" t="s">
        <v>119</v>
      </c>
      <c r="F1080" s="3" t="s">
        <v>122</v>
      </c>
      <c r="G1080" s="3">
        <v>1461211</v>
      </c>
      <c r="H1080" s="3">
        <v>7836</v>
      </c>
      <c r="I1080" s="3">
        <v>1469047</v>
      </c>
      <c r="J1080" s="3" t="s">
        <v>164</v>
      </c>
      <c r="K1080" s="4">
        <v>45685</v>
      </c>
      <c r="L1080" s="3" t="s">
        <v>51</v>
      </c>
      <c r="M1080" s="1" t="s">
        <v>126</v>
      </c>
    </row>
    <row r="1081" spans="1:13" customFormat="1" x14ac:dyDescent="0.3">
      <c r="A1081" s="3">
        <v>1080</v>
      </c>
      <c r="B1081" s="3" t="s">
        <v>63</v>
      </c>
      <c r="C1081" s="1" t="s">
        <v>162</v>
      </c>
      <c r="D1081" s="1" t="s">
        <v>135</v>
      </c>
      <c r="E1081" s="3" t="s">
        <v>112</v>
      </c>
      <c r="F1081" s="3" t="s">
        <v>122</v>
      </c>
      <c r="G1081" s="3">
        <v>919227</v>
      </c>
      <c r="H1081" s="3">
        <v>44439</v>
      </c>
      <c r="I1081" s="3">
        <v>963666</v>
      </c>
      <c r="J1081" s="3" t="s">
        <v>167</v>
      </c>
      <c r="K1081" s="4">
        <v>45169</v>
      </c>
      <c r="L1081" s="3" t="s">
        <v>74</v>
      </c>
      <c r="M1081" s="1" t="s">
        <v>127</v>
      </c>
    </row>
    <row r="1082" spans="1:13" customFormat="1" x14ac:dyDescent="0.3">
      <c r="A1082" s="3">
        <v>1081</v>
      </c>
      <c r="B1082" s="3" t="s">
        <v>85</v>
      </c>
      <c r="C1082" s="1" t="s">
        <v>162</v>
      </c>
      <c r="D1082" s="1" t="s">
        <v>149</v>
      </c>
      <c r="E1082" s="3" t="s">
        <v>117</v>
      </c>
      <c r="F1082" s="3" t="s">
        <v>124</v>
      </c>
      <c r="G1082" s="3">
        <v>1874439</v>
      </c>
      <c r="H1082" s="3">
        <v>6917</v>
      </c>
      <c r="I1082" s="3">
        <v>1881356</v>
      </c>
      <c r="J1082" s="3" t="s">
        <v>166</v>
      </c>
      <c r="K1082" s="4">
        <v>45469</v>
      </c>
      <c r="L1082" s="3" t="s">
        <v>48</v>
      </c>
      <c r="M1082" s="1" t="s">
        <v>126</v>
      </c>
    </row>
    <row r="1083" spans="1:13" customFormat="1" x14ac:dyDescent="0.3">
      <c r="A1083" s="3">
        <v>1082</v>
      </c>
      <c r="B1083" s="3" t="s">
        <v>66</v>
      </c>
      <c r="C1083" s="1" t="s">
        <v>161</v>
      </c>
      <c r="D1083" s="1" t="s">
        <v>154</v>
      </c>
      <c r="E1083" s="3" t="s">
        <v>120</v>
      </c>
      <c r="F1083" s="3" t="s">
        <v>123</v>
      </c>
      <c r="G1083" s="3">
        <v>1877247</v>
      </c>
      <c r="H1083" s="3">
        <v>15522</v>
      </c>
      <c r="I1083" s="3">
        <v>1892769</v>
      </c>
      <c r="J1083" s="3" t="s">
        <v>166</v>
      </c>
      <c r="K1083" s="4">
        <v>44966</v>
      </c>
      <c r="L1083" s="3" t="s">
        <v>36</v>
      </c>
      <c r="M1083" s="1" t="s">
        <v>126</v>
      </c>
    </row>
    <row r="1084" spans="1:13" customFormat="1" x14ac:dyDescent="0.3">
      <c r="A1084" s="3">
        <v>1083</v>
      </c>
      <c r="B1084" s="3" t="s">
        <v>92</v>
      </c>
      <c r="C1084" s="1" t="s">
        <v>161</v>
      </c>
      <c r="D1084" s="1" t="s">
        <v>129</v>
      </c>
      <c r="E1084" s="3" t="s">
        <v>111</v>
      </c>
      <c r="F1084" s="3" t="s">
        <v>124</v>
      </c>
      <c r="G1084" s="3">
        <v>686626</v>
      </c>
      <c r="H1084" s="3">
        <v>11494</v>
      </c>
      <c r="I1084" s="3">
        <v>698120</v>
      </c>
      <c r="J1084" s="3" t="s">
        <v>167</v>
      </c>
      <c r="K1084" s="4">
        <v>45155</v>
      </c>
      <c r="L1084" s="3" t="s">
        <v>66</v>
      </c>
      <c r="M1084" s="1" t="s">
        <v>126</v>
      </c>
    </row>
    <row r="1085" spans="1:13" customFormat="1" x14ac:dyDescent="0.3">
      <c r="A1085" s="3">
        <v>1084</v>
      </c>
      <c r="B1085" s="3" t="s">
        <v>73</v>
      </c>
      <c r="C1085" s="1" t="s">
        <v>162</v>
      </c>
      <c r="D1085" s="1" t="s">
        <v>129</v>
      </c>
      <c r="E1085" s="3" t="s">
        <v>115</v>
      </c>
      <c r="F1085" s="3" t="s">
        <v>122</v>
      </c>
      <c r="G1085" s="3">
        <v>1582193</v>
      </c>
      <c r="H1085" s="3">
        <v>16257</v>
      </c>
      <c r="I1085" s="3">
        <v>1598450</v>
      </c>
      <c r="J1085" s="3" t="s">
        <v>167</v>
      </c>
      <c r="K1085" s="4">
        <v>45474</v>
      </c>
      <c r="L1085" s="3" t="s">
        <v>79</v>
      </c>
      <c r="M1085" s="1" t="s">
        <v>126</v>
      </c>
    </row>
    <row r="1086" spans="1:13" customFormat="1" x14ac:dyDescent="0.3">
      <c r="A1086" s="3">
        <v>1085</v>
      </c>
      <c r="B1086" s="3" t="s">
        <v>29</v>
      </c>
      <c r="C1086" s="1" t="s">
        <v>161</v>
      </c>
      <c r="D1086" s="1" t="s">
        <v>152</v>
      </c>
      <c r="E1086" s="3" t="s">
        <v>109</v>
      </c>
      <c r="F1086" s="3" t="s">
        <v>124</v>
      </c>
      <c r="G1086" s="3">
        <v>2391101</v>
      </c>
      <c r="H1086" s="3">
        <v>29016</v>
      </c>
      <c r="I1086" s="3">
        <v>2420117</v>
      </c>
      <c r="J1086" s="3" t="s">
        <v>166</v>
      </c>
      <c r="K1086" s="4">
        <v>45149</v>
      </c>
      <c r="L1086" s="3" t="s">
        <v>43</v>
      </c>
      <c r="M1086" s="1" t="s">
        <v>126</v>
      </c>
    </row>
    <row r="1087" spans="1:13" customFormat="1" x14ac:dyDescent="0.3">
      <c r="A1087" s="3">
        <v>1086</v>
      </c>
      <c r="B1087" s="3" t="s">
        <v>102</v>
      </c>
      <c r="C1087" s="1" t="s">
        <v>162</v>
      </c>
      <c r="D1087" s="1" t="s">
        <v>139</v>
      </c>
      <c r="E1087" s="3" t="s">
        <v>116</v>
      </c>
      <c r="F1087" s="3" t="s">
        <v>122</v>
      </c>
      <c r="G1087" s="3">
        <v>1158533</v>
      </c>
      <c r="H1087" s="3">
        <v>28253</v>
      </c>
      <c r="I1087" s="3">
        <v>1186786</v>
      </c>
      <c r="J1087" s="3" t="s">
        <v>167</v>
      </c>
      <c r="K1087" s="4">
        <v>44932</v>
      </c>
      <c r="L1087" s="3" t="s">
        <v>55</v>
      </c>
      <c r="M1087" s="1" t="s">
        <v>126</v>
      </c>
    </row>
    <row r="1088" spans="1:13" customFormat="1" x14ac:dyDescent="0.3">
      <c r="A1088" s="3">
        <v>1087</v>
      </c>
      <c r="B1088" s="3" t="s">
        <v>36</v>
      </c>
      <c r="C1088" s="1" t="s">
        <v>162</v>
      </c>
      <c r="D1088" s="1" t="s">
        <v>130</v>
      </c>
      <c r="E1088" s="3" t="s">
        <v>111</v>
      </c>
      <c r="F1088" s="3" t="s">
        <v>122</v>
      </c>
      <c r="G1088" s="3">
        <v>2109505</v>
      </c>
      <c r="H1088" s="3">
        <v>12395</v>
      </c>
      <c r="I1088" s="3">
        <v>2121900</v>
      </c>
      <c r="J1088" s="3" t="s">
        <v>166</v>
      </c>
      <c r="K1088" s="4">
        <v>45248</v>
      </c>
      <c r="L1088" s="3" t="s">
        <v>103</v>
      </c>
      <c r="M1088" s="1" t="s">
        <v>126</v>
      </c>
    </row>
    <row r="1089" spans="1:13" customFormat="1" x14ac:dyDescent="0.3">
      <c r="A1089" s="3">
        <v>1088</v>
      </c>
      <c r="B1089" s="3" t="s">
        <v>46</v>
      </c>
      <c r="C1089" s="1" t="s">
        <v>161</v>
      </c>
      <c r="D1089" s="1" t="s">
        <v>141</v>
      </c>
      <c r="E1089" s="3" t="s">
        <v>118</v>
      </c>
      <c r="F1089" s="3" t="s">
        <v>124</v>
      </c>
      <c r="G1089" s="3">
        <v>970057</v>
      </c>
      <c r="H1089" s="3">
        <v>37493</v>
      </c>
      <c r="I1089" s="3">
        <v>1007550</v>
      </c>
      <c r="J1089" s="3" t="s">
        <v>165</v>
      </c>
      <c r="K1089" s="4">
        <v>45394</v>
      </c>
      <c r="L1089" s="3" t="s">
        <v>104</v>
      </c>
      <c r="M1089" s="1" t="s">
        <v>126</v>
      </c>
    </row>
    <row r="1090" spans="1:13" customFormat="1" x14ac:dyDescent="0.3">
      <c r="A1090" s="3">
        <v>1089</v>
      </c>
      <c r="B1090" s="3" t="s">
        <v>13</v>
      </c>
      <c r="C1090" s="1" t="s">
        <v>161</v>
      </c>
      <c r="D1090" s="1" t="s">
        <v>135</v>
      </c>
      <c r="E1090" s="3" t="s">
        <v>118</v>
      </c>
      <c r="F1090" s="3" t="s">
        <v>123</v>
      </c>
      <c r="G1090" s="3">
        <v>2470781</v>
      </c>
      <c r="H1090" s="3">
        <v>12583</v>
      </c>
      <c r="I1090" s="3">
        <v>2483364</v>
      </c>
      <c r="J1090" s="3" t="s">
        <v>167</v>
      </c>
      <c r="K1090" s="4">
        <v>45658</v>
      </c>
      <c r="L1090" s="3" t="s">
        <v>56</v>
      </c>
      <c r="M1090" s="1" t="s">
        <v>127</v>
      </c>
    </row>
    <row r="1091" spans="1:13" customFormat="1" x14ac:dyDescent="0.3">
      <c r="A1091" s="3">
        <v>1090</v>
      </c>
      <c r="B1091" s="3" t="s">
        <v>49</v>
      </c>
      <c r="C1091" s="1" t="s">
        <v>160</v>
      </c>
      <c r="D1091" s="1" t="s">
        <v>155</v>
      </c>
      <c r="E1091" s="3" t="s">
        <v>120</v>
      </c>
      <c r="F1091" s="3" t="s">
        <v>124</v>
      </c>
      <c r="G1091" s="3">
        <v>1708651</v>
      </c>
      <c r="H1091" s="3">
        <v>34095</v>
      </c>
      <c r="I1091" s="3">
        <v>1742746</v>
      </c>
      <c r="J1091" s="3" t="s">
        <v>165</v>
      </c>
      <c r="K1091" s="4">
        <v>45001</v>
      </c>
      <c r="L1091" s="3" t="s">
        <v>44</v>
      </c>
      <c r="M1091" s="1" t="s">
        <v>126</v>
      </c>
    </row>
    <row r="1092" spans="1:13" customFormat="1" x14ac:dyDescent="0.3">
      <c r="A1092" s="3">
        <v>1091</v>
      </c>
      <c r="B1092" s="3" t="s">
        <v>11</v>
      </c>
      <c r="C1092" s="1" t="s">
        <v>160</v>
      </c>
      <c r="D1092" s="1" t="s">
        <v>156</v>
      </c>
      <c r="E1092" s="3" t="s">
        <v>121</v>
      </c>
      <c r="F1092" s="3" t="s">
        <v>123</v>
      </c>
      <c r="G1092" s="3">
        <v>1191821</v>
      </c>
      <c r="H1092" s="3">
        <v>9561</v>
      </c>
      <c r="I1092" s="3">
        <v>1201382</v>
      </c>
      <c r="J1092" s="3" t="s">
        <v>164</v>
      </c>
      <c r="K1092" s="4">
        <v>44930</v>
      </c>
      <c r="L1092" s="3" t="s">
        <v>105</v>
      </c>
      <c r="M1092" s="1" t="s">
        <v>126</v>
      </c>
    </row>
    <row r="1093" spans="1:13" customFormat="1" x14ac:dyDescent="0.3">
      <c r="A1093" s="3">
        <v>1092</v>
      </c>
      <c r="B1093" s="3" t="s">
        <v>18</v>
      </c>
      <c r="C1093" s="1" t="s">
        <v>162</v>
      </c>
      <c r="D1093" s="1" t="s">
        <v>155</v>
      </c>
      <c r="E1093" s="3" t="s">
        <v>110</v>
      </c>
      <c r="F1093" s="3" t="s">
        <v>124</v>
      </c>
      <c r="G1093" s="3">
        <v>2462122</v>
      </c>
      <c r="H1093" s="3">
        <v>49046</v>
      </c>
      <c r="I1093" s="3">
        <v>2511168</v>
      </c>
      <c r="J1093" s="3" t="s">
        <v>164</v>
      </c>
      <c r="K1093" s="4">
        <v>45572</v>
      </c>
      <c r="L1093" s="3" t="s">
        <v>44</v>
      </c>
      <c r="M1093" s="1" t="s">
        <v>126</v>
      </c>
    </row>
    <row r="1094" spans="1:13" customFormat="1" x14ac:dyDescent="0.3">
      <c r="A1094" s="3">
        <v>1093</v>
      </c>
      <c r="B1094" s="3" t="s">
        <v>67</v>
      </c>
      <c r="C1094" s="1" t="s">
        <v>162</v>
      </c>
      <c r="D1094" s="1" t="s">
        <v>155</v>
      </c>
      <c r="E1094" s="3" t="s">
        <v>111</v>
      </c>
      <c r="F1094" s="3" t="s">
        <v>124</v>
      </c>
      <c r="G1094" s="3">
        <v>756540</v>
      </c>
      <c r="H1094" s="3">
        <v>12813</v>
      </c>
      <c r="I1094" s="3">
        <v>769353</v>
      </c>
      <c r="J1094" s="3" t="s">
        <v>167</v>
      </c>
      <c r="K1094" s="4">
        <v>45044</v>
      </c>
      <c r="L1094" s="3" t="s">
        <v>36</v>
      </c>
      <c r="M1094" s="1" t="s">
        <v>126</v>
      </c>
    </row>
    <row r="1095" spans="1:13" customFormat="1" x14ac:dyDescent="0.3">
      <c r="A1095" s="3">
        <v>1094</v>
      </c>
      <c r="B1095" s="3" t="s">
        <v>94</v>
      </c>
      <c r="C1095" s="1" t="s">
        <v>160</v>
      </c>
      <c r="D1095" s="1" t="s">
        <v>129</v>
      </c>
      <c r="E1095" s="3" t="s">
        <v>115</v>
      </c>
      <c r="F1095" s="3" t="s">
        <v>124</v>
      </c>
      <c r="G1095" s="3">
        <v>826653</v>
      </c>
      <c r="H1095" s="3">
        <v>16057</v>
      </c>
      <c r="I1095" s="3">
        <v>842710</v>
      </c>
      <c r="J1095" s="3" t="s">
        <v>165</v>
      </c>
      <c r="K1095" s="4">
        <v>45532</v>
      </c>
      <c r="L1095" s="3" t="s">
        <v>71</v>
      </c>
      <c r="M1095" s="1" t="s">
        <v>126</v>
      </c>
    </row>
    <row r="1096" spans="1:13" customFormat="1" x14ac:dyDescent="0.3">
      <c r="A1096" s="3">
        <v>1095</v>
      </c>
      <c r="B1096" s="3" t="s">
        <v>53</v>
      </c>
      <c r="C1096" s="1" t="s">
        <v>162</v>
      </c>
      <c r="D1096" s="1" t="s">
        <v>137</v>
      </c>
      <c r="E1096" s="3" t="s">
        <v>113</v>
      </c>
      <c r="F1096" s="3" t="s">
        <v>122</v>
      </c>
      <c r="G1096" s="3">
        <v>2095711</v>
      </c>
      <c r="H1096" s="3">
        <v>13045</v>
      </c>
      <c r="I1096" s="3">
        <v>2108756</v>
      </c>
      <c r="J1096" s="3" t="s">
        <v>167</v>
      </c>
      <c r="K1096" s="4">
        <v>45430</v>
      </c>
      <c r="L1096" s="3" t="s">
        <v>29</v>
      </c>
      <c r="M1096" s="1" t="s">
        <v>126</v>
      </c>
    </row>
    <row r="1097" spans="1:13" customFormat="1" x14ac:dyDescent="0.3">
      <c r="A1097" s="3">
        <v>1096</v>
      </c>
      <c r="B1097" s="3" t="s">
        <v>62</v>
      </c>
      <c r="C1097" s="1" t="s">
        <v>160</v>
      </c>
      <c r="D1097" s="1" t="s">
        <v>138</v>
      </c>
      <c r="E1097" s="3" t="s">
        <v>121</v>
      </c>
      <c r="F1097" s="3" t="s">
        <v>124</v>
      </c>
      <c r="G1097" s="3">
        <v>1544930</v>
      </c>
      <c r="H1097" s="3">
        <v>47194</v>
      </c>
      <c r="I1097" s="3">
        <v>1592124</v>
      </c>
      <c r="J1097" s="3" t="s">
        <v>167</v>
      </c>
      <c r="K1097" s="4">
        <v>45500</v>
      </c>
      <c r="L1097" s="3" t="s">
        <v>108</v>
      </c>
      <c r="M1097" s="1" t="s">
        <v>127</v>
      </c>
    </row>
    <row r="1098" spans="1:13" customFormat="1" x14ac:dyDescent="0.3">
      <c r="A1098" s="3">
        <v>1097</v>
      </c>
      <c r="B1098" s="3" t="s">
        <v>32</v>
      </c>
      <c r="C1098" s="1" t="s">
        <v>161</v>
      </c>
      <c r="D1098" s="1" t="s">
        <v>152</v>
      </c>
      <c r="E1098" s="3" t="s">
        <v>116</v>
      </c>
      <c r="F1098" s="3" t="s">
        <v>124</v>
      </c>
      <c r="G1098" s="3">
        <v>2096359</v>
      </c>
      <c r="H1098" s="3">
        <v>36754</v>
      </c>
      <c r="I1098" s="3">
        <v>2133113</v>
      </c>
      <c r="J1098" s="3" t="s">
        <v>165</v>
      </c>
      <c r="K1098" s="4">
        <v>45367</v>
      </c>
      <c r="L1098" s="3" t="s">
        <v>26</v>
      </c>
      <c r="M1098" s="1" t="s">
        <v>126</v>
      </c>
    </row>
    <row r="1099" spans="1:13" customFormat="1" x14ac:dyDescent="0.3">
      <c r="A1099" s="3">
        <v>1098</v>
      </c>
      <c r="B1099" s="3" t="s">
        <v>27</v>
      </c>
      <c r="C1099" s="1" t="s">
        <v>160</v>
      </c>
      <c r="D1099" s="1" t="s">
        <v>133</v>
      </c>
      <c r="E1099" s="3" t="s">
        <v>112</v>
      </c>
      <c r="F1099" s="3" t="s">
        <v>123</v>
      </c>
      <c r="G1099" s="3">
        <v>853138</v>
      </c>
      <c r="H1099" s="3">
        <v>13007</v>
      </c>
      <c r="I1099" s="3">
        <v>866145</v>
      </c>
      <c r="J1099" s="3" t="s">
        <v>167</v>
      </c>
      <c r="K1099" s="4">
        <v>45120</v>
      </c>
      <c r="L1099" s="3" t="s">
        <v>66</v>
      </c>
      <c r="M1099" s="1" t="s">
        <v>127</v>
      </c>
    </row>
    <row r="1100" spans="1:13" customFormat="1" x14ac:dyDescent="0.3">
      <c r="A1100" s="3">
        <v>1099</v>
      </c>
      <c r="B1100" s="3" t="s">
        <v>90</v>
      </c>
      <c r="C1100" s="1" t="s">
        <v>162</v>
      </c>
      <c r="D1100" s="1" t="s">
        <v>134</v>
      </c>
      <c r="E1100" s="3" t="s">
        <v>109</v>
      </c>
      <c r="F1100" s="3" t="s">
        <v>124</v>
      </c>
      <c r="G1100" s="3">
        <v>964588</v>
      </c>
      <c r="H1100" s="3">
        <v>6947</v>
      </c>
      <c r="I1100" s="3">
        <v>971535</v>
      </c>
      <c r="J1100" s="3" t="s">
        <v>166</v>
      </c>
      <c r="K1100" s="4">
        <v>45641</v>
      </c>
      <c r="L1100" s="3" t="s">
        <v>50</v>
      </c>
      <c r="M1100" s="1" t="s">
        <v>127</v>
      </c>
    </row>
    <row r="1101" spans="1:13" customFormat="1" x14ac:dyDescent="0.3">
      <c r="A1101" s="3">
        <v>1100</v>
      </c>
      <c r="B1101" s="3" t="s">
        <v>9</v>
      </c>
      <c r="C1101" s="1" t="s">
        <v>162</v>
      </c>
      <c r="D1101" s="1" t="s">
        <v>154</v>
      </c>
      <c r="E1101" s="3" t="s">
        <v>119</v>
      </c>
      <c r="F1101" s="3" t="s">
        <v>124</v>
      </c>
      <c r="G1101" s="3">
        <v>512192</v>
      </c>
      <c r="H1101" s="3">
        <v>16737</v>
      </c>
      <c r="I1101" s="3">
        <v>528929</v>
      </c>
      <c r="J1101" s="3" t="s">
        <v>167</v>
      </c>
      <c r="K1101" s="4">
        <v>45318</v>
      </c>
      <c r="L1101" s="3" t="s">
        <v>48</v>
      </c>
      <c r="M1101" s="1" t="s">
        <v>126</v>
      </c>
    </row>
    <row r="1102" spans="1:13" customFormat="1" x14ac:dyDescent="0.3">
      <c r="A1102" s="3">
        <v>1101</v>
      </c>
      <c r="B1102" s="3" t="s">
        <v>24</v>
      </c>
      <c r="C1102" s="1" t="s">
        <v>162</v>
      </c>
      <c r="D1102" s="1" t="s">
        <v>149</v>
      </c>
      <c r="E1102" s="3" t="s">
        <v>117</v>
      </c>
      <c r="F1102" s="3" t="s">
        <v>123</v>
      </c>
      <c r="G1102" s="3">
        <v>804052</v>
      </c>
      <c r="H1102" s="3">
        <v>10014</v>
      </c>
      <c r="I1102" s="3">
        <v>814066</v>
      </c>
      <c r="J1102" s="3" t="s">
        <v>167</v>
      </c>
      <c r="K1102" s="4">
        <v>44952</v>
      </c>
      <c r="L1102" s="3" t="s">
        <v>58</v>
      </c>
      <c r="M1102" s="1" t="s">
        <v>126</v>
      </c>
    </row>
    <row r="1103" spans="1:13" customFormat="1" x14ac:dyDescent="0.3">
      <c r="A1103" s="3">
        <v>1102</v>
      </c>
      <c r="B1103" s="3" t="s">
        <v>104</v>
      </c>
      <c r="C1103" s="1" t="s">
        <v>162</v>
      </c>
      <c r="D1103" s="1" t="s">
        <v>144</v>
      </c>
      <c r="E1103" s="3" t="s">
        <v>109</v>
      </c>
      <c r="F1103" s="3" t="s">
        <v>123</v>
      </c>
      <c r="G1103" s="3">
        <v>2488339</v>
      </c>
      <c r="H1103" s="3">
        <v>37129</v>
      </c>
      <c r="I1103" s="3">
        <v>2525468</v>
      </c>
      <c r="J1103" s="3" t="s">
        <v>164</v>
      </c>
      <c r="K1103" s="4">
        <v>45361</v>
      </c>
      <c r="L1103" s="3" t="s">
        <v>91</v>
      </c>
      <c r="M1103" s="1" t="s">
        <v>126</v>
      </c>
    </row>
    <row r="1104" spans="1:13" customFormat="1" x14ac:dyDescent="0.3">
      <c r="A1104" s="3">
        <v>1103</v>
      </c>
      <c r="B1104" s="3" t="s">
        <v>27</v>
      </c>
      <c r="C1104" s="1" t="s">
        <v>161</v>
      </c>
      <c r="D1104" s="1" t="s">
        <v>139</v>
      </c>
      <c r="E1104" s="3" t="s">
        <v>112</v>
      </c>
      <c r="F1104" s="3" t="s">
        <v>124</v>
      </c>
      <c r="G1104" s="3">
        <v>474114</v>
      </c>
      <c r="H1104" s="3">
        <v>7070</v>
      </c>
      <c r="I1104" s="3">
        <v>481184</v>
      </c>
      <c r="J1104" s="3" t="s">
        <v>166</v>
      </c>
      <c r="K1104" s="4">
        <v>45099</v>
      </c>
      <c r="L1104" s="3" t="s">
        <v>76</v>
      </c>
      <c r="M1104" s="1" t="s">
        <v>126</v>
      </c>
    </row>
    <row r="1105" spans="1:13" customFormat="1" x14ac:dyDescent="0.3">
      <c r="A1105" s="3">
        <v>1104</v>
      </c>
      <c r="B1105" s="3" t="s">
        <v>14</v>
      </c>
      <c r="C1105" s="1" t="s">
        <v>162</v>
      </c>
      <c r="D1105" s="1" t="s">
        <v>156</v>
      </c>
      <c r="E1105" s="3" t="s">
        <v>119</v>
      </c>
      <c r="F1105" s="3" t="s">
        <v>123</v>
      </c>
      <c r="G1105" s="3">
        <v>1978469</v>
      </c>
      <c r="H1105" s="3">
        <v>34003</v>
      </c>
      <c r="I1105" s="3">
        <v>2012472</v>
      </c>
      <c r="J1105" s="3" t="s">
        <v>166</v>
      </c>
      <c r="K1105" s="4">
        <v>45226</v>
      </c>
      <c r="L1105" s="3" t="s">
        <v>21</v>
      </c>
      <c r="M1105" s="1" t="s">
        <v>126</v>
      </c>
    </row>
    <row r="1106" spans="1:13" customFormat="1" x14ac:dyDescent="0.3">
      <c r="A1106" s="3">
        <v>1105</v>
      </c>
      <c r="B1106" s="3" t="s">
        <v>28</v>
      </c>
      <c r="C1106" s="1" t="s">
        <v>162</v>
      </c>
      <c r="D1106" s="1" t="s">
        <v>158</v>
      </c>
      <c r="E1106" s="3" t="s">
        <v>117</v>
      </c>
      <c r="F1106" s="3" t="s">
        <v>124</v>
      </c>
      <c r="G1106" s="3">
        <v>1671061</v>
      </c>
      <c r="H1106" s="3">
        <v>15757</v>
      </c>
      <c r="I1106" s="3">
        <v>1686818</v>
      </c>
      <c r="J1106" s="3" t="s">
        <v>165</v>
      </c>
      <c r="K1106" s="4">
        <v>45571</v>
      </c>
      <c r="L1106" s="3" t="s">
        <v>16</v>
      </c>
      <c r="M1106" s="1" t="s">
        <v>126</v>
      </c>
    </row>
    <row r="1107" spans="1:13" customFormat="1" x14ac:dyDescent="0.3">
      <c r="A1107" s="3">
        <v>1106</v>
      </c>
      <c r="B1107" s="3" t="s">
        <v>20</v>
      </c>
      <c r="C1107" s="1" t="s">
        <v>162</v>
      </c>
      <c r="D1107" s="1" t="s">
        <v>154</v>
      </c>
      <c r="E1107" s="3" t="s">
        <v>121</v>
      </c>
      <c r="F1107" s="3" t="s">
        <v>124</v>
      </c>
      <c r="G1107" s="3">
        <v>2031921</v>
      </c>
      <c r="H1107" s="3">
        <v>36945</v>
      </c>
      <c r="I1107" s="3">
        <v>2068866</v>
      </c>
      <c r="J1107" s="3" t="s">
        <v>167</v>
      </c>
      <c r="K1107" s="4">
        <v>45252</v>
      </c>
      <c r="L1107" s="3" t="s">
        <v>54</v>
      </c>
      <c r="M1107" s="1" t="s">
        <v>126</v>
      </c>
    </row>
    <row r="1108" spans="1:13" customFormat="1" x14ac:dyDescent="0.3">
      <c r="A1108" s="3">
        <v>1107</v>
      </c>
      <c r="B1108" s="3" t="s">
        <v>43</v>
      </c>
      <c r="C1108" s="1" t="s">
        <v>160</v>
      </c>
      <c r="D1108" s="1" t="s">
        <v>146</v>
      </c>
      <c r="E1108" s="3" t="s">
        <v>116</v>
      </c>
      <c r="F1108" s="3" t="s">
        <v>124</v>
      </c>
      <c r="G1108" s="3">
        <v>2370561</v>
      </c>
      <c r="H1108" s="3">
        <v>36189</v>
      </c>
      <c r="I1108" s="3">
        <v>2406750</v>
      </c>
      <c r="J1108" s="3" t="s">
        <v>167</v>
      </c>
      <c r="K1108" s="4">
        <v>45336</v>
      </c>
      <c r="L1108" s="3" t="s">
        <v>61</v>
      </c>
      <c r="M1108" s="1" t="s">
        <v>126</v>
      </c>
    </row>
    <row r="1109" spans="1:13" customFormat="1" x14ac:dyDescent="0.3">
      <c r="A1109" s="3">
        <v>1108</v>
      </c>
      <c r="B1109" s="3" t="s">
        <v>76</v>
      </c>
      <c r="C1109" s="1" t="s">
        <v>162</v>
      </c>
      <c r="D1109" s="1" t="s">
        <v>148</v>
      </c>
      <c r="E1109" s="3" t="s">
        <v>114</v>
      </c>
      <c r="F1109" s="3" t="s">
        <v>123</v>
      </c>
      <c r="G1109" s="3">
        <v>2474884</v>
      </c>
      <c r="H1109" s="3">
        <v>43734</v>
      </c>
      <c r="I1109" s="3">
        <v>2518618</v>
      </c>
      <c r="J1109" s="3" t="s">
        <v>164</v>
      </c>
      <c r="K1109" s="4">
        <v>45044</v>
      </c>
      <c r="L1109" s="3" t="s">
        <v>70</v>
      </c>
      <c r="M1109" s="1" t="s">
        <v>126</v>
      </c>
    </row>
    <row r="1110" spans="1:13" customFormat="1" x14ac:dyDescent="0.3">
      <c r="A1110" s="3">
        <v>1109</v>
      </c>
      <c r="B1110" s="3" t="s">
        <v>24</v>
      </c>
      <c r="C1110" s="1" t="s">
        <v>161</v>
      </c>
      <c r="D1110" s="1" t="s">
        <v>134</v>
      </c>
      <c r="E1110" s="3" t="s">
        <v>112</v>
      </c>
      <c r="F1110" s="3" t="s">
        <v>123</v>
      </c>
      <c r="G1110" s="3">
        <v>1744202</v>
      </c>
      <c r="H1110" s="3">
        <v>9025</v>
      </c>
      <c r="I1110" s="3">
        <v>1753227</v>
      </c>
      <c r="J1110" s="3" t="s">
        <v>165</v>
      </c>
      <c r="K1110" s="4">
        <v>45713</v>
      </c>
      <c r="L1110" s="3" t="s">
        <v>41</v>
      </c>
      <c r="M1110" s="1" t="s">
        <v>126</v>
      </c>
    </row>
    <row r="1111" spans="1:13" customFormat="1" x14ac:dyDescent="0.3">
      <c r="A1111" s="3">
        <v>1110</v>
      </c>
      <c r="B1111" s="3" t="s">
        <v>41</v>
      </c>
      <c r="C1111" s="1" t="s">
        <v>161</v>
      </c>
      <c r="D1111" s="1" t="s">
        <v>132</v>
      </c>
      <c r="E1111" s="3" t="s">
        <v>117</v>
      </c>
      <c r="F1111" s="3" t="s">
        <v>123</v>
      </c>
      <c r="G1111" s="3">
        <v>1863295</v>
      </c>
      <c r="H1111" s="3">
        <v>43270</v>
      </c>
      <c r="I1111" s="3">
        <v>1906565</v>
      </c>
      <c r="J1111" s="3" t="s">
        <v>164</v>
      </c>
      <c r="K1111" s="4">
        <v>45650</v>
      </c>
      <c r="L1111" s="3" t="s">
        <v>98</v>
      </c>
      <c r="M1111" s="1" t="s">
        <v>126</v>
      </c>
    </row>
    <row r="1112" spans="1:13" customFormat="1" x14ac:dyDescent="0.3">
      <c r="A1112" s="3">
        <v>1111</v>
      </c>
      <c r="B1112" s="3" t="s">
        <v>100</v>
      </c>
      <c r="C1112" s="1" t="s">
        <v>160</v>
      </c>
      <c r="D1112" s="1" t="s">
        <v>153</v>
      </c>
      <c r="E1112" s="3" t="s">
        <v>118</v>
      </c>
      <c r="F1112" s="3" t="s">
        <v>123</v>
      </c>
      <c r="G1112" s="3">
        <v>1847634</v>
      </c>
      <c r="H1112" s="3">
        <v>28420</v>
      </c>
      <c r="I1112" s="3">
        <v>1876054</v>
      </c>
      <c r="J1112" s="3" t="s">
        <v>167</v>
      </c>
      <c r="K1112" s="4">
        <v>45151</v>
      </c>
      <c r="L1112" s="3" t="s">
        <v>81</v>
      </c>
      <c r="M1112" s="1" t="s">
        <v>126</v>
      </c>
    </row>
    <row r="1113" spans="1:13" customFormat="1" x14ac:dyDescent="0.3">
      <c r="A1113" s="3">
        <v>1112</v>
      </c>
      <c r="B1113" s="3" t="s">
        <v>32</v>
      </c>
      <c r="C1113" s="1" t="s">
        <v>162</v>
      </c>
      <c r="D1113" s="1" t="s">
        <v>132</v>
      </c>
      <c r="E1113" s="3" t="s">
        <v>116</v>
      </c>
      <c r="F1113" s="3" t="s">
        <v>122</v>
      </c>
      <c r="G1113" s="3">
        <v>1438568</v>
      </c>
      <c r="H1113" s="3">
        <v>20376</v>
      </c>
      <c r="I1113" s="3">
        <v>1458944</v>
      </c>
      <c r="J1113" s="3" t="s">
        <v>164</v>
      </c>
      <c r="K1113" s="4">
        <v>45458</v>
      </c>
      <c r="L1113" s="3" t="s">
        <v>9</v>
      </c>
      <c r="M1113" s="1" t="s">
        <v>126</v>
      </c>
    </row>
    <row r="1114" spans="1:13" customFormat="1" x14ac:dyDescent="0.3">
      <c r="A1114" s="3">
        <v>1113</v>
      </c>
      <c r="B1114" s="3" t="s">
        <v>97</v>
      </c>
      <c r="C1114" s="1" t="s">
        <v>162</v>
      </c>
      <c r="D1114" s="1" t="s">
        <v>155</v>
      </c>
      <c r="E1114" s="3" t="s">
        <v>115</v>
      </c>
      <c r="F1114" s="3" t="s">
        <v>122</v>
      </c>
      <c r="G1114" s="3">
        <v>1678895</v>
      </c>
      <c r="H1114" s="3">
        <v>12501</v>
      </c>
      <c r="I1114" s="3">
        <v>1691396</v>
      </c>
      <c r="J1114" s="3" t="s">
        <v>164</v>
      </c>
      <c r="K1114" s="4">
        <v>45039</v>
      </c>
      <c r="L1114" s="3" t="s">
        <v>85</v>
      </c>
      <c r="M1114" s="1" t="s">
        <v>127</v>
      </c>
    </row>
    <row r="1115" spans="1:13" customFormat="1" x14ac:dyDescent="0.3">
      <c r="A1115" s="3">
        <v>1114</v>
      </c>
      <c r="B1115" s="3" t="s">
        <v>77</v>
      </c>
      <c r="C1115" s="1" t="s">
        <v>162</v>
      </c>
      <c r="D1115" s="1" t="s">
        <v>138</v>
      </c>
      <c r="E1115" s="3" t="s">
        <v>111</v>
      </c>
      <c r="F1115" s="3" t="s">
        <v>123</v>
      </c>
      <c r="G1115" s="3">
        <v>556773</v>
      </c>
      <c r="H1115" s="3">
        <v>35206</v>
      </c>
      <c r="I1115" s="3">
        <v>591979</v>
      </c>
      <c r="J1115" s="3" t="s">
        <v>165</v>
      </c>
      <c r="K1115" s="4">
        <v>45066</v>
      </c>
      <c r="L1115" s="3" t="s">
        <v>16</v>
      </c>
      <c r="M1115" s="1" t="s">
        <v>127</v>
      </c>
    </row>
    <row r="1116" spans="1:13" customFormat="1" x14ac:dyDescent="0.3">
      <c r="A1116" s="3">
        <v>1115</v>
      </c>
      <c r="B1116" s="3" t="s">
        <v>24</v>
      </c>
      <c r="C1116" s="1" t="s">
        <v>160</v>
      </c>
      <c r="D1116" s="1" t="s">
        <v>145</v>
      </c>
      <c r="E1116" s="3" t="s">
        <v>121</v>
      </c>
      <c r="F1116" s="3" t="s">
        <v>122</v>
      </c>
      <c r="G1116" s="3">
        <v>2370064</v>
      </c>
      <c r="H1116" s="3">
        <v>43534</v>
      </c>
      <c r="I1116" s="3">
        <v>2413598</v>
      </c>
      <c r="J1116" s="3" t="s">
        <v>167</v>
      </c>
      <c r="K1116" s="4">
        <v>45485</v>
      </c>
      <c r="L1116" s="3" t="s">
        <v>72</v>
      </c>
      <c r="M1116" s="1" t="s">
        <v>126</v>
      </c>
    </row>
    <row r="1117" spans="1:13" customFormat="1" x14ac:dyDescent="0.3">
      <c r="A1117" s="3">
        <v>1116</v>
      </c>
      <c r="B1117" s="3" t="s">
        <v>100</v>
      </c>
      <c r="C1117" s="1" t="s">
        <v>160</v>
      </c>
      <c r="D1117" s="1" t="s">
        <v>140</v>
      </c>
      <c r="E1117" s="3" t="s">
        <v>120</v>
      </c>
      <c r="F1117" s="3" t="s">
        <v>123</v>
      </c>
      <c r="G1117" s="3">
        <v>1752333</v>
      </c>
      <c r="H1117" s="3">
        <v>42521</v>
      </c>
      <c r="I1117" s="3">
        <v>1794854</v>
      </c>
      <c r="J1117" s="3" t="s">
        <v>167</v>
      </c>
      <c r="K1117" s="4">
        <v>44927</v>
      </c>
      <c r="L1117" s="3" t="s">
        <v>28</v>
      </c>
      <c r="M1117" s="1" t="s">
        <v>126</v>
      </c>
    </row>
    <row r="1118" spans="1:13" customFormat="1" x14ac:dyDescent="0.3">
      <c r="A1118" s="3">
        <v>1117</v>
      </c>
      <c r="B1118" s="3" t="s">
        <v>37</v>
      </c>
      <c r="C1118" s="1" t="s">
        <v>161</v>
      </c>
      <c r="D1118" s="1" t="s">
        <v>129</v>
      </c>
      <c r="E1118" s="3" t="s">
        <v>115</v>
      </c>
      <c r="F1118" s="3" t="s">
        <v>124</v>
      </c>
      <c r="G1118" s="3">
        <v>1263642</v>
      </c>
      <c r="H1118" s="3">
        <v>27017</v>
      </c>
      <c r="I1118" s="3">
        <v>1290659</v>
      </c>
      <c r="J1118" s="3" t="s">
        <v>164</v>
      </c>
      <c r="K1118" s="4">
        <v>45016</v>
      </c>
      <c r="L1118" s="3" t="s">
        <v>22</v>
      </c>
      <c r="M1118" s="1" t="s">
        <v>127</v>
      </c>
    </row>
    <row r="1119" spans="1:13" customFormat="1" x14ac:dyDescent="0.3">
      <c r="A1119" s="3">
        <v>1118</v>
      </c>
      <c r="B1119" s="3" t="s">
        <v>15</v>
      </c>
      <c r="C1119" s="1" t="s">
        <v>161</v>
      </c>
      <c r="D1119" s="1" t="s">
        <v>133</v>
      </c>
      <c r="E1119" s="3" t="s">
        <v>117</v>
      </c>
      <c r="F1119" s="3" t="s">
        <v>124</v>
      </c>
      <c r="G1119" s="3">
        <v>1656281</v>
      </c>
      <c r="H1119" s="3">
        <v>28811</v>
      </c>
      <c r="I1119" s="3">
        <v>1685092</v>
      </c>
      <c r="J1119" s="3" t="s">
        <v>165</v>
      </c>
      <c r="K1119" s="4">
        <v>45580</v>
      </c>
      <c r="L1119" s="3" t="s">
        <v>25</v>
      </c>
      <c r="M1119" s="1" t="s">
        <v>126</v>
      </c>
    </row>
    <row r="1120" spans="1:13" customFormat="1" x14ac:dyDescent="0.3">
      <c r="A1120" s="3">
        <v>1119</v>
      </c>
      <c r="B1120" s="3" t="s">
        <v>64</v>
      </c>
      <c r="C1120" s="1" t="s">
        <v>162</v>
      </c>
      <c r="D1120" s="1" t="s">
        <v>139</v>
      </c>
      <c r="E1120" s="3" t="s">
        <v>116</v>
      </c>
      <c r="F1120" s="3" t="s">
        <v>122</v>
      </c>
      <c r="G1120" s="3">
        <v>1297917</v>
      </c>
      <c r="H1120" s="3">
        <v>23832</v>
      </c>
      <c r="I1120" s="3">
        <v>1321749</v>
      </c>
      <c r="J1120" s="3" t="s">
        <v>166</v>
      </c>
      <c r="K1120" s="4">
        <v>45246</v>
      </c>
      <c r="L1120" s="3" t="s">
        <v>31</v>
      </c>
      <c r="M1120" s="1" t="s">
        <v>126</v>
      </c>
    </row>
    <row r="1121" spans="1:13" customFormat="1" x14ac:dyDescent="0.3">
      <c r="A1121" s="3">
        <v>1120</v>
      </c>
      <c r="B1121" s="3" t="s">
        <v>58</v>
      </c>
      <c r="C1121" s="1" t="s">
        <v>160</v>
      </c>
      <c r="D1121" s="1" t="s">
        <v>137</v>
      </c>
      <c r="E1121" s="3" t="s">
        <v>120</v>
      </c>
      <c r="F1121" s="3" t="s">
        <v>123</v>
      </c>
      <c r="G1121" s="3">
        <v>1347434</v>
      </c>
      <c r="H1121" s="3">
        <v>45931</v>
      </c>
      <c r="I1121" s="3">
        <v>1393365</v>
      </c>
      <c r="J1121" s="3" t="s">
        <v>165</v>
      </c>
      <c r="K1121" s="4">
        <v>45476</v>
      </c>
      <c r="L1121" s="3" t="s">
        <v>62</v>
      </c>
      <c r="M1121" s="1" t="s">
        <v>127</v>
      </c>
    </row>
    <row r="1122" spans="1:13" customFormat="1" x14ac:dyDescent="0.3">
      <c r="A1122" s="3">
        <v>1121</v>
      </c>
      <c r="B1122" s="3" t="s">
        <v>43</v>
      </c>
      <c r="C1122" s="1" t="s">
        <v>161</v>
      </c>
      <c r="D1122" s="1" t="s">
        <v>138</v>
      </c>
      <c r="E1122" s="3" t="s">
        <v>120</v>
      </c>
      <c r="F1122" s="3" t="s">
        <v>123</v>
      </c>
      <c r="G1122" s="3">
        <v>1546575</v>
      </c>
      <c r="H1122" s="3">
        <v>9408</v>
      </c>
      <c r="I1122" s="3">
        <v>1555983</v>
      </c>
      <c r="J1122" s="3" t="s">
        <v>166</v>
      </c>
      <c r="K1122" s="4">
        <v>45731</v>
      </c>
      <c r="L1122" s="3" t="s">
        <v>86</v>
      </c>
      <c r="M1122" s="1" t="s">
        <v>126</v>
      </c>
    </row>
    <row r="1123" spans="1:13" customFormat="1" x14ac:dyDescent="0.3">
      <c r="A1123" s="3">
        <v>1122</v>
      </c>
      <c r="B1123" s="3" t="s">
        <v>52</v>
      </c>
      <c r="C1123" s="1" t="s">
        <v>160</v>
      </c>
      <c r="D1123" s="1" t="s">
        <v>136</v>
      </c>
      <c r="E1123" s="3" t="s">
        <v>114</v>
      </c>
      <c r="F1123" s="3" t="s">
        <v>122</v>
      </c>
      <c r="G1123" s="3">
        <v>1856750</v>
      </c>
      <c r="H1123" s="3">
        <v>10024</v>
      </c>
      <c r="I1123" s="3">
        <v>1866774</v>
      </c>
      <c r="J1123" s="3" t="s">
        <v>167</v>
      </c>
      <c r="K1123" s="4">
        <v>45065</v>
      </c>
      <c r="L1123" s="3" t="s">
        <v>86</v>
      </c>
      <c r="M1123" s="1" t="s">
        <v>126</v>
      </c>
    </row>
    <row r="1124" spans="1:13" customFormat="1" x14ac:dyDescent="0.3">
      <c r="A1124" s="3">
        <v>1123</v>
      </c>
      <c r="B1124" s="3" t="s">
        <v>26</v>
      </c>
      <c r="C1124" s="1" t="s">
        <v>162</v>
      </c>
      <c r="D1124" s="1" t="s">
        <v>139</v>
      </c>
      <c r="E1124" s="3" t="s">
        <v>114</v>
      </c>
      <c r="F1124" s="3" t="s">
        <v>124</v>
      </c>
      <c r="G1124" s="3">
        <v>1714297</v>
      </c>
      <c r="H1124" s="3">
        <v>18112</v>
      </c>
      <c r="I1124" s="3">
        <v>1732409</v>
      </c>
      <c r="J1124" s="3" t="s">
        <v>164</v>
      </c>
      <c r="K1124" s="4">
        <v>45437</v>
      </c>
      <c r="L1124" s="3" t="s">
        <v>81</v>
      </c>
      <c r="M1124" s="1" t="s">
        <v>126</v>
      </c>
    </row>
    <row r="1125" spans="1:13" customFormat="1" x14ac:dyDescent="0.3">
      <c r="A1125" s="3">
        <v>1124</v>
      </c>
      <c r="B1125" s="3" t="s">
        <v>36</v>
      </c>
      <c r="C1125" s="1" t="s">
        <v>162</v>
      </c>
      <c r="D1125" s="1" t="s">
        <v>151</v>
      </c>
      <c r="E1125" s="3" t="s">
        <v>120</v>
      </c>
      <c r="F1125" s="3" t="s">
        <v>124</v>
      </c>
      <c r="G1125" s="3">
        <v>2300978</v>
      </c>
      <c r="H1125" s="3">
        <v>49011</v>
      </c>
      <c r="I1125" s="3">
        <v>2349989</v>
      </c>
      <c r="J1125" s="3" t="s">
        <v>167</v>
      </c>
      <c r="K1125" s="4">
        <v>45185</v>
      </c>
      <c r="L1125" s="3" t="s">
        <v>50</v>
      </c>
      <c r="M1125" s="1" t="s">
        <v>126</v>
      </c>
    </row>
    <row r="1126" spans="1:13" customFormat="1" x14ac:dyDescent="0.3">
      <c r="A1126" s="3">
        <v>1125</v>
      </c>
      <c r="B1126" s="3" t="s">
        <v>76</v>
      </c>
      <c r="C1126" s="1" t="s">
        <v>160</v>
      </c>
      <c r="D1126" s="1" t="s">
        <v>135</v>
      </c>
      <c r="E1126" s="3" t="s">
        <v>116</v>
      </c>
      <c r="F1126" s="3" t="s">
        <v>124</v>
      </c>
      <c r="G1126" s="3">
        <v>1182401</v>
      </c>
      <c r="H1126" s="3">
        <v>42804</v>
      </c>
      <c r="I1126" s="3">
        <v>1225205</v>
      </c>
      <c r="J1126" s="3" t="s">
        <v>167</v>
      </c>
      <c r="K1126" s="4">
        <v>45599</v>
      </c>
      <c r="L1126" s="3" t="s">
        <v>34</v>
      </c>
      <c r="M1126" s="1" t="s">
        <v>126</v>
      </c>
    </row>
    <row r="1127" spans="1:13" customFormat="1" x14ac:dyDescent="0.3">
      <c r="A1127" s="3">
        <v>1126</v>
      </c>
      <c r="B1127" s="3" t="s">
        <v>35</v>
      </c>
      <c r="C1127" s="1" t="s">
        <v>161</v>
      </c>
      <c r="D1127" s="1" t="s">
        <v>138</v>
      </c>
      <c r="E1127" s="3" t="s">
        <v>121</v>
      </c>
      <c r="F1127" s="3" t="s">
        <v>124</v>
      </c>
      <c r="G1127" s="3">
        <v>2219172</v>
      </c>
      <c r="H1127" s="3">
        <v>42101</v>
      </c>
      <c r="I1127" s="3">
        <v>2261273</v>
      </c>
      <c r="J1127" s="3" t="s">
        <v>166</v>
      </c>
      <c r="K1127" s="4">
        <v>45616</v>
      </c>
      <c r="L1127" s="3" t="s">
        <v>19</v>
      </c>
      <c r="M1127" s="1" t="s">
        <v>126</v>
      </c>
    </row>
    <row r="1128" spans="1:13" customFormat="1" x14ac:dyDescent="0.3">
      <c r="A1128" s="3">
        <v>1127</v>
      </c>
      <c r="B1128" s="3" t="s">
        <v>83</v>
      </c>
      <c r="C1128" s="1" t="s">
        <v>160</v>
      </c>
      <c r="D1128" s="1" t="s">
        <v>146</v>
      </c>
      <c r="E1128" s="3" t="s">
        <v>113</v>
      </c>
      <c r="F1128" s="3" t="s">
        <v>123</v>
      </c>
      <c r="G1128" s="3">
        <v>1019681</v>
      </c>
      <c r="H1128" s="3">
        <v>20753</v>
      </c>
      <c r="I1128" s="3">
        <v>1040434</v>
      </c>
      <c r="J1128" s="3" t="s">
        <v>167</v>
      </c>
      <c r="K1128" s="4">
        <v>44936</v>
      </c>
      <c r="L1128" s="3" t="s">
        <v>79</v>
      </c>
      <c r="M1128" s="1" t="s">
        <v>126</v>
      </c>
    </row>
    <row r="1129" spans="1:13" customFormat="1" x14ac:dyDescent="0.3">
      <c r="A1129" s="3">
        <v>1128</v>
      </c>
      <c r="B1129" s="3" t="s">
        <v>31</v>
      </c>
      <c r="C1129" s="1" t="s">
        <v>162</v>
      </c>
      <c r="D1129" s="1" t="s">
        <v>146</v>
      </c>
      <c r="E1129" s="3" t="s">
        <v>114</v>
      </c>
      <c r="F1129" s="3" t="s">
        <v>123</v>
      </c>
      <c r="G1129" s="3">
        <v>670228</v>
      </c>
      <c r="H1129" s="3">
        <v>46545</v>
      </c>
      <c r="I1129" s="3">
        <v>716773</v>
      </c>
      <c r="J1129" s="3" t="s">
        <v>165</v>
      </c>
      <c r="K1129" s="4">
        <v>45187</v>
      </c>
      <c r="L1129" s="3" t="s">
        <v>108</v>
      </c>
      <c r="M1129" s="1" t="s">
        <v>126</v>
      </c>
    </row>
    <row r="1130" spans="1:13" customFormat="1" x14ac:dyDescent="0.3">
      <c r="A1130" s="3">
        <v>1129</v>
      </c>
      <c r="B1130" s="3" t="s">
        <v>62</v>
      </c>
      <c r="C1130" s="1" t="s">
        <v>160</v>
      </c>
      <c r="D1130" s="1" t="s">
        <v>156</v>
      </c>
      <c r="E1130" s="3" t="s">
        <v>121</v>
      </c>
      <c r="F1130" s="3" t="s">
        <v>124</v>
      </c>
      <c r="G1130" s="3">
        <v>1073539</v>
      </c>
      <c r="H1130" s="3">
        <v>21806</v>
      </c>
      <c r="I1130" s="3">
        <v>1095345</v>
      </c>
      <c r="J1130" s="3" t="s">
        <v>165</v>
      </c>
      <c r="K1130" s="4">
        <v>45576</v>
      </c>
      <c r="L1130" s="3" t="s">
        <v>59</v>
      </c>
      <c r="M1130" s="1" t="s">
        <v>126</v>
      </c>
    </row>
    <row r="1131" spans="1:13" customFormat="1" x14ac:dyDescent="0.3">
      <c r="A1131" s="3">
        <v>1130</v>
      </c>
      <c r="B1131" s="3" t="s">
        <v>44</v>
      </c>
      <c r="C1131" s="1" t="s">
        <v>162</v>
      </c>
      <c r="D1131" s="1" t="s">
        <v>135</v>
      </c>
      <c r="E1131" s="3" t="s">
        <v>109</v>
      </c>
      <c r="F1131" s="3" t="s">
        <v>122</v>
      </c>
      <c r="G1131" s="3">
        <v>1028987</v>
      </c>
      <c r="H1131" s="3">
        <v>17577</v>
      </c>
      <c r="I1131" s="3">
        <v>1046564</v>
      </c>
      <c r="J1131" s="3" t="s">
        <v>165</v>
      </c>
      <c r="K1131" s="4">
        <v>45098</v>
      </c>
      <c r="L1131" s="3" t="s">
        <v>53</v>
      </c>
      <c r="M1131" s="1" t="s">
        <v>126</v>
      </c>
    </row>
    <row r="1132" spans="1:13" customFormat="1" x14ac:dyDescent="0.3">
      <c r="A1132" s="3">
        <v>1131</v>
      </c>
      <c r="B1132" s="3" t="s">
        <v>68</v>
      </c>
      <c r="C1132" s="1" t="s">
        <v>160</v>
      </c>
      <c r="D1132" s="1" t="s">
        <v>130</v>
      </c>
      <c r="E1132" s="3" t="s">
        <v>119</v>
      </c>
      <c r="F1132" s="3" t="s">
        <v>123</v>
      </c>
      <c r="G1132" s="3">
        <v>2229274</v>
      </c>
      <c r="H1132" s="3">
        <v>32657</v>
      </c>
      <c r="I1132" s="3">
        <v>2261931</v>
      </c>
      <c r="J1132" s="3" t="s">
        <v>164</v>
      </c>
      <c r="K1132" s="4">
        <v>44939</v>
      </c>
      <c r="L1132" s="3" t="s">
        <v>102</v>
      </c>
      <c r="M1132" s="1" t="s">
        <v>126</v>
      </c>
    </row>
    <row r="1133" spans="1:13" customFormat="1" x14ac:dyDescent="0.3">
      <c r="A1133" s="3">
        <v>1132</v>
      </c>
      <c r="B1133" s="3" t="s">
        <v>68</v>
      </c>
      <c r="C1133" s="1" t="s">
        <v>160</v>
      </c>
      <c r="D1133" s="1" t="s">
        <v>154</v>
      </c>
      <c r="E1133" s="3" t="s">
        <v>121</v>
      </c>
      <c r="F1133" s="3" t="s">
        <v>122</v>
      </c>
      <c r="G1133" s="3">
        <v>522229</v>
      </c>
      <c r="H1133" s="3">
        <v>21934</v>
      </c>
      <c r="I1133" s="3">
        <v>544163</v>
      </c>
      <c r="J1133" s="3" t="s">
        <v>164</v>
      </c>
      <c r="K1133" s="4">
        <v>45094</v>
      </c>
      <c r="L1133" s="3" t="s">
        <v>35</v>
      </c>
      <c r="M1133" s="1" t="s">
        <v>126</v>
      </c>
    </row>
    <row r="1134" spans="1:13" customFormat="1" x14ac:dyDescent="0.3">
      <c r="A1134" s="3">
        <v>1133</v>
      </c>
      <c r="B1134" s="3" t="s">
        <v>26</v>
      </c>
      <c r="C1134" s="1" t="s">
        <v>160</v>
      </c>
      <c r="D1134" s="1" t="s">
        <v>137</v>
      </c>
      <c r="E1134" s="3" t="s">
        <v>116</v>
      </c>
      <c r="F1134" s="3" t="s">
        <v>122</v>
      </c>
      <c r="G1134" s="3">
        <v>2437768</v>
      </c>
      <c r="H1134" s="3">
        <v>6304</v>
      </c>
      <c r="I1134" s="3">
        <v>2444072</v>
      </c>
      <c r="J1134" s="3" t="s">
        <v>166</v>
      </c>
      <c r="K1134" s="4">
        <v>45568</v>
      </c>
      <c r="L1134" s="3" t="s">
        <v>104</v>
      </c>
      <c r="M1134" s="1" t="s">
        <v>126</v>
      </c>
    </row>
    <row r="1135" spans="1:13" customFormat="1" x14ac:dyDescent="0.3">
      <c r="A1135" s="3">
        <v>1134</v>
      </c>
      <c r="B1135" s="3" t="s">
        <v>51</v>
      </c>
      <c r="C1135" s="1" t="s">
        <v>162</v>
      </c>
      <c r="D1135" s="1" t="s">
        <v>158</v>
      </c>
      <c r="E1135" s="3" t="s">
        <v>120</v>
      </c>
      <c r="F1135" s="3" t="s">
        <v>123</v>
      </c>
      <c r="G1135" s="3">
        <v>666680</v>
      </c>
      <c r="H1135" s="3">
        <v>31673</v>
      </c>
      <c r="I1135" s="3">
        <v>698353</v>
      </c>
      <c r="J1135" s="3" t="s">
        <v>166</v>
      </c>
      <c r="K1135" s="4">
        <v>45522</v>
      </c>
      <c r="L1135" s="3" t="s">
        <v>58</v>
      </c>
      <c r="M1135" s="1" t="s">
        <v>127</v>
      </c>
    </row>
    <row r="1136" spans="1:13" customFormat="1" x14ac:dyDescent="0.3">
      <c r="A1136" s="3">
        <v>1135</v>
      </c>
      <c r="B1136" s="3" t="s">
        <v>46</v>
      </c>
      <c r="C1136" s="1" t="s">
        <v>162</v>
      </c>
      <c r="D1136" s="1" t="s">
        <v>136</v>
      </c>
      <c r="E1136" s="3" t="s">
        <v>115</v>
      </c>
      <c r="F1136" s="3" t="s">
        <v>122</v>
      </c>
      <c r="G1136" s="3">
        <v>1390028</v>
      </c>
      <c r="H1136" s="3">
        <v>12335</v>
      </c>
      <c r="I1136" s="3">
        <v>1402363</v>
      </c>
      <c r="J1136" s="3" t="s">
        <v>167</v>
      </c>
      <c r="K1136" s="4">
        <v>45247</v>
      </c>
      <c r="L1136" s="3" t="s">
        <v>72</v>
      </c>
      <c r="M1136" s="1" t="s">
        <v>126</v>
      </c>
    </row>
    <row r="1137" spans="1:13" customFormat="1" x14ac:dyDescent="0.3">
      <c r="A1137" s="3">
        <v>1136</v>
      </c>
      <c r="B1137" s="3" t="s">
        <v>52</v>
      </c>
      <c r="C1137" s="1" t="s">
        <v>162</v>
      </c>
      <c r="D1137" s="1" t="s">
        <v>136</v>
      </c>
      <c r="E1137" s="3" t="s">
        <v>111</v>
      </c>
      <c r="F1137" s="3" t="s">
        <v>124</v>
      </c>
      <c r="G1137" s="3">
        <v>1456159</v>
      </c>
      <c r="H1137" s="3">
        <v>37535</v>
      </c>
      <c r="I1137" s="3">
        <v>1493694</v>
      </c>
      <c r="J1137" s="3" t="s">
        <v>166</v>
      </c>
      <c r="K1137" s="4">
        <v>45245</v>
      </c>
      <c r="L1137" s="3" t="s">
        <v>73</v>
      </c>
      <c r="M1137" s="1" t="s">
        <v>126</v>
      </c>
    </row>
    <row r="1138" spans="1:13" customFormat="1" x14ac:dyDescent="0.3">
      <c r="A1138" s="3">
        <v>1137</v>
      </c>
      <c r="B1138" s="3" t="s">
        <v>22</v>
      </c>
      <c r="C1138" s="1" t="s">
        <v>161</v>
      </c>
      <c r="D1138" s="1" t="s">
        <v>129</v>
      </c>
      <c r="E1138" s="3" t="s">
        <v>112</v>
      </c>
      <c r="F1138" s="3" t="s">
        <v>123</v>
      </c>
      <c r="G1138" s="3">
        <v>1781125</v>
      </c>
      <c r="H1138" s="3">
        <v>43294</v>
      </c>
      <c r="I1138" s="3">
        <v>1824419</v>
      </c>
      <c r="J1138" s="3" t="s">
        <v>167</v>
      </c>
      <c r="K1138" s="4">
        <v>45539</v>
      </c>
      <c r="L1138" s="3" t="s">
        <v>25</v>
      </c>
      <c r="M1138" s="1" t="s">
        <v>126</v>
      </c>
    </row>
    <row r="1139" spans="1:13" customFormat="1" x14ac:dyDescent="0.3">
      <c r="A1139" s="3">
        <v>1138</v>
      </c>
      <c r="B1139" s="3" t="s">
        <v>64</v>
      </c>
      <c r="C1139" s="1" t="s">
        <v>161</v>
      </c>
      <c r="D1139" s="1" t="s">
        <v>136</v>
      </c>
      <c r="E1139" s="3" t="s">
        <v>109</v>
      </c>
      <c r="F1139" s="3" t="s">
        <v>122</v>
      </c>
      <c r="G1139" s="3">
        <v>848010</v>
      </c>
      <c r="H1139" s="3">
        <v>16478</v>
      </c>
      <c r="I1139" s="3">
        <v>864488</v>
      </c>
      <c r="J1139" s="3" t="s">
        <v>164</v>
      </c>
      <c r="K1139" s="4">
        <v>45255</v>
      </c>
      <c r="L1139" s="3" t="s">
        <v>36</v>
      </c>
      <c r="M1139" s="1" t="s">
        <v>126</v>
      </c>
    </row>
    <row r="1140" spans="1:13" customFormat="1" x14ac:dyDescent="0.3">
      <c r="A1140" s="3">
        <v>1139</v>
      </c>
      <c r="B1140" s="3" t="s">
        <v>17</v>
      </c>
      <c r="C1140" s="1" t="s">
        <v>160</v>
      </c>
      <c r="D1140" s="1" t="s">
        <v>156</v>
      </c>
      <c r="E1140" s="3" t="s">
        <v>114</v>
      </c>
      <c r="F1140" s="3" t="s">
        <v>123</v>
      </c>
      <c r="G1140" s="3">
        <v>634568</v>
      </c>
      <c r="H1140" s="3">
        <v>37136</v>
      </c>
      <c r="I1140" s="3">
        <v>671704</v>
      </c>
      <c r="J1140" s="3" t="s">
        <v>167</v>
      </c>
      <c r="K1140" s="4">
        <v>45711</v>
      </c>
      <c r="L1140" s="3" t="s">
        <v>73</v>
      </c>
      <c r="M1140" s="1" t="s">
        <v>126</v>
      </c>
    </row>
    <row r="1141" spans="1:13" customFormat="1" x14ac:dyDescent="0.3">
      <c r="A1141" s="3">
        <v>1140</v>
      </c>
      <c r="B1141" s="3" t="s">
        <v>57</v>
      </c>
      <c r="C1141" s="1" t="s">
        <v>161</v>
      </c>
      <c r="D1141" s="1" t="s">
        <v>130</v>
      </c>
      <c r="E1141" s="3" t="s">
        <v>113</v>
      </c>
      <c r="F1141" s="3" t="s">
        <v>124</v>
      </c>
      <c r="G1141" s="3">
        <v>2177467</v>
      </c>
      <c r="H1141" s="3">
        <v>36120</v>
      </c>
      <c r="I1141" s="3">
        <v>2213587</v>
      </c>
      <c r="J1141" s="3" t="s">
        <v>165</v>
      </c>
      <c r="K1141" s="4">
        <v>45703</v>
      </c>
      <c r="L1141" s="3" t="s">
        <v>64</v>
      </c>
      <c r="M1141" s="1" t="s">
        <v>126</v>
      </c>
    </row>
    <row r="1142" spans="1:13" customFormat="1" x14ac:dyDescent="0.3">
      <c r="A1142" s="3">
        <v>1141</v>
      </c>
      <c r="B1142" s="3" t="s">
        <v>17</v>
      </c>
      <c r="C1142" s="1" t="s">
        <v>162</v>
      </c>
      <c r="D1142" s="1" t="s">
        <v>138</v>
      </c>
      <c r="E1142" s="3" t="s">
        <v>113</v>
      </c>
      <c r="F1142" s="3" t="s">
        <v>123</v>
      </c>
      <c r="G1142" s="3">
        <v>1942410</v>
      </c>
      <c r="H1142" s="3">
        <v>25196</v>
      </c>
      <c r="I1142" s="3">
        <v>1967606</v>
      </c>
      <c r="J1142" s="3" t="s">
        <v>166</v>
      </c>
      <c r="K1142" s="4">
        <v>45476</v>
      </c>
      <c r="L1142" s="3" t="s">
        <v>54</v>
      </c>
      <c r="M1142" s="1" t="s">
        <v>126</v>
      </c>
    </row>
    <row r="1143" spans="1:13" customFormat="1" x14ac:dyDescent="0.3">
      <c r="A1143" s="3">
        <v>1142</v>
      </c>
      <c r="B1143" s="3" t="s">
        <v>41</v>
      </c>
      <c r="C1143" s="1" t="s">
        <v>162</v>
      </c>
      <c r="D1143" s="1" t="s">
        <v>137</v>
      </c>
      <c r="E1143" s="3" t="s">
        <v>115</v>
      </c>
      <c r="F1143" s="3" t="s">
        <v>124</v>
      </c>
      <c r="G1143" s="3">
        <v>629312</v>
      </c>
      <c r="H1143" s="3">
        <v>49013</v>
      </c>
      <c r="I1143" s="3">
        <v>678325</v>
      </c>
      <c r="J1143" s="3" t="s">
        <v>167</v>
      </c>
      <c r="K1143" s="4">
        <v>45345</v>
      </c>
      <c r="L1143" s="3" t="s">
        <v>26</v>
      </c>
      <c r="M1143" s="1" t="s">
        <v>126</v>
      </c>
    </row>
    <row r="1144" spans="1:13" customFormat="1" x14ac:dyDescent="0.3">
      <c r="A1144" s="3">
        <v>1143</v>
      </c>
      <c r="B1144" s="3" t="s">
        <v>17</v>
      </c>
      <c r="C1144" s="1" t="s">
        <v>160</v>
      </c>
      <c r="D1144" s="1" t="s">
        <v>134</v>
      </c>
      <c r="E1144" s="3" t="s">
        <v>121</v>
      </c>
      <c r="F1144" s="3" t="s">
        <v>124</v>
      </c>
      <c r="G1144" s="3">
        <v>1921924</v>
      </c>
      <c r="H1144" s="3">
        <v>49908</v>
      </c>
      <c r="I1144" s="3">
        <v>1971832</v>
      </c>
      <c r="J1144" s="3" t="s">
        <v>165</v>
      </c>
      <c r="K1144" s="4">
        <v>45532</v>
      </c>
      <c r="L1144" s="3" t="s">
        <v>53</v>
      </c>
      <c r="M1144" s="1" t="s">
        <v>126</v>
      </c>
    </row>
    <row r="1145" spans="1:13" customFormat="1" x14ac:dyDescent="0.3">
      <c r="A1145" s="3">
        <v>1144</v>
      </c>
      <c r="B1145" s="3" t="s">
        <v>106</v>
      </c>
      <c r="C1145" s="1" t="s">
        <v>162</v>
      </c>
      <c r="D1145" s="1" t="s">
        <v>149</v>
      </c>
      <c r="E1145" s="3" t="s">
        <v>119</v>
      </c>
      <c r="F1145" s="3" t="s">
        <v>123</v>
      </c>
      <c r="G1145" s="3">
        <v>432992</v>
      </c>
      <c r="H1145" s="3">
        <v>30754</v>
      </c>
      <c r="I1145" s="3">
        <v>463746</v>
      </c>
      <c r="J1145" s="3" t="s">
        <v>167</v>
      </c>
      <c r="K1145" s="4">
        <v>45021</v>
      </c>
      <c r="L1145" s="3" t="s">
        <v>13</v>
      </c>
      <c r="M1145" s="1" t="s">
        <v>127</v>
      </c>
    </row>
    <row r="1146" spans="1:13" customFormat="1" x14ac:dyDescent="0.3">
      <c r="A1146" s="3">
        <v>1145</v>
      </c>
      <c r="B1146" s="3" t="s">
        <v>96</v>
      </c>
      <c r="C1146" s="1" t="s">
        <v>162</v>
      </c>
      <c r="D1146" s="1" t="s">
        <v>133</v>
      </c>
      <c r="E1146" s="3" t="s">
        <v>112</v>
      </c>
      <c r="F1146" s="3" t="s">
        <v>122</v>
      </c>
      <c r="G1146" s="3">
        <v>1647482</v>
      </c>
      <c r="H1146" s="3">
        <v>18787</v>
      </c>
      <c r="I1146" s="3">
        <v>1666269</v>
      </c>
      <c r="J1146" s="3" t="s">
        <v>165</v>
      </c>
      <c r="K1146" s="4">
        <v>45743</v>
      </c>
      <c r="L1146" s="3" t="s">
        <v>79</v>
      </c>
      <c r="M1146" s="1" t="s">
        <v>127</v>
      </c>
    </row>
    <row r="1147" spans="1:13" customFormat="1" x14ac:dyDescent="0.3">
      <c r="A1147" s="3">
        <v>1146</v>
      </c>
      <c r="B1147" s="3" t="s">
        <v>108</v>
      </c>
      <c r="C1147" s="1" t="s">
        <v>160</v>
      </c>
      <c r="D1147" s="1" t="s">
        <v>135</v>
      </c>
      <c r="E1147" s="3" t="s">
        <v>112</v>
      </c>
      <c r="F1147" s="3" t="s">
        <v>124</v>
      </c>
      <c r="G1147" s="3">
        <v>2104098</v>
      </c>
      <c r="H1147" s="3">
        <v>7220</v>
      </c>
      <c r="I1147" s="3">
        <v>2111318</v>
      </c>
      <c r="J1147" s="3" t="s">
        <v>165</v>
      </c>
      <c r="K1147" s="4">
        <v>45507</v>
      </c>
      <c r="L1147" s="3" t="s">
        <v>17</v>
      </c>
      <c r="M1147" s="1" t="s">
        <v>126</v>
      </c>
    </row>
    <row r="1148" spans="1:13" customFormat="1" x14ac:dyDescent="0.3">
      <c r="A1148" s="3">
        <v>1147</v>
      </c>
      <c r="B1148" s="3" t="s">
        <v>19</v>
      </c>
      <c r="C1148" s="1" t="s">
        <v>162</v>
      </c>
      <c r="D1148" s="1" t="s">
        <v>137</v>
      </c>
      <c r="E1148" s="3" t="s">
        <v>119</v>
      </c>
      <c r="F1148" s="3" t="s">
        <v>124</v>
      </c>
      <c r="G1148" s="3">
        <v>2132085</v>
      </c>
      <c r="H1148" s="3">
        <v>26805</v>
      </c>
      <c r="I1148" s="3">
        <v>2158890</v>
      </c>
      <c r="J1148" s="3" t="s">
        <v>164</v>
      </c>
      <c r="K1148" s="4">
        <v>45244</v>
      </c>
      <c r="L1148" s="3" t="s">
        <v>68</v>
      </c>
      <c r="M1148" s="1" t="s">
        <v>126</v>
      </c>
    </row>
    <row r="1149" spans="1:13" customFormat="1" x14ac:dyDescent="0.3">
      <c r="A1149" s="3">
        <v>1148</v>
      </c>
      <c r="B1149" s="3" t="s">
        <v>14</v>
      </c>
      <c r="C1149" s="1" t="s">
        <v>162</v>
      </c>
      <c r="D1149" s="1" t="s">
        <v>135</v>
      </c>
      <c r="E1149" s="3" t="s">
        <v>115</v>
      </c>
      <c r="F1149" s="3" t="s">
        <v>123</v>
      </c>
      <c r="G1149" s="3">
        <v>678364</v>
      </c>
      <c r="H1149" s="3">
        <v>28059</v>
      </c>
      <c r="I1149" s="3">
        <v>706423</v>
      </c>
      <c r="J1149" s="3" t="s">
        <v>164</v>
      </c>
      <c r="K1149" s="4">
        <v>45162</v>
      </c>
      <c r="L1149" s="3" t="s">
        <v>51</v>
      </c>
      <c r="M1149" s="1" t="s">
        <v>127</v>
      </c>
    </row>
    <row r="1150" spans="1:13" customFormat="1" x14ac:dyDescent="0.3">
      <c r="A1150" s="3">
        <v>1149</v>
      </c>
      <c r="B1150" s="3" t="s">
        <v>24</v>
      </c>
      <c r="C1150" s="1" t="s">
        <v>160</v>
      </c>
      <c r="D1150" s="1" t="s">
        <v>139</v>
      </c>
      <c r="E1150" s="3" t="s">
        <v>119</v>
      </c>
      <c r="F1150" s="3" t="s">
        <v>124</v>
      </c>
      <c r="G1150" s="3">
        <v>514717</v>
      </c>
      <c r="H1150" s="3">
        <v>8414</v>
      </c>
      <c r="I1150" s="3">
        <v>523131</v>
      </c>
      <c r="J1150" s="3" t="s">
        <v>165</v>
      </c>
      <c r="K1150" s="4">
        <v>45260</v>
      </c>
      <c r="L1150" s="3" t="s">
        <v>41</v>
      </c>
      <c r="M1150" s="1" t="s">
        <v>126</v>
      </c>
    </row>
    <row r="1151" spans="1:13" customFormat="1" x14ac:dyDescent="0.3">
      <c r="A1151" s="3">
        <v>1150</v>
      </c>
      <c r="B1151" s="3" t="s">
        <v>108</v>
      </c>
      <c r="C1151" s="1" t="s">
        <v>160</v>
      </c>
      <c r="D1151" s="1" t="s">
        <v>141</v>
      </c>
      <c r="E1151" s="3" t="s">
        <v>110</v>
      </c>
      <c r="F1151" s="3" t="s">
        <v>123</v>
      </c>
      <c r="G1151" s="3">
        <v>1239176</v>
      </c>
      <c r="H1151" s="3">
        <v>46176</v>
      </c>
      <c r="I1151" s="3">
        <v>1285352</v>
      </c>
      <c r="J1151" s="3" t="s">
        <v>165</v>
      </c>
      <c r="K1151" s="4">
        <v>45302</v>
      </c>
      <c r="L1151" s="3" t="s">
        <v>81</v>
      </c>
      <c r="M1151" s="1" t="s">
        <v>126</v>
      </c>
    </row>
    <row r="1152" spans="1:13" customFormat="1" x14ac:dyDescent="0.3">
      <c r="A1152" s="3">
        <v>1151</v>
      </c>
      <c r="B1152" s="3" t="s">
        <v>107</v>
      </c>
      <c r="C1152" s="1" t="s">
        <v>161</v>
      </c>
      <c r="D1152" s="1" t="s">
        <v>154</v>
      </c>
      <c r="E1152" s="3" t="s">
        <v>118</v>
      </c>
      <c r="F1152" s="3" t="s">
        <v>122</v>
      </c>
      <c r="G1152" s="3">
        <v>1446913</v>
      </c>
      <c r="H1152" s="3">
        <v>38840</v>
      </c>
      <c r="I1152" s="3">
        <v>1485753</v>
      </c>
      <c r="J1152" s="3" t="s">
        <v>166</v>
      </c>
      <c r="K1152" s="4">
        <v>45385</v>
      </c>
      <c r="L1152" s="3" t="s">
        <v>12</v>
      </c>
      <c r="M1152" s="1" t="s">
        <v>126</v>
      </c>
    </row>
    <row r="1153" spans="1:13" customFormat="1" x14ac:dyDescent="0.3">
      <c r="A1153" s="3">
        <v>1152</v>
      </c>
      <c r="B1153" s="3" t="s">
        <v>72</v>
      </c>
      <c r="C1153" s="1" t="s">
        <v>161</v>
      </c>
      <c r="D1153" s="1" t="s">
        <v>139</v>
      </c>
      <c r="E1153" s="3" t="s">
        <v>112</v>
      </c>
      <c r="F1153" s="3" t="s">
        <v>123</v>
      </c>
      <c r="G1153" s="3">
        <v>2293685</v>
      </c>
      <c r="H1153" s="3">
        <v>36350</v>
      </c>
      <c r="I1153" s="3">
        <v>2330035</v>
      </c>
      <c r="J1153" s="3" t="s">
        <v>165</v>
      </c>
      <c r="K1153" s="4">
        <v>45063</v>
      </c>
      <c r="L1153" s="3" t="s">
        <v>18</v>
      </c>
      <c r="M1153" s="1" t="s">
        <v>126</v>
      </c>
    </row>
    <row r="1154" spans="1:13" customFormat="1" x14ac:dyDescent="0.3">
      <c r="A1154" s="3">
        <v>1153</v>
      </c>
      <c r="B1154" s="3" t="s">
        <v>31</v>
      </c>
      <c r="C1154" s="1" t="s">
        <v>162</v>
      </c>
      <c r="D1154" s="1" t="s">
        <v>155</v>
      </c>
      <c r="E1154" s="3" t="s">
        <v>116</v>
      </c>
      <c r="F1154" s="3" t="s">
        <v>124</v>
      </c>
      <c r="G1154" s="3">
        <v>1773971</v>
      </c>
      <c r="H1154" s="3">
        <v>23467</v>
      </c>
      <c r="I1154" s="3">
        <v>1797438</v>
      </c>
      <c r="J1154" s="3" t="s">
        <v>166</v>
      </c>
      <c r="K1154" s="4">
        <v>45514</v>
      </c>
      <c r="L1154" s="3" t="s">
        <v>49</v>
      </c>
      <c r="M1154" s="1" t="s">
        <v>126</v>
      </c>
    </row>
    <row r="1155" spans="1:13" customFormat="1" x14ac:dyDescent="0.3">
      <c r="A1155" s="3">
        <v>1154</v>
      </c>
      <c r="B1155" s="3" t="s">
        <v>33</v>
      </c>
      <c r="C1155" s="1" t="s">
        <v>161</v>
      </c>
      <c r="D1155" s="1" t="s">
        <v>134</v>
      </c>
      <c r="E1155" s="3" t="s">
        <v>113</v>
      </c>
      <c r="F1155" s="3" t="s">
        <v>122</v>
      </c>
      <c r="G1155" s="3">
        <v>2050434</v>
      </c>
      <c r="H1155" s="3">
        <v>29728</v>
      </c>
      <c r="I1155" s="3">
        <v>2080162</v>
      </c>
      <c r="J1155" s="3" t="s">
        <v>165</v>
      </c>
      <c r="K1155" s="4">
        <v>45473</v>
      </c>
      <c r="L1155" s="3" t="s">
        <v>74</v>
      </c>
      <c r="M1155" s="1" t="s">
        <v>126</v>
      </c>
    </row>
    <row r="1156" spans="1:13" customFormat="1" x14ac:dyDescent="0.3">
      <c r="A1156" s="3">
        <v>1155</v>
      </c>
      <c r="B1156" s="3" t="s">
        <v>44</v>
      </c>
      <c r="C1156" s="1" t="s">
        <v>160</v>
      </c>
      <c r="D1156" s="1" t="s">
        <v>155</v>
      </c>
      <c r="E1156" s="3" t="s">
        <v>110</v>
      </c>
      <c r="F1156" s="3" t="s">
        <v>124</v>
      </c>
      <c r="G1156" s="3">
        <v>1359267</v>
      </c>
      <c r="H1156" s="3">
        <v>10831</v>
      </c>
      <c r="I1156" s="3">
        <v>1370098</v>
      </c>
      <c r="J1156" s="3" t="s">
        <v>166</v>
      </c>
      <c r="K1156" s="4">
        <v>45439</v>
      </c>
      <c r="L1156" s="3" t="s">
        <v>101</v>
      </c>
      <c r="M1156" s="1" t="s">
        <v>126</v>
      </c>
    </row>
    <row r="1157" spans="1:13" customFormat="1" x14ac:dyDescent="0.3">
      <c r="A1157" s="3">
        <v>1156</v>
      </c>
      <c r="B1157" s="3" t="s">
        <v>35</v>
      </c>
      <c r="C1157" s="1" t="s">
        <v>162</v>
      </c>
      <c r="D1157" s="1" t="s">
        <v>149</v>
      </c>
      <c r="E1157" s="3" t="s">
        <v>115</v>
      </c>
      <c r="F1157" s="3" t="s">
        <v>122</v>
      </c>
      <c r="G1157" s="3">
        <v>608804</v>
      </c>
      <c r="H1157" s="3">
        <v>31282</v>
      </c>
      <c r="I1157" s="3">
        <v>640086</v>
      </c>
      <c r="J1157" s="3" t="s">
        <v>167</v>
      </c>
      <c r="K1157" s="4">
        <v>45222</v>
      </c>
      <c r="L1157" s="3" t="s">
        <v>16</v>
      </c>
      <c r="M1157" s="1" t="s">
        <v>126</v>
      </c>
    </row>
    <row r="1158" spans="1:13" customFormat="1" x14ac:dyDescent="0.3">
      <c r="A1158" s="3">
        <v>1157</v>
      </c>
      <c r="B1158" s="3" t="s">
        <v>75</v>
      </c>
      <c r="C1158" s="1" t="s">
        <v>161</v>
      </c>
      <c r="D1158" s="1" t="s">
        <v>129</v>
      </c>
      <c r="E1158" s="3" t="s">
        <v>117</v>
      </c>
      <c r="F1158" s="3" t="s">
        <v>122</v>
      </c>
      <c r="G1158" s="3">
        <v>1943168</v>
      </c>
      <c r="H1158" s="3">
        <v>16149</v>
      </c>
      <c r="I1158" s="3">
        <v>1959317</v>
      </c>
      <c r="J1158" s="3" t="s">
        <v>167</v>
      </c>
      <c r="K1158" s="4">
        <v>45246</v>
      </c>
      <c r="L1158" s="3" t="s">
        <v>13</v>
      </c>
      <c r="M1158" s="1" t="s">
        <v>126</v>
      </c>
    </row>
    <row r="1159" spans="1:13" customFormat="1" x14ac:dyDescent="0.3">
      <c r="A1159" s="3">
        <v>1158</v>
      </c>
      <c r="B1159" s="3" t="s">
        <v>74</v>
      </c>
      <c r="C1159" s="1" t="s">
        <v>162</v>
      </c>
      <c r="D1159" s="1" t="s">
        <v>149</v>
      </c>
      <c r="E1159" s="3" t="s">
        <v>115</v>
      </c>
      <c r="F1159" s="3" t="s">
        <v>124</v>
      </c>
      <c r="G1159" s="3">
        <v>2225188</v>
      </c>
      <c r="H1159" s="3">
        <v>34734</v>
      </c>
      <c r="I1159" s="3">
        <v>2259922</v>
      </c>
      <c r="J1159" s="3" t="s">
        <v>164</v>
      </c>
      <c r="K1159" s="4">
        <v>45498</v>
      </c>
      <c r="L1159" s="3" t="s">
        <v>70</v>
      </c>
      <c r="M1159" s="1" t="s">
        <v>126</v>
      </c>
    </row>
    <row r="1160" spans="1:13" customFormat="1" x14ac:dyDescent="0.3">
      <c r="A1160" s="3">
        <v>1159</v>
      </c>
      <c r="B1160" s="3" t="s">
        <v>25</v>
      </c>
      <c r="C1160" s="1" t="s">
        <v>161</v>
      </c>
      <c r="D1160" s="1" t="s">
        <v>148</v>
      </c>
      <c r="E1160" s="3" t="s">
        <v>115</v>
      </c>
      <c r="F1160" s="3" t="s">
        <v>122</v>
      </c>
      <c r="G1160" s="3">
        <v>1199200</v>
      </c>
      <c r="H1160" s="3">
        <v>22445</v>
      </c>
      <c r="I1160" s="3">
        <v>1221645</v>
      </c>
      <c r="J1160" s="3" t="s">
        <v>166</v>
      </c>
      <c r="K1160" s="4">
        <v>45275</v>
      </c>
      <c r="L1160" s="3" t="s">
        <v>17</v>
      </c>
      <c r="M1160" s="1" t="s">
        <v>126</v>
      </c>
    </row>
    <row r="1161" spans="1:13" customFormat="1" x14ac:dyDescent="0.3">
      <c r="A1161" s="3">
        <v>1160</v>
      </c>
      <c r="B1161" s="3" t="s">
        <v>90</v>
      </c>
      <c r="C1161" s="1" t="s">
        <v>162</v>
      </c>
      <c r="D1161" s="1" t="s">
        <v>135</v>
      </c>
      <c r="E1161" s="3" t="s">
        <v>117</v>
      </c>
      <c r="F1161" s="3" t="s">
        <v>123</v>
      </c>
      <c r="G1161" s="3">
        <v>1266568</v>
      </c>
      <c r="H1161" s="3">
        <v>44327</v>
      </c>
      <c r="I1161" s="3">
        <v>1310895</v>
      </c>
      <c r="J1161" s="3" t="s">
        <v>164</v>
      </c>
      <c r="K1161" s="4">
        <v>45705</v>
      </c>
      <c r="L1161" s="3" t="s">
        <v>25</v>
      </c>
      <c r="M1161" s="1" t="s">
        <v>126</v>
      </c>
    </row>
    <row r="1162" spans="1:13" customFormat="1" x14ac:dyDescent="0.3">
      <c r="A1162" s="3">
        <v>1161</v>
      </c>
      <c r="B1162" s="3" t="s">
        <v>17</v>
      </c>
      <c r="C1162" s="1" t="s">
        <v>162</v>
      </c>
      <c r="D1162" s="1" t="s">
        <v>131</v>
      </c>
      <c r="E1162" s="3" t="s">
        <v>114</v>
      </c>
      <c r="F1162" s="3" t="s">
        <v>122</v>
      </c>
      <c r="G1162" s="3">
        <v>2113474</v>
      </c>
      <c r="H1162" s="3">
        <v>14564</v>
      </c>
      <c r="I1162" s="3">
        <v>2128038</v>
      </c>
      <c r="J1162" s="3" t="s">
        <v>166</v>
      </c>
      <c r="K1162" s="4">
        <v>45155</v>
      </c>
      <c r="L1162" s="3" t="s">
        <v>31</v>
      </c>
      <c r="M1162" s="1" t="s">
        <v>126</v>
      </c>
    </row>
    <row r="1163" spans="1:13" customFormat="1" x14ac:dyDescent="0.3">
      <c r="A1163" s="3">
        <v>1162</v>
      </c>
      <c r="B1163" s="3" t="s">
        <v>105</v>
      </c>
      <c r="C1163" s="1" t="s">
        <v>161</v>
      </c>
      <c r="D1163" s="1" t="s">
        <v>146</v>
      </c>
      <c r="E1163" s="3" t="s">
        <v>109</v>
      </c>
      <c r="F1163" s="3" t="s">
        <v>124</v>
      </c>
      <c r="G1163" s="3">
        <v>2291533</v>
      </c>
      <c r="H1163" s="3">
        <v>21273</v>
      </c>
      <c r="I1163" s="3">
        <v>2312806</v>
      </c>
      <c r="J1163" s="3" t="s">
        <v>166</v>
      </c>
      <c r="K1163" s="4">
        <v>45196</v>
      </c>
      <c r="L1163" s="3" t="s">
        <v>20</v>
      </c>
      <c r="M1163" s="1" t="s">
        <v>126</v>
      </c>
    </row>
    <row r="1164" spans="1:13" customFormat="1" x14ac:dyDescent="0.3">
      <c r="A1164" s="3">
        <v>1163</v>
      </c>
      <c r="B1164" s="3" t="s">
        <v>80</v>
      </c>
      <c r="C1164" s="1" t="s">
        <v>160</v>
      </c>
      <c r="D1164" s="1" t="s">
        <v>133</v>
      </c>
      <c r="E1164" s="3" t="s">
        <v>118</v>
      </c>
      <c r="F1164" s="3" t="s">
        <v>122</v>
      </c>
      <c r="G1164" s="3">
        <v>2366632</v>
      </c>
      <c r="H1164" s="3">
        <v>13729</v>
      </c>
      <c r="I1164" s="3">
        <v>2380361</v>
      </c>
      <c r="J1164" s="3" t="s">
        <v>167</v>
      </c>
      <c r="K1164" s="4">
        <v>45724</v>
      </c>
      <c r="L1164" s="3" t="s">
        <v>51</v>
      </c>
      <c r="M1164" s="1" t="s">
        <v>127</v>
      </c>
    </row>
    <row r="1165" spans="1:13" customFormat="1" x14ac:dyDescent="0.3">
      <c r="A1165" s="3">
        <v>1164</v>
      </c>
      <c r="B1165" s="3" t="s">
        <v>81</v>
      </c>
      <c r="C1165" s="1" t="s">
        <v>162</v>
      </c>
      <c r="D1165" s="1" t="s">
        <v>152</v>
      </c>
      <c r="E1165" s="3" t="s">
        <v>115</v>
      </c>
      <c r="F1165" s="3" t="s">
        <v>123</v>
      </c>
      <c r="G1165" s="3">
        <v>2175410</v>
      </c>
      <c r="H1165" s="3">
        <v>44137</v>
      </c>
      <c r="I1165" s="3">
        <v>2219547</v>
      </c>
      <c r="J1165" s="3" t="s">
        <v>166</v>
      </c>
      <c r="K1165" s="4">
        <v>45217</v>
      </c>
      <c r="L1165" s="3" t="s">
        <v>83</v>
      </c>
      <c r="M1165" s="1" t="s">
        <v>126</v>
      </c>
    </row>
    <row r="1166" spans="1:13" customFormat="1" x14ac:dyDescent="0.3">
      <c r="A1166" s="3">
        <v>1165</v>
      </c>
      <c r="B1166" s="3" t="s">
        <v>19</v>
      </c>
      <c r="C1166" s="1" t="s">
        <v>162</v>
      </c>
      <c r="D1166" s="1" t="s">
        <v>137</v>
      </c>
      <c r="E1166" s="3" t="s">
        <v>111</v>
      </c>
      <c r="F1166" s="3" t="s">
        <v>122</v>
      </c>
      <c r="G1166" s="3">
        <v>618576</v>
      </c>
      <c r="H1166" s="3">
        <v>26814</v>
      </c>
      <c r="I1166" s="3">
        <v>645390</v>
      </c>
      <c r="J1166" s="3" t="s">
        <v>164</v>
      </c>
      <c r="K1166" s="4">
        <v>45651</v>
      </c>
      <c r="L1166" s="3" t="s">
        <v>51</v>
      </c>
      <c r="M1166" s="1" t="s">
        <v>126</v>
      </c>
    </row>
    <row r="1167" spans="1:13" customFormat="1" x14ac:dyDescent="0.3">
      <c r="A1167" s="3">
        <v>1166</v>
      </c>
      <c r="B1167" s="3" t="s">
        <v>89</v>
      </c>
      <c r="C1167" s="1" t="s">
        <v>162</v>
      </c>
      <c r="D1167" s="1" t="s">
        <v>149</v>
      </c>
      <c r="E1167" s="3" t="s">
        <v>120</v>
      </c>
      <c r="F1167" s="3" t="s">
        <v>124</v>
      </c>
      <c r="G1167" s="3">
        <v>590890</v>
      </c>
      <c r="H1167" s="3">
        <v>5351</v>
      </c>
      <c r="I1167" s="3">
        <v>596241</v>
      </c>
      <c r="J1167" s="3" t="s">
        <v>165</v>
      </c>
      <c r="K1167" s="4">
        <v>45091</v>
      </c>
      <c r="L1167" s="3" t="s">
        <v>10</v>
      </c>
      <c r="M1167" s="1" t="s">
        <v>126</v>
      </c>
    </row>
    <row r="1168" spans="1:13" customFormat="1" x14ac:dyDescent="0.3">
      <c r="A1168" s="3">
        <v>1167</v>
      </c>
      <c r="B1168" s="3" t="s">
        <v>26</v>
      </c>
      <c r="C1168" s="1" t="s">
        <v>162</v>
      </c>
      <c r="D1168" s="1" t="s">
        <v>149</v>
      </c>
      <c r="E1168" s="3" t="s">
        <v>121</v>
      </c>
      <c r="F1168" s="3" t="s">
        <v>123</v>
      </c>
      <c r="G1168" s="3">
        <v>1955672</v>
      </c>
      <c r="H1168" s="3">
        <v>13666</v>
      </c>
      <c r="I1168" s="3">
        <v>1969338</v>
      </c>
      <c r="J1168" s="3" t="s">
        <v>166</v>
      </c>
      <c r="K1168" s="4">
        <v>44931</v>
      </c>
      <c r="L1168" s="3" t="s">
        <v>68</v>
      </c>
      <c r="M1168" s="1" t="s">
        <v>126</v>
      </c>
    </row>
    <row r="1169" spans="1:13" customFormat="1" x14ac:dyDescent="0.3">
      <c r="A1169" s="3">
        <v>1168</v>
      </c>
      <c r="B1169" s="3" t="s">
        <v>29</v>
      </c>
      <c r="C1169" s="1" t="s">
        <v>162</v>
      </c>
      <c r="D1169" s="1" t="s">
        <v>136</v>
      </c>
      <c r="E1169" s="3" t="s">
        <v>121</v>
      </c>
      <c r="F1169" s="3" t="s">
        <v>122</v>
      </c>
      <c r="G1169" s="3">
        <v>2467120</v>
      </c>
      <c r="H1169" s="3">
        <v>27228</v>
      </c>
      <c r="I1169" s="3">
        <v>2494348</v>
      </c>
      <c r="J1169" s="3" t="s">
        <v>167</v>
      </c>
      <c r="K1169" s="4">
        <v>45305</v>
      </c>
      <c r="L1169" s="3" t="s">
        <v>59</v>
      </c>
      <c r="M1169" s="1" t="s">
        <v>126</v>
      </c>
    </row>
    <row r="1170" spans="1:13" customFormat="1" x14ac:dyDescent="0.3">
      <c r="A1170" s="3">
        <v>1169</v>
      </c>
      <c r="B1170" s="3" t="s">
        <v>23</v>
      </c>
      <c r="C1170" s="1" t="s">
        <v>160</v>
      </c>
      <c r="D1170" s="1" t="s">
        <v>153</v>
      </c>
      <c r="E1170" s="3" t="s">
        <v>113</v>
      </c>
      <c r="F1170" s="3" t="s">
        <v>124</v>
      </c>
      <c r="G1170" s="3">
        <v>2215838</v>
      </c>
      <c r="H1170" s="3">
        <v>14292</v>
      </c>
      <c r="I1170" s="3">
        <v>2230130</v>
      </c>
      <c r="J1170" s="3" t="s">
        <v>166</v>
      </c>
      <c r="K1170" s="4">
        <v>45004</v>
      </c>
      <c r="L1170" s="3" t="s">
        <v>47</v>
      </c>
      <c r="M1170" s="1" t="s">
        <v>126</v>
      </c>
    </row>
    <row r="1171" spans="1:13" customFormat="1" x14ac:dyDescent="0.3">
      <c r="A1171" s="3">
        <v>1170</v>
      </c>
      <c r="B1171" s="3" t="s">
        <v>19</v>
      </c>
      <c r="C1171" s="1" t="s">
        <v>160</v>
      </c>
      <c r="D1171" s="1" t="s">
        <v>149</v>
      </c>
      <c r="E1171" s="3" t="s">
        <v>110</v>
      </c>
      <c r="F1171" s="3" t="s">
        <v>122</v>
      </c>
      <c r="G1171" s="3">
        <v>2493841</v>
      </c>
      <c r="H1171" s="3">
        <v>23415</v>
      </c>
      <c r="I1171" s="3">
        <v>2517256</v>
      </c>
      <c r="J1171" s="3" t="s">
        <v>164</v>
      </c>
      <c r="K1171" s="4">
        <v>45336</v>
      </c>
      <c r="L1171" s="3" t="s">
        <v>37</v>
      </c>
      <c r="M1171" s="1" t="s">
        <v>126</v>
      </c>
    </row>
    <row r="1172" spans="1:13" customFormat="1" x14ac:dyDescent="0.3">
      <c r="A1172" s="3">
        <v>1171</v>
      </c>
      <c r="B1172" s="3" t="s">
        <v>81</v>
      </c>
      <c r="C1172" s="1" t="s">
        <v>160</v>
      </c>
      <c r="D1172" s="1" t="s">
        <v>144</v>
      </c>
      <c r="E1172" s="3" t="s">
        <v>121</v>
      </c>
      <c r="F1172" s="3" t="s">
        <v>124</v>
      </c>
      <c r="G1172" s="3">
        <v>1506280</v>
      </c>
      <c r="H1172" s="3">
        <v>38880</v>
      </c>
      <c r="I1172" s="3">
        <v>1545160</v>
      </c>
      <c r="J1172" s="3" t="s">
        <v>165</v>
      </c>
      <c r="K1172" s="4">
        <v>45500</v>
      </c>
      <c r="L1172" s="3" t="s">
        <v>49</v>
      </c>
      <c r="M1172" s="1" t="s">
        <v>126</v>
      </c>
    </row>
    <row r="1173" spans="1:13" customFormat="1" x14ac:dyDescent="0.3">
      <c r="A1173" s="3">
        <v>1172</v>
      </c>
      <c r="B1173" s="3" t="s">
        <v>81</v>
      </c>
      <c r="C1173" s="1" t="s">
        <v>162</v>
      </c>
      <c r="D1173" s="1" t="s">
        <v>147</v>
      </c>
      <c r="E1173" s="3" t="s">
        <v>113</v>
      </c>
      <c r="F1173" s="3" t="s">
        <v>124</v>
      </c>
      <c r="G1173" s="3">
        <v>2460555</v>
      </c>
      <c r="H1173" s="3">
        <v>14913</v>
      </c>
      <c r="I1173" s="3">
        <v>2475468</v>
      </c>
      <c r="J1173" s="3" t="s">
        <v>164</v>
      </c>
      <c r="K1173" s="4">
        <v>45058</v>
      </c>
      <c r="L1173" s="3" t="s">
        <v>37</v>
      </c>
      <c r="M1173" s="1" t="s">
        <v>126</v>
      </c>
    </row>
    <row r="1174" spans="1:13" customFormat="1" x14ac:dyDescent="0.3">
      <c r="A1174" s="3">
        <v>1173</v>
      </c>
      <c r="B1174" s="3" t="s">
        <v>104</v>
      </c>
      <c r="C1174" s="1" t="s">
        <v>162</v>
      </c>
      <c r="D1174" s="1" t="s">
        <v>139</v>
      </c>
      <c r="E1174" s="3" t="s">
        <v>109</v>
      </c>
      <c r="F1174" s="3" t="s">
        <v>122</v>
      </c>
      <c r="G1174" s="3">
        <v>628871</v>
      </c>
      <c r="H1174" s="3">
        <v>20064</v>
      </c>
      <c r="I1174" s="3">
        <v>648935</v>
      </c>
      <c r="J1174" s="3" t="s">
        <v>167</v>
      </c>
      <c r="K1174" s="4">
        <v>45527</v>
      </c>
      <c r="L1174" s="3" t="s">
        <v>94</v>
      </c>
      <c r="M1174" s="1" t="s">
        <v>126</v>
      </c>
    </row>
    <row r="1175" spans="1:13" customFormat="1" x14ac:dyDescent="0.3">
      <c r="A1175" s="3">
        <v>1174</v>
      </c>
      <c r="B1175" s="3" t="s">
        <v>79</v>
      </c>
      <c r="C1175" s="1" t="s">
        <v>161</v>
      </c>
      <c r="D1175" s="1" t="s">
        <v>151</v>
      </c>
      <c r="E1175" s="3" t="s">
        <v>121</v>
      </c>
      <c r="F1175" s="3" t="s">
        <v>122</v>
      </c>
      <c r="G1175" s="3">
        <v>2359297</v>
      </c>
      <c r="H1175" s="3">
        <v>33601</v>
      </c>
      <c r="I1175" s="3">
        <v>2392898</v>
      </c>
      <c r="J1175" s="3" t="s">
        <v>167</v>
      </c>
      <c r="K1175" s="4">
        <v>45675</v>
      </c>
      <c r="L1175" s="3" t="s">
        <v>29</v>
      </c>
      <c r="M1175" s="1" t="s">
        <v>126</v>
      </c>
    </row>
    <row r="1176" spans="1:13" customFormat="1" x14ac:dyDescent="0.3">
      <c r="A1176" s="3">
        <v>1175</v>
      </c>
      <c r="B1176" s="3" t="s">
        <v>37</v>
      </c>
      <c r="C1176" s="1" t="s">
        <v>160</v>
      </c>
      <c r="D1176" s="1" t="s">
        <v>152</v>
      </c>
      <c r="E1176" s="3" t="s">
        <v>119</v>
      </c>
      <c r="F1176" s="3" t="s">
        <v>123</v>
      </c>
      <c r="G1176" s="3">
        <v>2435074</v>
      </c>
      <c r="H1176" s="3">
        <v>34999</v>
      </c>
      <c r="I1176" s="3">
        <v>2470073</v>
      </c>
      <c r="J1176" s="3" t="s">
        <v>166</v>
      </c>
      <c r="K1176" s="4">
        <v>44968</v>
      </c>
      <c r="L1176" s="3" t="s">
        <v>29</v>
      </c>
      <c r="M1176" s="1" t="s">
        <v>126</v>
      </c>
    </row>
    <row r="1177" spans="1:13" customFormat="1" x14ac:dyDescent="0.3">
      <c r="A1177" s="3">
        <v>1176</v>
      </c>
      <c r="B1177" s="3" t="s">
        <v>25</v>
      </c>
      <c r="C1177" s="1" t="s">
        <v>160</v>
      </c>
      <c r="D1177" s="1" t="s">
        <v>152</v>
      </c>
      <c r="E1177" s="3" t="s">
        <v>118</v>
      </c>
      <c r="F1177" s="3" t="s">
        <v>123</v>
      </c>
      <c r="G1177" s="3">
        <v>792494</v>
      </c>
      <c r="H1177" s="3">
        <v>18351</v>
      </c>
      <c r="I1177" s="3">
        <v>810845</v>
      </c>
      <c r="J1177" s="3" t="s">
        <v>167</v>
      </c>
      <c r="K1177" s="4">
        <v>45015</v>
      </c>
      <c r="L1177" s="3" t="s">
        <v>10</v>
      </c>
      <c r="M1177" s="1" t="s">
        <v>126</v>
      </c>
    </row>
    <row r="1178" spans="1:13" customFormat="1" x14ac:dyDescent="0.3">
      <c r="A1178" s="3">
        <v>1177</v>
      </c>
      <c r="B1178" s="3" t="s">
        <v>50</v>
      </c>
      <c r="C1178" s="1" t="s">
        <v>160</v>
      </c>
      <c r="D1178" s="1" t="s">
        <v>153</v>
      </c>
      <c r="E1178" s="3" t="s">
        <v>115</v>
      </c>
      <c r="F1178" s="3" t="s">
        <v>124</v>
      </c>
      <c r="G1178" s="3">
        <v>1544170</v>
      </c>
      <c r="H1178" s="3">
        <v>41912</v>
      </c>
      <c r="I1178" s="3">
        <v>1586082</v>
      </c>
      <c r="J1178" s="3" t="s">
        <v>165</v>
      </c>
      <c r="K1178" s="4">
        <v>45328</v>
      </c>
      <c r="L1178" s="3" t="s">
        <v>101</v>
      </c>
      <c r="M1178" s="1" t="s">
        <v>126</v>
      </c>
    </row>
    <row r="1179" spans="1:13" customFormat="1" x14ac:dyDescent="0.3">
      <c r="A1179" s="3">
        <v>1178</v>
      </c>
      <c r="B1179" s="3" t="s">
        <v>44</v>
      </c>
      <c r="C1179" s="1" t="s">
        <v>161</v>
      </c>
      <c r="D1179" s="1" t="s">
        <v>146</v>
      </c>
      <c r="E1179" s="3" t="s">
        <v>111</v>
      </c>
      <c r="F1179" s="3" t="s">
        <v>124</v>
      </c>
      <c r="G1179" s="3">
        <v>1157360</v>
      </c>
      <c r="H1179" s="3">
        <v>32290</v>
      </c>
      <c r="I1179" s="3">
        <v>1189650</v>
      </c>
      <c r="J1179" s="3" t="s">
        <v>164</v>
      </c>
      <c r="K1179" s="4">
        <v>45222</v>
      </c>
      <c r="L1179" s="3" t="s">
        <v>66</v>
      </c>
      <c r="M1179" s="1" t="s">
        <v>126</v>
      </c>
    </row>
    <row r="1180" spans="1:13" customFormat="1" x14ac:dyDescent="0.3">
      <c r="A1180" s="3">
        <v>1179</v>
      </c>
      <c r="B1180" s="3" t="s">
        <v>22</v>
      </c>
      <c r="C1180" s="1" t="s">
        <v>161</v>
      </c>
      <c r="D1180" s="1" t="s">
        <v>135</v>
      </c>
      <c r="E1180" s="3" t="s">
        <v>116</v>
      </c>
      <c r="F1180" s="3" t="s">
        <v>122</v>
      </c>
      <c r="G1180" s="3">
        <v>1778490</v>
      </c>
      <c r="H1180" s="3">
        <v>6701</v>
      </c>
      <c r="I1180" s="3">
        <v>1785191</v>
      </c>
      <c r="J1180" s="3" t="s">
        <v>167</v>
      </c>
      <c r="K1180" s="4">
        <v>45221</v>
      </c>
      <c r="L1180" s="3" t="s">
        <v>73</v>
      </c>
      <c r="M1180" s="1" t="s">
        <v>127</v>
      </c>
    </row>
    <row r="1181" spans="1:13" customFormat="1" x14ac:dyDescent="0.3">
      <c r="A1181" s="3">
        <v>1180</v>
      </c>
      <c r="B1181" s="3" t="s">
        <v>19</v>
      </c>
      <c r="C1181" s="1" t="s">
        <v>160</v>
      </c>
      <c r="D1181" s="1" t="s">
        <v>130</v>
      </c>
      <c r="E1181" s="3" t="s">
        <v>113</v>
      </c>
      <c r="F1181" s="3" t="s">
        <v>124</v>
      </c>
      <c r="G1181" s="3">
        <v>844889</v>
      </c>
      <c r="H1181" s="3">
        <v>26203</v>
      </c>
      <c r="I1181" s="3">
        <v>871092</v>
      </c>
      <c r="J1181" s="3" t="s">
        <v>167</v>
      </c>
      <c r="K1181" s="4">
        <v>45542</v>
      </c>
      <c r="L1181" s="3" t="s">
        <v>53</v>
      </c>
      <c r="M1181" s="1" t="s">
        <v>126</v>
      </c>
    </row>
    <row r="1182" spans="1:13" customFormat="1" x14ac:dyDescent="0.3">
      <c r="A1182" s="3">
        <v>1181</v>
      </c>
      <c r="B1182" s="3" t="s">
        <v>79</v>
      </c>
      <c r="C1182" s="1" t="s">
        <v>160</v>
      </c>
      <c r="D1182" s="1" t="s">
        <v>136</v>
      </c>
      <c r="E1182" s="3" t="s">
        <v>119</v>
      </c>
      <c r="F1182" s="3" t="s">
        <v>124</v>
      </c>
      <c r="G1182" s="3">
        <v>2412658</v>
      </c>
      <c r="H1182" s="3">
        <v>34756</v>
      </c>
      <c r="I1182" s="3">
        <v>2447414</v>
      </c>
      <c r="J1182" s="3" t="s">
        <v>166</v>
      </c>
      <c r="K1182" s="4">
        <v>45452</v>
      </c>
      <c r="L1182" s="3" t="s">
        <v>55</v>
      </c>
      <c r="M1182" s="1" t="s">
        <v>127</v>
      </c>
    </row>
    <row r="1183" spans="1:13" customFormat="1" x14ac:dyDescent="0.3">
      <c r="A1183" s="3">
        <v>1182</v>
      </c>
      <c r="B1183" s="3" t="s">
        <v>97</v>
      </c>
      <c r="C1183" s="1" t="s">
        <v>161</v>
      </c>
      <c r="D1183" s="1" t="s">
        <v>151</v>
      </c>
      <c r="E1183" s="3" t="s">
        <v>113</v>
      </c>
      <c r="F1183" s="3" t="s">
        <v>122</v>
      </c>
      <c r="G1183" s="3">
        <v>2300447</v>
      </c>
      <c r="H1183" s="3">
        <v>26293</v>
      </c>
      <c r="I1183" s="3">
        <v>2326740</v>
      </c>
      <c r="J1183" s="3" t="s">
        <v>164</v>
      </c>
      <c r="K1183" s="4">
        <v>45726</v>
      </c>
      <c r="L1183" s="3" t="s">
        <v>22</v>
      </c>
      <c r="M1183" s="1" t="s">
        <v>126</v>
      </c>
    </row>
    <row r="1184" spans="1:13" customFormat="1" x14ac:dyDescent="0.3">
      <c r="A1184" s="3">
        <v>1183</v>
      </c>
      <c r="B1184" s="3" t="s">
        <v>102</v>
      </c>
      <c r="C1184" s="1" t="s">
        <v>162</v>
      </c>
      <c r="D1184" s="1" t="s">
        <v>142</v>
      </c>
      <c r="E1184" s="3" t="s">
        <v>110</v>
      </c>
      <c r="F1184" s="3" t="s">
        <v>124</v>
      </c>
      <c r="G1184" s="3">
        <v>1586795</v>
      </c>
      <c r="H1184" s="3">
        <v>26179</v>
      </c>
      <c r="I1184" s="3">
        <v>1612974</v>
      </c>
      <c r="J1184" s="3" t="s">
        <v>167</v>
      </c>
      <c r="K1184" s="4">
        <v>45617</v>
      </c>
      <c r="L1184" s="3" t="s">
        <v>29</v>
      </c>
      <c r="M1184" s="1" t="s">
        <v>126</v>
      </c>
    </row>
    <row r="1185" spans="1:13" customFormat="1" x14ac:dyDescent="0.3">
      <c r="A1185" s="3">
        <v>1184</v>
      </c>
      <c r="B1185" s="3" t="s">
        <v>51</v>
      </c>
      <c r="C1185" s="1" t="s">
        <v>160</v>
      </c>
      <c r="D1185" s="1" t="s">
        <v>138</v>
      </c>
      <c r="E1185" s="3" t="s">
        <v>118</v>
      </c>
      <c r="F1185" s="3" t="s">
        <v>123</v>
      </c>
      <c r="G1185" s="3">
        <v>1470234</v>
      </c>
      <c r="H1185" s="3">
        <v>16666</v>
      </c>
      <c r="I1185" s="3">
        <v>1486900</v>
      </c>
      <c r="J1185" s="3" t="s">
        <v>165</v>
      </c>
      <c r="K1185" s="4">
        <v>45563</v>
      </c>
      <c r="L1185" s="3" t="s">
        <v>69</v>
      </c>
      <c r="M1185" s="1" t="s">
        <v>126</v>
      </c>
    </row>
    <row r="1186" spans="1:13" customFormat="1" x14ac:dyDescent="0.3">
      <c r="A1186" s="3">
        <v>1185</v>
      </c>
      <c r="B1186" s="3" t="s">
        <v>62</v>
      </c>
      <c r="C1186" s="1" t="s">
        <v>162</v>
      </c>
      <c r="D1186" s="1" t="s">
        <v>129</v>
      </c>
      <c r="E1186" s="3" t="s">
        <v>110</v>
      </c>
      <c r="F1186" s="3" t="s">
        <v>122</v>
      </c>
      <c r="G1186" s="3">
        <v>1083422</v>
      </c>
      <c r="H1186" s="3">
        <v>30460</v>
      </c>
      <c r="I1186" s="3">
        <v>1113882</v>
      </c>
      <c r="J1186" s="3" t="s">
        <v>165</v>
      </c>
      <c r="K1186" s="4">
        <v>45348</v>
      </c>
      <c r="L1186" s="3" t="s">
        <v>22</v>
      </c>
      <c r="M1186" s="1" t="s">
        <v>126</v>
      </c>
    </row>
    <row r="1187" spans="1:13" customFormat="1" x14ac:dyDescent="0.3">
      <c r="A1187" s="3">
        <v>1186</v>
      </c>
      <c r="B1187" s="3" t="s">
        <v>49</v>
      </c>
      <c r="C1187" s="1" t="s">
        <v>162</v>
      </c>
      <c r="D1187" s="1" t="s">
        <v>144</v>
      </c>
      <c r="E1187" s="3" t="s">
        <v>118</v>
      </c>
      <c r="F1187" s="3" t="s">
        <v>123</v>
      </c>
      <c r="G1187" s="3">
        <v>2458753</v>
      </c>
      <c r="H1187" s="3">
        <v>33335</v>
      </c>
      <c r="I1187" s="3">
        <v>2492088</v>
      </c>
      <c r="J1187" s="3" t="s">
        <v>164</v>
      </c>
      <c r="K1187" s="4">
        <v>44949</v>
      </c>
      <c r="L1187" s="3" t="s">
        <v>55</v>
      </c>
      <c r="M1187" s="1" t="s">
        <v>126</v>
      </c>
    </row>
    <row r="1188" spans="1:13" customFormat="1" x14ac:dyDescent="0.3">
      <c r="A1188" s="3">
        <v>1187</v>
      </c>
      <c r="B1188" s="3" t="s">
        <v>97</v>
      </c>
      <c r="C1188" s="1" t="s">
        <v>161</v>
      </c>
      <c r="D1188" s="1" t="s">
        <v>139</v>
      </c>
      <c r="E1188" s="3" t="s">
        <v>113</v>
      </c>
      <c r="F1188" s="3" t="s">
        <v>124</v>
      </c>
      <c r="G1188" s="3">
        <v>803120</v>
      </c>
      <c r="H1188" s="3">
        <v>29081</v>
      </c>
      <c r="I1188" s="3">
        <v>832201</v>
      </c>
      <c r="J1188" s="3" t="s">
        <v>166</v>
      </c>
      <c r="K1188" s="4">
        <v>45501</v>
      </c>
      <c r="L1188" s="3" t="s">
        <v>98</v>
      </c>
      <c r="M1188" s="1" t="s">
        <v>126</v>
      </c>
    </row>
    <row r="1189" spans="1:13" customFormat="1" x14ac:dyDescent="0.3">
      <c r="A1189" s="3">
        <v>1188</v>
      </c>
      <c r="B1189" s="3" t="s">
        <v>47</v>
      </c>
      <c r="C1189" s="1" t="s">
        <v>161</v>
      </c>
      <c r="D1189" s="1" t="s">
        <v>131</v>
      </c>
      <c r="E1189" s="3" t="s">
        <v>119</v>
      </c>
      <c r="F1189" s="3" t="s">
        <v>123</v>
      </c>
      <c r="G1189" s="3">
        <v>2398332</v>
      </c>
      <c r="H1189" s="3">
        <v>22595</v>
      </c>
      <c r="I1189" s="3">
        <v>2420927</v>
      </c>
      <c r="J1189" s="3" t="s">
        <v>167</v>
      </c>
      <c r="K1189" s="4">
        <v>45069</v>
      </c>
      <c r="L1189" s="3" t="s">
        <v>9</v>
      </c>
      <c r="M1189" s="1" t="s">
        <v>126</v>
      </c>
    </row>
    <row r="1190" spans="1:13" customFormat="1" x14ac:dyDescent="0.3">
      <c r="A1190" s="3">
        <v>1189</v>
      </c>
      <c r="B1190" s="3" t="s">
        <v>45</v>
      </c>
      <c r="C1190" s="1" t="s">
        <v>160</v>
      </c>
      <c r="D1190" s="1" t="s">
        <v>130</v>
      </c>
      <c r="E1190" s="3" t="s">
        <v>118</v>
      </c>
      <c r="F1190" s="3" t="s">
        <v>123</v>
      </c>
      <c r="G1190" s="3">
        <v>1944493</v>
      </c>
      <c r="H1190" s="3">
        <v>45230</v>
      </c>
      <c r="I1190" s="3">
        <v>1989723</v>
      </c>
      <c r="J1190" s="3" t="s">
        <v>164</v>
      </c>
      <c r="K1190" s="4">
        <v>45591</v>
      </c>
      <c r="L1190" s="3" t="s">
        <v>107</v>
      </c>
      <c r="M1190" s="1" t="s">
        <v>126</v>
      </c>
    </row>
    <row r="1191" spans="1:13" customFormat="1" x14ac:dyDescent="0.3">
      <c r="A1191" s="3">
        <v>1190</v>
      </c>
      <c r="B1191" s="3" t="s">
        <v>94</v>
      </c>
      <c r="C1191" s="1" t="s">
        <v>161</v>
      </c>
      <c r="D1191" s="1" t="s">
        <v>148</v>
      </c>
      <c r="E1191" s="3" t="s">
        <v>118</v>
      </c>
      <c r="F1191" s="3" t="s">
        <v>122</v>
      </c>
      <c r="G1191" s="3">
        <v>1833381</v>
      </c>
      <c r="H1191" s="3">
        <v>35377</v>
      </c>
      <c r="I1191" s="3">
        <v>1868758</v>
      </c>
      <c r="J1191" s="3" t="s">
        <v>164</v>
      </c>
      <c r="K1191" s="4">
        <v>45071</v>
      </c>
      <c r="L1191" s="3" t="s">
        <v>27</v>
      </c>
      <c r="M1191" s="1" t="s">
        <v>126</v>
      </c>
    </row>
    <row r="1192" spans="1:13" customFormat="1" x14ac:dyDescent="0.3">
      <c r="A1192" s="3">
        <v>1191</v>
      </c>
      <c r="B1192" s="3" t="s">
        <v>38</v>
      </c>
      <c r="C1192" s="1" t="s">
        <v>160</v>
      </c>
      <c r="D1192" s="1" t="s">
        <v>134</v>
      </c>
      <c r="E1192" s="3" t="s">
        <v>111</v>
      </c>
      <c r="F1192" s="3" t="s">
        <v>124</v>
      </c>
      <c r="G1192" s="3">
        <v>752196</v>
      </c>
      <c r="H1192" s="3">
        <v>24051</v>
      </c>
      <c r="I1192" s="3">
        <v>776247</v>
      </c>
      <c r="J1192" s="3" t="s">
        <v>164</v>
      </c>
      <c r="K1192" s="4">
        <v>45151</v>
      </c>
      <c r="L1192" s="3" t="s">
        <v>87</v>
      </c>
      <c r="M1192" s="1" t="s">
        <v>126</v>
      </c>
    </row>
    <row r="1193" spans="1:13" customFormat="1" x14ac:dyDescent="0.3">
      <c r="A1193" s="3">
        <v>1192</v>
      </c>
      <c r="B1193" s="3" t="s">
        <v>20</v>
      </c>
      <c r="C1193" s="1" t="s">
        <v>161</v>
      </c>
      <c r="D1193" s="1" t="s">
        <v>152</v>
      </c>
      <c r="E1193" s="3" t="s">
        <v>112</v>
      </c>
      <c r="F1193" s="3" t="s">
        <v>123</v>
      </c>
      <c r="G1193" s="3">
        <v>1659940</v>
      </c>
      <c r="H1193" s="3">
        <v>14739</v>
      </c>
      <c r="I1193" s="3">
        <v>1674679</v>
      </c>
      <c r="J1193" s="3" t="s">
        <v>164</v>
      </c>
      <c r="K1193" s="4">
        <v>45429</v>
      </c>
      <c r="L1193" s="3" t="s">
        <v>62</v>
      </c>
      <c r="M1193" s="1" t="s">
        <v>126</v>
      </c>
    </row>
    <row r="1194" spans="1:13" customFormat="1" x14ac:dyDescent="0.3">
      <c r="A1194" s="3">
        <v>1193</v>
      </c>
      <c r="B1194" s="3" t="s">
        <v>31</v>
      </c>
      <c r="C1194" s="1" t="s">
        <v>161</v>
      </c>
      <c r="D1194" s="1" t="s">
        <v>134</v>
      </c>
      <c r="E1194" s="3" t="s">
        <v>111</v>
      </c>
      <c r="F1194" s="3" t="s">
        <v>123</v>
      </c>
      <c r="G1194" s="3">
        <v>1639339</v>
      </c>
      <c r="H1194" s="3">
        <v>42259</v>
      </c>
      <c r="I1194" s="3">
        <v>1681598</v>
      </c>
      <c r="J1194" s="3" t="s">
        <v>165</v>
      </c>
      <c r="K1194" s="4">
        <v>45747</v>
      </c>
      <c r="L1194" s="3" t="s">
        <v>95</v>
      </c>
      <c r="M1194" s="1" t="s">
        <v>126</v>
      </c>
    </row>
    <row r="1195" spans="1:13" customFormat="1" x14ac:dyDescent="0.3">
      <c r="A1195" s="3">
        <v>1194</v>
      </c>
      <c r="B1195" s="3" t="s">
        <v>83</v>
      </c>
      <c r="C1195" s="1" t="s">
        <v>162</v>
      </c>
      <c r="D1195" s="1" t="s">
        <v>130</v>
      </c>
      <c r="E1195" s="3" t="s">
        <v>110</v>
      </c>
      <c r="F1195" s="3" t="s">
        <v>124</v>
      </c>
      <c r="G1195" s="3">
        <v>851442</v>
      </c>
      <c r="H1195" s="3">
        <v>38466</v>
      </c>
      <c r="I1195" s="3">
        <v>889908</v>
      </c>
      <c r="J1195" s="3" t="s">
        <v>165</v>
      </c>
      <c r="K1195" s="4">
        <v>45542</v>
      </c>
      <c r="L1195" s="3" t="s">
        <v>34</v>
      </c>
      <c r="M1195" s="1" t="s">
        <v>127</v>
      </c>
    </row>
    <row r="1196" spans="1:13" customFormat="1" x14ac:dyDescent="0.3">
      <c r="A1196" s="3">
        <v>1195</v>
      </c>
      <c r="B1196" s="3" t="s">
        <v>36</v>
      </c>
      <c r="C1196" s="1" t="s">
        <v>162</v>
      </c>
      <c r="D1196" s="1" t="s">
        <v>154</v>
      </c>
      <c r="E1196" s="3" t="s">
        <v>119</v>
      </c>
      <c r="F1196" s="3" t="s">
        <v>124</v>
      </c>
      <c r="G1196" s="3">
        <v>1462754</v>
      </c>
      <c r="H1196" s="3">
        <v>28295</v>
      </c>
      <c r="I1196" s="3">
        <v>1491049</v>
      </c>
      <c r="J1196" s="3" t="s">
        <v>167</v>
      </c>
      <c r="K1196" s="4">
        <v>45030</v>
      </c>
      <c r="L1196" s="3" t="s">
        <v>41</v>
      </c>
      <c r="M1196" s="1" t="s">
        <v>126</v>
      </c>
    </row>
    <row r="1197" spans="1:13" customFormat="1" x14ac:dyDescent="0.3">
      <c r="A1197" s="3">
        <v>1196</v>
      </c>
      <c r="B1197" s="3" t="s">
        <v>97</v>
      </c>
      <c r="C1197" s="1" t="s">
        <v>160</v>
      </c>
      <c r="D1197" s="1" t="s">
        <v>133</v>
      </c>
      <c r="E1197" s="3" t="s">
        <v>112</v>
      </c>
      <c r="F1197" s="3" t="s">
        <v>124</v>
      </c>
      <c r="G1197" s="3">
        <v>468235</v>
      </c>
      <c r="H1197" s="3">
        <v>12466</v>
      </c>
      <c r="I1197" s="3">
        <v>480701</v>
      </c>
      <c r="J1197" s="3" t="s">
        <v>164</v>
      </c>
      <c r="K1197" s="4">
        <v>44965</v>
      </c>
      <c r="L1197" s="3" t="s">
        <v>70</v>
      </c>
      <c r="M1197" s="1" t="s">
        <v>127</v>
      </c>
    </row>
    <row r="1198" spans="1:13" customFormat="1" x14ac:dyDescent="0.3">
      <c r="A1198" s="3">
        <v>1197</v>
      </c>
      <c r="B1198" s="3" t="s">
        <v>23</v>
      </c>
      <c r="C1198" s="1" t="s">
        <v>160</v>
      </c>
      <c r="D1198" s="1" t="s">
        <v>145</v>
      </c>
      <c r="E1198" s="3" t="s">
        <v>114</v>
      </c>
      <c r="F1198" s="3" t="s">
        <v>122</v>
      </c>
      <c r="G1198" s="3">
        <v>749345</v>
      </c>
      <c r="H1198" s="3">
        <v>32279</v>
      </c>
      <c r="I1198" s="3">
        <v>781624</v>
      </c>
      <c r="J1198" s="3" t="s">
        <v>164</v>
      </c>
      <c r="K1198" s="4">
        <v>45124</v>
      </c>
      <c r="L1198" s="3" t="s">
        <v>86</v>
      </c>
      <c r="M1198" s="1" t="s">
        <v>126</v>
      </c>
    </row>
    <row r="1199" spans="1:13" customFormat="1" x14ac:dyDescent="0.3">
      <c r="A1199" s="3">
        <v>1198</v>
      </c>
      <c r="B1199" s="3" t="s">
        <v>107</v>
      </c>
      <c r="C1199" s="1" t="s">
        <v>161</v>
      </c>
      <c r="D1199" s="1" t="s">
        <v>129</v>
      </c>
      <c r="E1199" s="3" t="s">
        <v>112</v>
      </c>
      <c r="F1199" s="3" t="s">
        <v>124</v>
      </c>
      <c r="G1199" s="3">
        <v>2287218</v>
      </c>
      <c r="H1199" s="3">
        <v>45882</v>
      </c>
      <c r="I1199" s="3">
        <v>2333100</v>
      </c>
      <c r="J1199" s="3" t="s">
        <v>164</v>
      </c>
      <c r="K1199" s="4">
        <v>45572</v>
      </c>
      <c r="L1199" s="3" t="s">
        <v>57</v>
      </c>
      <c r="M1199" s="1" t="s">
        <v>126</v>
      </c>
    </row>
    <row r="1200" spans="1:13" customFormat="1" x14ac:dyDescent="0.3">
      <c r="A1200" s="3">
        <v>1199</v>
      </c>
      <c r="B1200" s="3" t="s">
        <v>107</v>
      </c>
      <c r="C1200" s="1" t="s">
        <v>160</v>
      </c>
      <c r="D1200" s="1" t="s">
        <v>138</v>
      </c>
      <c r="E1200" s="3" t="s">
        <v>109</v>
      </c>
      <c r="F1200" s="3" t="s">
        <v>122</v>
      </c>
      <c r="G1200" s="3">
        <v>728080</v>
      </c>
      <c r="H1200" s="3">
        <v>44587</v>
      </c>
      <c r="I1200" s="3">
        <v>772667</v>
      </c>
      <c r="J1200" s="3" t="s">
        <v>167</v>
      </c>
      <c r="K1200" s="4">
        <v>45505</v>
      </c>
      <c r="L1200" s="3" t="s">
        <v>20</v>
      </c>
      <c r="M1200" s="1" t="s">
        <v>126</v>
      </c>
    </row>
    <row r="1201" spans="1:13" customFormat="1" x14ac:dyDescent="0.3">
      <c r="A1201" s="3">
        <v>1200</v>
      </c>
      <c r="B1201" s="3" t="s">
        <v>19</v>
      </c>
      <c r="C1201" s="1" t="s">
        <v>162</v>
      </c>
      <c r="D1201" s="1" t="s">
        <v>130</v>
      </c>
      <c r="E1201" s="3" t="s">
        <v>111</v>
      </c>
      <c r="F1201" s="3" t="s">
        <v>122</v>
      </c>
      <c r="G1201" s="3">
        <v>424524</v>
      </c>
      <c r="H1201" s="3">
        <v>30882</v>
      </c>
      <c r="I1201" s="3">
        <v>455406</v>
      </c>
      <c r="J1201" s="3" t="s">
        <v>164</v>
      </c>
      <c r="K1201" s="4">
        <v>45317</v>
      </c>
      <c r="L1201" s="3" t="s">
        <v>24</v>
      </c>
      <c r="M1201" s="1" t="s">
        <v>126</v>
      </c>
    </row>
    <row r="1202" spans="1:13" customFormat="1" x14ac:dyDescent="0.3">
      <c r="A1202" s="3">
        <v>1201</v>
      </c>
      <c r="B1202" s="3" t="s">
        <v>9</v>
      </c>
      <c r="C1202" s="1" t="s">
        <v>161</v>
      </c>
      <c r="D1202" s="1" t="s">
        <v>137</v>
      </c>
      <c r="E1202" s="3" t="s">
        <v>116</v>
      </c>
      <c r="F1202" s="3" t="s">
        <v>123</v>
      </c>
      <c r="G1202" s="3">
        <v>2330063</v>
      </c>
      <c r="H1202" s="3">
        <v>31548</v>
      </c>
      <c r="I1202" s="3">
        <v>2361611</v>
      </c>
      <c r="J1202" s="3" t="s">
        <v>167</v>
      </c>
      <c r="K1202" s="4">
        <v>45105</v>
      </c>
      <c r="L1202" s="3" t="s">
        <v>90</v>
      </c>
      <c r="M1202" s="1" t="s">
        <v>126</v>
      </c>
    </row>
    <row r="1203" spans="1:13" customFormat="1" x14ac:dyDescent="0.3">
      <c r="A1203" s="3">
        <v>1202</v>
      </c>
      <c r="B1203" s="3" t="s">
        <v>42</v>
      </c>
      <c r="C1203" s="1" t="s">
        <v>160</v>
      </c>
      <c r="D1203" s="1" t="s">
        <v>154</v>
      </c>
      <c r="E1203" s="3" t="s">
        <v>120</v>
      </c>
      <c r="F1203" s="3" t="s">
        <v>124</v>
      </c>
      <c r="G1203" s="3">
        <v>1913006</v>
      </c>
      <c r="H1203" s="3">
        <v>49158</v>
      </c>
      <c r="I1203" s="3">
        <v>1962164</v>
      </c>
      <c r="J1203" s="3" t="s">
        <v>165</v>
      </c>
      <c r="K1203" s="4">
        <v>45480</v>
      </c>
      <c r="L1203" s="3" t="s">
        <v>68</v>
      </c>
      <c r="M1203" s="1" t="s">
        <v>126</v>
      </c>
    </row>
    <row r="1204" spans="1:13" customFormat="1" x14ac:dyDescent="0.3">
      <c r="A1204" s="3">
        <v>1203</v>
      </c>
      <c r="B1204" s="3" t="s">
        <v>49</v>
      </c>
      <c r="C1204" s="1" t="s">
        <v>160</v>
      </c>
      <c r="D1204" s="1" t="s">
        <v>129</v>
      </c>
      <c r="E1204" s="3" t="s">
        <v>117</v>
      </c>
      <c r="F1204" s="3" t="s">
        <v>122</v>
      </c>
      <c r="G1204" s="3">
        <v>458199</v>
      </c>
      <c r="H1204" s="3">
        <v>17504</v>
      </c>
      <c r="I1204" s="3">
        <v>475703</v>
      </c>
      <c r="J1204" s="3" t="s">
        <v>167</v>
      </c>
      <c r="K1204" s="4">
        <v>45374</v>
      </c>
      <c r="L1204" s="3" t="s">
        <v>106</v>
      </c>
      <c r="M1204" s="1" t="s">
        <v>126</v>
      </c>
    </row>
    <row r="1205" spans="1:13" customFormat="1" x14ac:dyDescent="0.3">
      <c r="A1205" s="3">
        <v>1204</v>
      </c>
      <c r="B1205" s="3" t="s">
        <v>9</v>
      </c>
      <c r="C1205" s="1" t="s">
        <v>161</v>
      </c>
      <c r="D1205" s="1" t="s">
        <v>152</v>
      </c>
      <c r="E1205" s="3" t="s">
        <v>110</v>
      </c>
      <c r="F1205" s="3" t="s">
        <v>122</v>
      </c>
      <c r="G1205" s="3">
        <v>2417951</v>
      </c>
      <c r="H1205" s="3">
        <v>47508</v>
      </c>
      <c r="I1205" s="3">
        <v>2465459</v>
      </c>
      <c r="J1205" s="3" t="s">
        <v>164</v>
      </c>
      <c r="K1205" s="4">
        <v>45426</v>
      </c>
      <c r="L1205" s="3" t="s">
        <v>100</v>
      </c>
      <c r="M1205" s="1" t="s">
        <v>126</v>
      </c>
    </row>
    <row r="1206" spans="1:13" customFormat="1" x14ac:dyDescent="0.3">
      <c r="A1206" s="3">
        <v>1205</v>
      </c>
      <c r="B1206" s="3" t="s">
        <v>60</v>
      </c>
      <c r="C1206" s="1" t="s">
        <v>161</v>
      </c>
      <c r="D1206" s="1" t="s">
        <v>146</v>
      </c>
      <c r="E1206" s="3" t="s">
        <v>116</v>
      </c>
      <c r="F1206" s="3" t="s">
        <v>124</v>
      </c>
      <c r="G1206" s="3">
        <v>1200753</v>
      </c>
      <c r="H1206" s="3">
        <v>10642</v>
      </c>
      <c r="I1206" s="3">
        <v>1211395</v>
      </c>
      <c r="J1206" s="3" t="s">
        <v>164</v>
      </c>
      <c r="K1206" s="4">
        <v>44941</v>
      </c>
      <c r="L1206" s="3" t="s">
        <v>56</v>
      </c>
      <c r="M1206" s="1" t="s">
        <v>126</v>
      </c>
    </row>
    <row r="1207" spans="1:13" customFormat="1" x14ac:dyDescent="0.3">
      <c r="A1207" s="3">
        <v>1206</v>
      </c>
      <c r="B1207" s="3" t="s">
        <v>90</v>
      </c>
      <c r="C1207" s="1" t="s">
        <v>160</v>
      </c>
      <c r="D1207" s="1" t="s">
        <v>151</v>
      </c>
      <c r="E1207" s="3" t="s">
        <v>119</v>
      </c>
      <c r="F1207" s="3" t="s">
        <v>123</v>
      </c>
      <c r="G1207" s="3">
        <v>491506</v>
      </c>
      <c r="H1207" s="3">
        <v>12632</v>
      </c>
      <c r="I1207" s="3">
        <v>504138</v>
      </c>
      <c r="J1207" s="3" t="s">
        <v>167</v>
      </c>
      <c r="K1207" s="4">
        <v>45549</v>
      </c>
      <c r="L1207" s="3" t="s">
        <v>75</v>
      </c>
      <c r="M1207" s="1" t="s">
        <v>126</v>
      </c>
    </row>
    <row r="1208" spans="1:13" customFormat="1" x14ac:dyDescent="0.3">
      <c r="A1208" s="3">
        <v>1207</v>
      </c>
      <c r="B1208" s="3" t="s">
        <v>54</v>
      </c>
      <c r="C1208" s="1" t="s">
        <v>161</v>
      </c>
      <c r="D1208" s="1" t="s">
        <v>154</v>
      </c>
      <c r="E1208" s="3" t="s">
        <v>119</v>
      </c>
      <c r="F1208" s="3" t="s">
        <v>123</v>
      </c>
      <c r="G1208" s="3">
        <v>482324</v>
      </c>
      <c r="H1208" s="3">
        <v>34459</v>
      </c>
      <c r="I1208" s="3">
        <v>516783</v>
      </c>
      <c r="J1208" s="3" t="s">
        <v>165</v>
      </c>
      <c r="K1208" s="4">
        <v>45595</v>
      </c>
      <c r="L1208" s="3" t="s">
        <v>108</v>
      </c>
      <c r="M1208" s="1" t="s">
        <v>126</v>
      </c>
    </row>
    <row r="1209" spans="1:13" customFormat="1" x14ac:dyDescent="0.3">
      <c r="A1209" s="3">
        <v>1208</v>
      </c>
      <c r="B1209" s="3" t="s">
        <v>44</v>
      </c>
      <c r="C1209" s="1" t="s">
        <v>161</v>
      </c>
      <c r="D1209" s="1" t="s">
        <v>133</v>
      </c>
      <c r="E1209" s="3" t="s">
        <v>121</v>
      </c>
      <c r="F1209" s="3" t="s">
        <v>124</v>
      </c>
      <c r="G1209" s="3">
        <v>2043048</v>
      </c>
      <c r="H1209" s="3">
        <v>8337</v>
      </c>
      <c r="I1209" s="3">
        <v>2051385</v>
      </c>
      <c r="J1209" s="3" t="s">
        <v>167</v>
      </c>
      <c r="K1209" s="4">
        <v>45215</v>
      </c>
      <c r="L1209" s="3" t="s">
        <v>40</v>
      </c>
      <c r="M1209" s="1" t="s">
        <v>126</v>
      </c>
    </row>
    <row r="1210" spans="1:13" customFormat="1" x14ac:dyDescent="0.3">
      <c r="A1210" s="3">
        <v>1209</v>
      </c>
      <c r="B1210" s="3" t="s">
        <v>21</v>
      </c>
      <c r="C1210" s="1" t="s">
        <v>161</v>
      </c>
      <c r="D1210" s="1" t="s">
        <v>137</v>
      </c>
      <c r="E1210" s="3" t="s">
        <v>116</v>
      </c>
      <c r="F1210" s="3" t="s">
        <v>124</v>
      </c>
      <c r="G1210" s="3">
        <v>2211049</v>
      </c>
      <c r="H1210" s="3">
        <v>32242</v>
      </c>
      <c r="I1210" s="3">
        <v>2243291</v>
      </c>
      <c r="J1210" s="3" t="s">
        <v>166</v>
      </c>
      <c r="K1210" s="4">
        <v>45404</v>
      </c>
      <c r="L1210" s="3" t="s">
        <v>36</v>
      </c>
      <c r="M1210" s="1" t="s">
        <v>126</v>
      </c>
    </row>
    <row r="1211" spans="1:13" customFormat="1" x14ac:dyDescent="0.3">
      <c r="A1211" s="3">
        <v>1210</v>
      </c>
      <c r="B1211" s="3" t="s">
        <v>12</v>
      </c>
      <c r="C1211" s="1" t="s">
        <v>161</v>
      </c>
      <c r="D1211" s="1" t="s">
        <v>155</v>
      </c>
      <c r="E1211" s="3" t="s">
        <v>110</v>
      </c>
      <c r="F1211" s="3" t="s">
        <v>123</v>
      </c>
      <c r="G1211" s="3">
        <v>2076380</v>
      </c>
      <c r="H1211" s="3">
        <v>36857</v>
      </c>
      <c r="I1211" s="3">
        <v>2113237</v>
      </c>
      <c r="J1211" s="3" t="s">
        <v>165</v>
      </c>
      <c r="K1211" s="4">
        <v>45157</v>
      </c>
      <c r="L1211" s="3" t="s">
        <v>95</v>
      </c>
      <c r="M1211" s="1" t="s">
        <v>126</v>
      </c>
    </row>
    <row r="1212" spans="1:13" customFormat="1" x14ac:dyDescent="0.3">
      <c r="A1212" s="3">
        <v>1211</v>
      </c>
      <c r="B1212" s="3" t="s">
        <v>92</v>
      </c>
      <c r="C1212" s="1" t="s">
        <v>161</v>
      </c>
      <c r="D1212" s="1" t="s">
        <v>132</v>
      </c>
      <c r="E1212" s="3" t="s">
        <v>109</v>
      </c>
      <c r="F1212" s="3" t="s">
        <v>124</v>
      </c>
      <c r="G1212" s="3">
        <v>654613</v>
      </c>
      <c r="H1212" s="3">
        <v>39623</v>
      </c>
      <c r="I1212" s="3">
        <v>694236</v>
      </c>
      <c r="J1212" s="3" t="s">
        <v>167</v>
      </c>
      <c r="K1212" s="4">
        <v>45346</v>
      </c>
      <c r="L1212" s="3" t="s">
        <v>80</v>
      </c>
      <c r="M1212" s="1" t="s">
        <v>126</v>
      </c>
    </row>
    <row r="1213" spans="1:13" customFormat="1" x14ac:dyDescent="0.3">
      <c r="A1213" s="3">
        <v>1212</v>
      </c>
      <c r="B1213" s="3" t="s">
        <v>59</v>
      </c>
      <c r="C1213" s="1" t="s">
        <v>162</v>
      </c>
      <c r="D1213" s="1" t="s">
        <v>135</v>
      </c>
      <c r="E1213" s="3" t="s">
        <v>111</v>
      </c>
      <c r="F1213" s="3" t="s">
        <v>122</v>
      </c>
      <c r="G1213" s="3">
        <v>1523439</v>
      </c>
      <c r="H1213" s="3">
        <v>47487</v>
      </c>
      <c r="I1213" s="3">
        <v>1570926</v>
      </c>
      <c r="J1213" s="3" t="s">
        <v>167</v>
      </c>
      <c r="K1213" s="4">
        <v>45083</v>
      </c>
      <c r="L1213" s="3" t="s">
        <v>106</v>
      </c>
      <c r="M1213" s="1" t="s">
        <v>126</v>
      </c>
    </row>
    <row r="1214" spans="1:13" customFormat="1" x14ac:dyDescent="0.3">
      <c r="A1214" s="3">
        <v>1213</v>
      </c>
      <c r="B1214" s="3" t="s">
        <v>69</v>
      </c>
      <c r="C1214" s="1" t="s">
        <v>162</v>
      </c>
      <c r="D1214" s="1" t="s">
        <v>142</v>
      </c>
      <c r="E1214" s="3" t="s">
        <v>119</v>
      </c>
      <c r="F1214" s="3" t="s">
        <v>124</v>
      </c>
      <c r="G1214" s="3">
        <v>1854434</v>
      </c>
      <c r="H1214" s="3">
        <v>34381</v>
      </c>
      <c r="I1214" s="3">
        <v>1888815</v>
      </c>
      <c r="J1214" s="3" t="s">
        <v>166</v>
      </c>
      <c r="K1214" s="4">
        <v>45476</v>
      </c>
      <c r="L1214" s="3" t="s">
        <v>38</v>
      </c>
      <c r="M1214" s="1" t="s">
        <v>126</v>
      </c>
    </row>
    <row r="1215" spans="1:13" customFormat="1" x14ac:dyDescent="0.3">
      <c r="A1215" s="3">
        <v>1214</v>
      </c>
      <c r="B1215" s="3" t="s">
        <v>93</v>
      </c>
      <c r="C1215" s="1" t="s">
        <v>160</v>
      </c>
      <c r="D1215" s="1" t="s">
        <v>129</v>
      </c>
      <c r="E1215" s="3" t="s">
        <v>121</v>
      </c>
      <c r="F1215" s="3" t="s">
        <v>124</v>
      </c>
      <c r="G1215" s="3">
        <v>1206150</v>
      </c>
      <c r="H1215" s="3">
        <v>35752</v>
      </c>
      <c r="I1215" s="3">
        <v>1241902</v>
      </c>
      <c r="J1215" s="3" t="s">
        <v>167</v>
      </c>
      <c r="K1215" s="4">
        <v>45367</v>
      </c>
      <c r="L1215" s="3" t="s">
        <v>28</v>
      </c>
      <c r="M1215" s="1" t="s">
        <v>126</v>
      </c>
    </row>
    <row r="1216" spans="1:13" customFormat="1" x14ac:dyDescent="0.3">
      <c r="A1216" s="3">
        <v>1215</v>
      </c>
      <c r="B1216" s="3" t="s">
        <v>101</v>
      </c>
      <c r="C1216" s="1" t="s">
        <v>160</v>
      </c>
      <c r="D1216" s="1" t="s">
        <v>134</v>
      </c>
      <c r="E1216" s="3" t="s">
        <v>111</v>
      </c>
      <c r="F1216" s="3" t="s">
        <v>122</v>
      </c>
      <c r="G1216" s="3">
        <v>1822510</v>
      </c>
      <c r="H1216" s="3">
        <v>44459</v>
      </c>
      <c r="I1216" s="3">
        <v>1866969</v>
      </c>
      <c r="J1216" s="3" t="s">
        <v>164</v>
      </c>
      <c r="K1216" s="4">
        <v>45023</v>
      </c>
      <c r="L1216" s="3" t="s">
        <v>78</v>
      </c>
      <c r="M1216" s="1" t="s">
        <v>126</v>
      </c>
    </row>
    <row r="1217" spans="1:13" customFormat="1" x14ac:dyDescent="0.3">
      <c r="A1217" s="3">
        <v>1216</v>
      </c>
      <c r="B1217" s="3" t="s">
        <v>23</v>
      </c>
      <c r="C1217" s="1" t="s">
        <v>160</v>
      </c>
      <c r="D1217" s="1" t="s">
        <v>155</v>
      </c>
      <c r="E1217" s="3" t="s">
        <v>115</v>
      </c>
      <c r="F1217" s="3" t="s">
        <v>124</v>
      </c>
      <c r="G1217" s="3">
        <v>2037335</v>
      </c>
      <c r="H1217" s="3">
        <v>32319</v>
      </c>
      <c r="I1217" s="3">
        <v>2069654</v>
      </c>
      <c r="J1217" s="3" t="s">
        <v>164</v>
      </c>
      <c r="K1217" s="4">
        <v>45337</v>
      </c>
      <c r="L1217" s="3" t="s">
        <v>40</v>
      </c>
      <c r="M1217" s="1" t="s">
        <v>126</v>
      </c>
    </row>
    <row r="1218" spans="1:13" customFormat="1" x14ac:dyDescent="0.3">
      <c r="A1218" s="3">
        <v>1217</v>
      </c>
      <c r="B1218" s="3" t="s">
        <v>101</v>
      </c>
      <c r="C1218" s="1" t="s">
        <v>161</v>
      </c>
      <c r="D1218" s="1" t="s">
        <v>130</v>
      </c>
      <c r="E1218" s="3" t="s">
        <v>120</v>
      </c>
      <c r="F1218" s="3" t="s">
        <v>122</v>
      </c>
      <c r="G1218" s="3">
        <v>1584711</v>
      </c>
      <c r="H1218" s="3">
        <v>10648</v>
      </c>
      <c r="I1218" s="3">
        <v>1595359</v>
      </c>
      <c r="J1218" s="3" t="s">
        <v>167</v>
      </c>
      <c r="K1218" s="4">
        <v>45215</v>
      </c>
      <c r="L1218" s="3" t="s">
        <v>36</v>
      </c>
      <c r="M1218" s="1" t="s">
        <v>126</v>
      </c>
    </row>
    <row r="1219" spans="1:13" customFormat="1" x14ac:dyDescent="0.3">
      <c r="A1219" s="3">
        <v>1218</v>
      </c>
      <c r="B1219" s="3" t="s">
        <v>23</v>
      </c>
      <c r="C1219" s="1" t="s">
        <v>161</v>
      </c>
      <c r="D1219" s="1" t="s">
        <v>149</v>
      </c>
      <c r="E1219" s="3" t="s">
        <v>109</v>
      </c>
      <c r="F1219" s="3" t="s">
        <v>122</v>
      </c>
      <c r="G1219" s="3">
        <v>2464376</v>
      </c>
      <c r="H1219" s="3">
        <v>11612</v>
      </c>
      <c r="I1219" s="3">
        <v>2475988</v>
      </c>
      <c r="J1219" s="3" t="s">
        <v>167</v>
      </c>
      <c r="K1219" s="4">
        <v>45180</v>
      </c>
      <c r="L1219" s="3" t="s">
        <v>63</v>
      </c>
      <c r="M1219" s="1" t="s">
        <v>127</v>
      </c>
    </row>
    <row r="1220" spans="1:13" customFormat="1" x14ac:dyDescent="0.3">
      <c r="A1220" s="3">
        <v>1219</v>
      </c>
      <c r="B1220" s="3" t="s">
        <v>69</v>
      </c>
      <c r="C1220" s="1" t="s">
        <v>162</v>
      </c>
      <c r="D1220" s="1" t="s">
        <v>151</v>
      </c>
      <c r="E1220" s="3" t="s">
        <v>109</v>
      </c>
      <c r="F1220" s="3" t="s">
        <v>122</v>
      </c>
      <c r="G1220" s="3">
        <v>597339</v>
      </c>
      <c r="H1220" s="3">
        <v>6188</v>
      </c>
      <c r="I1220" s="3">
        <v>603527</v>
      </c>
      <c r="J1220" s="3" t="s">
        <v>167</v>
      </c>
      <c r="K1220" s="4">
        <v>45122</v>
      </c>
      <c r="L1220" s="3" t="s">
        <v>80</v>
      </c>
      <c r="M1220" s="1" t="s">
        <v>126</v>
      </c>
    </row>
    <row r="1221" spans="1:13" customFormat="1" x14ac:dyDescent="0.3">
      <c r="A1221" s="3">
        <v>1220</v>
      </c>
      <c r="B1221" s="3" t="s">
        <v>13</v>
      </c>
      <c r="C1221" s="1" t="s">
        <v>162</v>
      </c>
      <c r="D1221" s="1" t="s">
        <v>139</v>
      </c>
      <c r="E1221" s="3" t="s">
        <v>116</v>
      </c>
      <c r="F1221" s="3" t="s">
        <v>122</v>
      </c>
      <c r="G1221" s="3">
        <v>1132806</v>
      </c>
      <c r="H1221" s="3">
        <v>37995</v>
      </c>
      <c r="I1221" s="3">
        <v>1170801</v>
      </c>
      <c r="J1221" s="3" t="s">
        <v>167</v>
      </c>
      <c r="K1221" s="4">
        <v>45524</v>
      </c>
      <c r="L1221" s="3" t="s">
        <v>51</v>
      </c>
      <c r="M1221" s="1" t="s">
        <v>126</v>
      </c>
    </row>
    <row r="1222" spans="1:13" customFormat="1" x14ac:dyDescent="0.3">
      <c r="A1222" s="3">
        <v>1221</v>
      </c>
      <c r="B1222" s="3" t="s">
        <v>51</v>
      </c>
      <c r="C1222" s="1" t="s">
        <v>162</v>
      </c>
      <c r="D1222" s="1" t="s">
        <v>148</v>
      </c>
      <c r="E1222" s="3" t="s">
        <v>114</v>
      </c>
      <c r="F1222" s="3" t="s">
        <v>122</v>
      </c>
      <c r="G1222" s="3">
        <v>1350807</v>
      </c>
      <c r="H1222" s="3">
        <v>12909</v>
      </c>
      <c r="I1222" s="3">
        <v>1363716</v>
      </c>
      <c r="J1222" s="3" t="s">
        <v>164</v>
      </c>
      <c r="K1222" s="4">
        <v>45448</v>
      </c>
      <c r="L1222" s="3" t="s">
        <v>9</v>
      </c>
      <c r="M1222" s="1" t="s">
        <v>126</v>
      </c>
    </row>
    <row r="1223" spans="1:13" customFormat="1" x14ac:dyDescent="0.3">
      <c r="A1223" s="3">
        <v>1222</v>
      </c>
      <c r="B1223" s="3" t="s">
        <v>47</v>
      </c>
      <c r="C1223" s="1" t="s">
        <v>161</v>
      </c>
      <c r="D1223" s="1" t="s">
        <v>134</v>
      </c>
      <c r="E1223" s="3" t="s">
        <v>121</v>
      </c>
      <c r="F1223" s="3" t="s">
        <v>123</v>
      </c>
      <c r="G1223" s="3">
        <v>1889988</v>
      </c>
      <c r="H1223" s="3">
        <v>8058</v>
      </c>
      <c r="I1223" s="3">
        <v>1898046</v>
      </c>
      <c r="J1223" s="3" t="s">
        <v>166</v>
      </c>
      <c r="K1223" s="4">
        <v>45443</v>
      </c>
      <c r="L1223" s="3" t="s">
        <v>12</v>
      </c>
      <c r="M1223" s="1" t="s">
        <v>126</v>
      </c>
    </row>
    <row r="1224" spans="1:13" customFormat="1" x14ac:dyDescent="0.3">
      <c r="A1224" s="3">
        <v>1223</v>
      </c>
      <c r="B1224" s="3" t="s">
        <v>27</v>
      </c>
      <c r="C1224" s="1" t="s">
        <v>161</v>
      </c>
      <c r="D1224" s="1" t="s">
        <v>146</v>
      </c>
      <c r="E1224" s="3" t="s">
        <v>115</v>
      </c>
      <c r="F1224" s="3" t="s">
        <v>124</v>
      </c>
      <c r="G1224" s="3">
        <v>836803</v>
      </c>
      <c r="H1224" s="3">
        <v>8304</v>
      </c>
      <c r="I1224" s="3">
        <v>845107</v>
      </c>
      <c r="J1224" s="3" t="s">
        <v>164</v>
      </c>
      <c r="K1224" s="4">
        <v>45561</v>
      </c>
      <c r="L1224" s="3" t="s">
        <v>84</v>
      </c>
      <c r="M1224" s="1" t="s">
        <v>127</v>
      </c>
    </row>
    <row r="1225" spans="1:13" customFormat="1" x14ac:dyDescent="0.3">
      <c r="A1225" s="3">
        <v>1224</v>
      </c>
      <c r="B1225" s="3" t="s">
        <v>84</v>
      </c>
      <c r="C1225" s="1" t="s">
        <v>161</v>
      </c>
      <c r="D1225" s="1" t="s">
        <v>129</v>
      </c>
      <c r="E1225" s="3" t="s">
        <v>118</v>
      </c>
      <c r="F1225" s="3" t="s">
        <v>124</v>
      </c>
      <c r="G1225" s="3">
        <v>827265</v>
      </c>
      <c r="H1225" s="3">
        <v>41862</v>
      </c>
      <c r="I1225" s="3">
        <v>869127</v>
      </c>
      <c r="J1225" s="3" t="s">
        <v>164</v>
      </c>
      <c r="K1225" s="4">
        <v>45044</v>
      </c>
      <c r="L1225" s="3" t="s">
        <v>63</v>
      </c>
      <c r="M1225" s="1" t="s">
        <v>126</v>
      </c>
    </row>
    <row r="1226" spans="1:13" customFormat="1" x14ac:dyDescent="0.3">
      <c r="A1226" s="3">
        <v>1225</v>
      </c>
      <c r="B1226" s="3" t="s">
        <v>83</v>
      </c>
      <c r="C1226" s="1" t="s">
        <v>160</v>
      </c>
      <c r="D1226" s="1" t="s">
        <v>138</v>
      </c>
      <c r="E1226" s="3" t="s">
        <v>117</v>
      </c>
      <c r="F1226" s="3" t="s">
        <v>124</v>
      </c>
      <c r="G1226" s="3">
        <v>895176</v>
      </c>
      <c r="H1226" s="3">
        <v>18460</v>
      </c>
      <c r="I1226" s="3">
        <v>913636</v>
      </c>
      <c r="J1226" s="3" t="s">
        <v>165</v>
      </c>
      <c r="K1226" s="4">
        <v>45732</v>
      </c>
      <c r="L1226" s="3" t="s">
        <v>78</v>
      </c>
      <c r="M1226" s="1" t="s">
        <v>126</v>
      </c>
    </row>
    <row r="1227" spans="1:13" customFormat="1" x14ac:dyDescent="0.3">
      <c r="A1227" s="3">
        <v>1226</v>
      </c>
      <c r="B1227" s="3" t="s">
        <v>77</v>
      </c>
      <c r="C1227" s="1" t="s">
        <v>161</v>
      </c>
      <c r="D1227" s="1" t="s">
        <v>135</v>
      </c>
      <c r="E1227" s="3" t="s">
        <v>115</v>
      </c>
      <c r="F1227" s="3" t="s">
        <v>123</v>
      </c>
      <c r="G1227" s="3">
        <v>2490403</v>
      </c>
      <c r="H1227" s="3">
        <v>11507</v>
      </c>
      <c r="I1227" s="3">
        <v>2501910</v>
      </c>
      <c r="J1227" s="3" t="s">
        <v>165</v>
      </c>
      <c r="K1227" s="4">
        <v>45085</v>
      </c>
      <c r="L1227" s="3" t="s">
        <v>97</v>
      </c>
      <c r="M1227" s="1" t="s">
        <v>126</v>
      </c>
    </row>
    <row r="1228" spans="1:13" customFormat="1" x14ac:dyDescent="0.3">
      <c r="A1228" s="3">
        <v>1227</v>
      </c>
      <c r="B1228" s="3" t="s">
        <v>103</v>
      </c>
      <c r="C1228" s="1" t="s">
        <v>160</v>
      </c>
      <c r="D1228" s="1" t="s">
        <v>139</v>
      </c>
      <c r="E1228" s="3" t="s">
        <v>117</v>
      </c>
      <c r="F1228" s="3" t="s">
        <v>122</v>
      </c>
      <c r="G1228" s="3">
        <v>1246789</v>
      </c>
      <c r="H1228" s="3">
        <v>33777</v>
      </c>
      <c r="I1228" s="3">
        <v>1280566</v>
      </c>
      <c r="J1228" s="3" t="s">
        <v>167</v>
      </c>
      <c r="K1228" s="4">
        <v>45741</v>
      </c>
      <c r="L1228" s="3" t="s">
        <v>11</v>
      </c>
      <c r="M1228" s="1" t="s">
        <v>126</v>
      </c>
    </row>
    <row r="1229" spans="1:13" customFormat="1" x14ac:dyDescent="0.3">
      <c r="A1229" s="3">
        <v>1228</v>
      </c>
      <c r="B1229" s="3" t="s">
        <v>93</v>
      </c>
      <c r="C1229" s="1" t="s">
        <v>162</v>
      </c>
      <c r="D1229" s="1" t="s">
        <v>131</v>
      </c>
      <c r="E1229" s="3" t="s">
        <v>112</v>
      </c>
      <c r="F1229" s="3" t="s">
        <v>123</v>
      </c>
      <c r="G1229" s="3">
        <v>1831600</v>
      </c>
      <c r="H1229" s="3">
        <v>23792</v>
      </c>
      <c r="I1229" s="3">
        <v>1855392</v>
      </c>
      <c r="J1229" s="3" t="s">
        <v>167</v>
      </c>
      <c r="K1229" s="4">
        <v>45154</v>
      </c>
      <c r="L1229" s="3" t="s">
        <v>10</v>
      </c>
      <c r="M1229" s="1" t="s">
        <v>126</v>
      </c>
    </row>
    <row r="1230" spans="1:13" customFormat="1" x14ac:dyDescent="0.3">
      <c r="A1230" s="3">
        <v>1229</v>
      </c>
      <c r="B1230" s="3" t="s">
        <v>76</v>
      </c>
      <c r="C1230" s="1" t="s">
        <v>160</v>
      </c>
      <c r="D1230" s="1" t="s">
        <v>134</v>
      </c>
      <c r="E1230" s="3" t="s">
        <v>121</v>
      </c>
      <c r="F1230" s="3" t="s">
        <v>123</v>
      </c>
      <c r="G1230" s="3">
        <v>2140672</v>
      </c>
      <c r="H1230" s="3">
        <v>28635</v>
      </c>
      <c r="I1230" s="3">
        <v>2169307</v>
      </c>
      <c r="J1230" s="3" t="s">
        <v>165</v>
      </c>
      <c r="K1230" s="4">
        <v>45142</v>
      </c>
      <c r="L1230" s="3" t="s">
        <v>61</v>
      </c>
      <c r="M1230" s="1" t="s">
        <v>126</v>
      </c>
    </row>
    <row r="1231" spans="1:13" customFormat="1" x14ac:dyDescent="0.3">
      <c r="A1231" s="3">
        <v>1230</v>
      </c>
      <c r="B1231" s="3" t="s">
        <v>38</v>
      </c>
      <c r="C1231" s="1" t="s">
        <v>160</v>
      </c>
      <c r="D1231" s="1" t="s">
        <v>139</v>
      </c>
      <c r="E1231" s="3" t="s">
        <v>112</v>
      </c>
      <c r="F1231" s="3" t="s">
        <v>122</v>
      </c>
      <c r="G1231" s="3">
        <v>978790</v>
      </c>
      <c r="H1231" s="3">
        <v>33103</v>
      </c>
      <c r="I1231" s="3">
        <v>1011893</v>
      </c>
      <c r="J1231" s="3" t="s">
        <v>164</v>
      </c>
      <c r="K1231" s="4">
        <v>45622</v>
      </c>
      <c r="L1231" s="3" t="s">
        <v>73</v>
      </c>
      <c r="M1231" s="1" t="s">
        <v>126</v>
      </c>
    </row>
    <row r="1232" spans="1:13" customFormat="1" x14ac:dyDescent="0.3">
      <c r="A1232" s="3">
        <v>1231</v>
      </c>
      <c r="B1232" s="3" t="s">
        <v>36</v>
      </c>
      <c r="C1232" s="1" t="s">
        <v>160</v>
      </c>
      <c r="D1232" s="1" t="s">
        <v>132</v>
      </c>
      <c r="E1232" s="3" t="s">
        <v>111</v>
      </c>
      <c r="F1232" s="3" t="s">
        <v>124</v>
      </c>
      <c r="G1232" s="3">
        <v>1917391</v>
      </c>
      <c r="H1232" s="3">
        <v>6950</v>
      </c>
      <c r="I1232" s="3">
        <v>1924341</v>
      </c>
      <c r="J1232" s="3" t="s">
        <v>167</v>
      </c>
      <c r="K1232" s="4">
        <v>44941</v>
      </c>
      <c r="L1232" s="3" t="s">
        <v>71</v>
      </c>
      <c r="M1232" s="1" t="s">
        <v>126</v>
      </c>
    </row>
    <row r="1233" spans="1:13" customFormat="1" x14ac:dyDescent="0.3">
      <c r="A1233" s="3">
        <v>1232</v>
      </c>
      <c r="B1233" s="3" t="s">
        <v>23</v>
      </c>
      <c r="C1233" s="1" t="s">
        <v>160</v>
      </c>
      <c r="D1233" s="1" t="s">
        <v>149</v>
      </c>
      <c r="E1233" s="3" t="s">
        <v>115</v>
      </c>
      <c r="F1233" s="3" t="s">
        <v>124</v>
      </c>
      <c r="G1233" s="3">
        <v>691844</v>
      </c>
      <c r="H1233" s="3">
        <v>10556</v>
      </c>
      <c r="I1233" s="3">
        <v>702400</v>
      </c>
      <c r="J1233" s="3" t="s">
        <v>165</v>
      </c>
      <c r="K1233" s="4">
        <v>45083</v>
      </c>
      <c r="L1233" s="3" t="s">
        <v>53</v>
      </c>
      <c r="M1233" s="1" t="s">
        <v>126</v>
      </c>
    </row>
    <row r="1234" spans="1:13" customFormat="1" x14ac:dyDescent="0.3">
      <c r="A1234" s="3">
        <v>1233</v>
      </c>
      <c r="B1234" s="3" t="s">
        <v>88</v>
      </c>
      <c r="C1234" s="1" t="s">
        <v>162</v>
      </c>
      <c r="D1234" s="1" t="s">
        <v>145</v>
      </c>
      <c r="E1234" s="3" t="s">
        <v>112</v>
      </c>
      <c r="F1234" s="3" t="s">
        <v>122</v>
      </c>
      <c r="G1234" s="3">
        <v>2220631</v>
      </c>
      <c r="H1234" s="3">
        <v>9028</v>
      </c>
      <c r="I1234" s="3">
        <v>2229659</v>
      </c>
      <c r="J1234" s="3" t="s">
        <v>165</v>
      </c>
      <c r="K1234" s="4">
        <v>45574</v>
      </c>
      <c r="L1234" s="3" t="s">
        <v>79</v>
      </c>
      <c r="M1234" s="1" t="s">
        <v>126</v>
      </c>
    </row>
    <row r="1235" spans="1:13" customFormat="1" x14ac:dyDescent="0.3">
      <c r="A1235" s="3">
        <v>1234</v>
      </c>
      <c r="B1235" s="3" t="s">
        <v>93</v>
      </c>
      <c r="C1235" s="1" t="s">
        <v>160</v>
      </c>
      <c r="D1235" s="1" t="s">
        <v>151</v>
      </c>
      <c r="E1235" s="3" t="s">
        <v>120</v>
      </c>
      <c r="F1235" s="3" t="s">
        <v>122</v>
      </c>
      <c r="G1235" s="3">
        <v>1640358</v>
      </c>
      <c r="H1235" s="3">
        <v>32479</v>
      </c>
      <c r="I1235" s="3">
        <v>1672837</v>
      </c>
      <c r="J1235" s="3" t="s">
        <v>165</v>
      </c>
      <c r="K1235" s="4">
        <v>45187</v>
      </c>
      <c r="L1235" s="3" t="s">
        <v>97</v>
      </c>
      <c r="M1235" s="1" t="s">
        <v>126</v>
      </c>
    </row>
    <row r="1236" spans="1:13" customFormat="1" x14ac:dyDescent="0.3">
      <c r="A1236" s="3">
        <v>1235</v>
      </c>
      <c r="B1236" s="3" t="s">
        <v>82</v>
      </c>
      <c r="C1236" s="1" t="s">
        <v>162</v>
      </c>
      <c r="D1236" s="1" t="s">
        <v>139</v>
      </c>
      <c r="E1236" s="3" t="s">
        <v>115</v>
      </c>
      <c r="F1236" s="3" t="s">
        <v>124</v>
      </c>
      <c r="G1236" s="3">
        <v>1715733</v>
      </c>
      <c r="H1236" s="3">
        <v>27554</v>
      </c>
      <c r="I1236" s="3">
        <v>1743287</v>
      </c>
      <c r="J1236" s="3" t="s">
        <v>165</v>
      </c>
      <c r="K1236" s="4">
        <v>45083</v>
      </c>
      <c r="L1236" s="3" t="s">
        <v>52</v>
      </c>
      <c r="M1236" s="1" t="s">
        <v>126</v>
      </c>
    </row>
    <row r="1237" spans="1:13" customFormat="1" x14ac:dyDescent="0.3">
      <c r="A1237" s="3">
        <v>1236</v>
      </c>
      <c r="B1237" s="3" t="s">
        <v>105</v>
      </c>
      <c r="C1237" s="1" t="s">
        <v>160</v>
      </c>
      <c r="D1237" s="1" t="s">
        <v>131</v>
      </c>
      <c r="E1237" s="3" t="s">
        <v>115</v>
      </c>
      <c r="F1237" s="3" t="s">
        <v>123</v>
      </c>
      <c r="G1237" s="3">
        <v>2271452</v>
      </c>
      <c r="H1237" s="3">
        <v>47197</v>
      </c>
      <c r="I1237" s="3">
        <v>2318649</v>
      </c>
      <c r="J1237" s="3" t="s">
        <v>167</v>
      </c>
      <c r="K1237" s="4">
        <v>44973</v>
      </c>
      <c r="L1237" s="3" t="s">
        <v>41</v>
      </c>
      <c r="M1237" s="1" t="s">
        <v>126</v>
      </c>
    </row>
    <row r="1238" spans="1:13" customFormat="1" x14ac:dyDescent="0.3">
      <c r="A1238" s="3">
        <v>1237</v>
      </c>
      <c r="B1238" s="3" t="s">
        <v>11</v>
      </c>
      <c r="C1238" s="1" t="s">
        <v>161</v>
      </c>
      <c r="D1238" s="1" t="s">
        <v>154</v>
      </c>
      <c r="E1238" s="3" t="s">
        <v>115</v>
      </c>
      <c r="F1238" s="3" t="s">
        <v>123</v>
      </c>
      <c r="G1238" s="3">
        <v>2096619</v>
      </c>
      <c r="H1238" s="3">
        <v>17929</v>
      </c>
      <c r="I1238" s="3">
        <v>2114548</v>
      </c>
      <c r="J1238" s="3" t="s">
        <v>165</v>
      </c>
      <c r="K1238" s="4">
        <v>45250</v>
      </c>
      <c r="L1238" s="3" t="s">
        <v>97</v>
      </c>
      <c r="M1238" s="1" t="s">
        <v>126</v>
      </c>
    </row>
    <row r="1239" spans="1:13" customFormat="1" x14ac:dyDescent="0.3">
      <c r="A1239" s="3">
        <v>1238</v>
      </c>
      <c r="B1239" s="3" t="s">
        <v>19</v>
      </c>
      <c r="C1239" s="1" t="s">
        <v>162</v>
      </c>
      <c r="D1239" s="1" t="s">
        <v>132</v>
      </c>
      <c r="E1239" s="3" t="s">
        <v>111</v>
      </c>
      <c r="F1239" s="3" t="s">
        <v>123</v>
      </c>
      <c r="G1239" s="3">
        <v>2035751</v>
      </c>
      <c r="H1239" s="3">
        <v>13257</v>
      </c>
      <c r="I1239" s="3">
        <v>2049008</v>
      </c>
      <c r="J1239" s="3" t="s">
        <v>165</v>
      </c>
      <c r="K1239" s="4">
        <v>45611</v>
      </c>
      <c r="L1239" s="3" t="s">
        <v>20</v>
      </c>
      <c r="M1239" s="1" t="s">
        <v>126</v>
      </c>
    </row>
    <row r="1240" spans="1:13" customFormat="1" x14ac:dyDescent="0.3">
      <c r="A1240" s="3">
        <v>1239</v>
      </c>
      <c r="B1240" s="3" t="s">
        <v>65</v>
      </c>
      <c r="C1240" s="1" t="s">
        <v>161</v>
      </c>
      <c r="D1240" s="1" t="s">
        <v>135</v>
      </c>
      <c r="E1240" s="3" t="s">
        <v>109</v>
      </c>
      <c r="F1240" s="3" t="s">
        <v>122</v>
      </c>
      <c r="G1240" s="3">
        <v>1709681</v>
      </c>
      <c r="H1240" s="3">
        <v>39166</v>
      </c>
      <c r="I1240" s="3">
        <v>1748847</v>
      </c>
      <c r="J1240" s="3" t="s">
        <v>164</v>
      </c>
      <c r="K1240" s="4">
        <v>45056</v>
      </c>
      <c r="L1240" s="3" t="s">
        <v>52</v>
      </c>
      <c r="M1240" s="1" t="s">
        <v>126</v>
      </c>
    </row>
    <row r="1241" spans="1:13" customFormat="1" x14ac:dyDescent="0.3">
      <c r="A1241" s="3">
        <v>1240</v>
      </c>
      <c r="B1241" s="3" t="s">
        <v>77</v>
      </c>
      <c r="C1241" s="1" t="s">
        <v>162</v>
      </c>
      <c r="D1241" s="1" t="s">
        <v>145</v>
      </c>
      <c r="E1241" s="3" t="s">
        <v>110</v>
      </c>
      <c r="F1241" s="3" t="s">
        <v>124</v>
      </c>
      <c r="G1241" s="3">
        <v>1485025</v>
      </c>
      <c r="H1241" s="3">
        <v>20816</v>
      </c>
      <c r="I1241" s="3">
        <v>1505841</v>
      </c>
      <c r="J1241" s="3" t="s">
        <v>164</v>
      </c>
      <c r="K1241" s="4">
        <v>45337</v>
      </c>
      <c r="L1241" s="3" t="s">
        <v>35</v>
      </c>
      <c r="M1241" s="1" t="s">
        <v>126</v>
      </c>
    </row>
    <row r="1242" spans="1:13" customFormat="1" x14ac:dyDescent="0.3">
      <c r="A1242" s="3">
        <v>1241</v>
      </c>
      <c r="B1242" s="3" t="s">
        <v>40</v>
      </c>
      <c r="C1242" s="1" t="s">
        <v>161</v>
      </c>
      <c r="D1242" s="1" t="s">
        <v>138</v>
      </c>
      <c r="E1242" s="3" t="s">
        <v>115</v>
      </c>
      <c r="F1242" s="3" t="s">
        <v>122</v>
      </c>
      <c r="G1242" s="3">
        <v>1964386</v>
      </c>
      <c r="H1242" s="3">
        <v>22023</v>
      </c>
      <c r="I1242" s="3">
        <v>1986409</v>
      </c>
      <c r="J1242" s="3" t="s">
        <v>165</v>
      </c>
      <c r="K1242" s="4">
        <v>45021</v>
      </c>
      <c r="L1242" s="3" t="s">
        <v>22</v>
      </c>
      <c r="M1242" s="1" t="s">
        <v>126</v>
      </c>
    </row>
    <row r="1243" spans="1:13" customFormat="1" x14ac:dyDescent="0.3">
      <c r="A1243" s="3">
        <v>1242</v>
      </c>
      <c r="B1243" s="3" t="s">
        <v>57</v>
      </c>
      <c r="C1243" s="1" t="s">
        <v>162</v>
      </c>
      <c r="D1243" s="1" t="s">
        <v>149</v>
      </c>
      <c r="E1243" s="3" t="s">
        <v>110</v>
      </c>
      <c r="F1243" s="3" t="s">
        <v>124</v>
      </c>
      <c r="G1243" s="3">
        <v>923238</v>
      </c>
      <c r="H1243" s="3">
        <v>34408</v>
      </c>
      <c r="I1243" s="3">
        <v>957646</v>
      </c>
      <c r="J1243" s="3" t="s">
        <v>165</v>
      </c>
      <c r="K1243" s="4">
        <v>45553</v>
      </c>
      <c r="L1243" s="3" t="s">
        <v>12</v>
      </c>
      <c r="M1243" s="1" t="s">
        <v>126</v>
      </c>
    </row>
    <row r="1244" spans="1:13" customFormat="1" x14ac:dyDescent="0.3">
      <c r="A1244" s="3">
        <v>1243</v>
      </c>
      <c r="B1244" s="3" t="s">
        <v>97</v>
      </c>
      <c r="C1244" s="1" t="s">
        <v>161</v>
      </c>
      <c r="D1244" s="1" t="s">
        <v>156</v>
      </c>
      <c r="E1244" s="3" t="s">
        <v>119</v>
      </c>
      <c r="F1244" s="3" t="s">
        <v>123</v>
      </c>
      <c r="G1244" s="3">
        <v>1390263</v>
      </c>
      <c r="H1244" s="3">
        <v>43115</v>
      </c>
      <c r="I1244" s="3">
        <v>1433378</v>
      </c>
      <c r="J1244" s="3" t="s">
        <v>166</v>
      </c>
      <c r="K1244" s="4">
        <v>45681</v>
      </c>
      <c r="L1244" s="3" t="s">
        <v>25</v>
      </c>
      <c r="M1244" s="1" t="s">
        <v>126</v>
      </c>
    </row>
    <row r="1245" spans="1:13" customFormat="1" x14ac:dyDescent="0.3">
      <c r="A1245" s="3">
        <v>1244</v>
      </c>
      <c r="B1245" s="3" t="s">
        <v>52</v>
      </c>
      <c r="C1245" s="1" t="s">
        <v>161</v>
      </c>
      <c r="D1245" s="1" t="s">
        <v>130</v>
      </c>
      <c r="E1245" s="3" t="s">
        <v>113</v>
      </c>
      <c r="F1245" s="3" t="s">
        <v>123</v>
      </c>
      <c r="G1245" s="3">
        <v>1593428</v>
      </c>
      <c r="H1245" s="3">
        <v>48707</v>
      </c>
      <c r="I1245" s="3">
        <v>1642135</v>
      </c>
      <c r="J1245" s="3" t="s">
        <v>164</v>
      </c>
      <c r="K1245" s="4">
        <v>45218</v>
      </c>
      <c r="L1245" s="3" t="s">
        <v>36</v>
      </c>
      <c r="M1245" s="1" t="s">
        <v>126</v>
      </c>
    </row>
    <row r="1246" spans="1:13" customFormat="1" x14ac:dyDescent="0.3">
      <c r="A1246" s="3">
        <v>1245</v>
      </c>
      <c r="B1246" s="3" t="s">
        <v>102</v>
      </c>
      <c r="C1246" s="1" t="s">
        <v>162</v>
      </c>
      <c r="D1246" s="1" t="s">
        <v>158</v>
      </c>
      <c r="E1246" s="3" t="s">
        <v>111</v>
      </c>
      <c r="F1246" s="3" t="s">
        <v>124</v>
      </c>
      <c r="G1246" s="3">
        <v>1438649</v>
      </c>
      <c r="H1246" s="3">
        <v>11896</v>
      </c>
      <c r="I1246" s="3">
        <v>1450545</v>
      </c>
      <c r="J1246" s="3" t="s">
        <v>164</v>
      </c>
      <c r="K1246" s="4">
        <v>45720</v>
      </c>
      <c r="L1246" s="3" t="s">
        <v>52</v>
      </c>
      <c r="M1246" s="1" t="s">
        <v>126</v>
      </c>
    </row>
    <row r="1247" spans="1:13" customFormat="1" x14ac:dyDescent="0.3">
      <c r="A1247" s="3">
        <v>1246</v>
      </c>
      <c r="B1247" s="3" t="s">
        <v>86</v>
      </c>
      <c r="C1247" s="1" t="s">
        <v>160</v>
      </c>
      <c r="D1247" s="1" t="s">
        <v>133</v>
      </c>
      <c r="E1247" s="3" t="s">
        <v>112</v>
      </c>
      <c r="F1247" s="3" t="s">
        <v>123</v>
      </c>
      <c r="G1247" s="3">
        <v>2305512</v>
      </c>
      <c r="H1247" s="3">
        <v>11421</v>
      </c>
      <c r="I1247" s="3">
        <v>2316933</v>
      </c>
      <c r="J1247" s="3" t="s">
        <v>165</v>
      </c>
      <c r="K1247" s="4">
        <v>45737</v>
      </c>
      <c r="L1247" s="3" t="s">
        <v>19</v>
      </c>
      <c r="M1247" s="1" t="s">
        <v>126</v>
      </c>
    </row>
    <row r="1248" spans="1:13" customFormat="1" x14ac:dyDescent="0.3">
      <c r="A1248" s="3">
        <v>1247</v>
      </c>
      <c r="B1248" s="3" t="s">
        <v>94</v>
      </c>
      <c r="C1248" s="1" t="s">
        <v>162</v>
      </c>
      <c r="D1248" s="1" t="s">
        <v>142</v>
      </c>
      <c r="E1248" s="3" t="s">
        <v>118</v>
      </c>
      <c r="F1248" s="3" t="s">
        <v>122</v>
      </c>
      <c r="G1248" s="3">
        <v>660859</v>
      </c>
      <c r="H1248" s="3">
        <v>32845</v>
      </c>
      <c r="I1248" s="3">
        <v>693704</v>
      </c>
      <c r="J1248" s="3" t="s">
        <v>164</v>
      </c>
      <c r="K1248" s="4">
        <v>45209</v>
      </c>
      <c r="L1248" s="3" t="s">
        <v>36</v>
      </c>
      <c r="M1248" s="1" t="s">
        <v>126</v>
      </c>
    </row>
    <row r="1249" spans="1:13" customFormat="1" x14ac:dyDescent="0.3">
      <c r="A1249" s="3">
        <v>1248</v>
      </c>
      <c r="B1249" s="3" t="s">
        <v>108</v>
      </c>
      <c r="C1249" s="1" t="s">
        <v>161</v>
      </c>
      <c r="D1249" s="1" t="s">
        <v>154</v>
      </c>
      <c r="E1249" s="3" t="s">
        <v>119</v>
      </c>
      <c r="F1249" s="3" t="s">
        <v>122</v>
      </c>
      <c r="G1249" s="3">
        <v>1948932</v>
      </c>
      <c r="H1249" s="3">
        <v>49356</v>
      </c>
      <c r="I1249" s="3">
        <v>1998288</v>
      </c>
      <c r="J1249" s="3" t="s">
        <v>166</v>
      </c>
      <c r="K1249" s="4">
        <v>44995</v>
      </c>
      <c r="L1249" s="3" t="s">
        <v>66</v>
      </c>
      <c r="M1249" s="1" t="s">
        <v>127</v>
      </c>
    </row>
    <row r="1250" spans="1:13" customFormat="1" x14ac:dyDescent="0.3">
      <c r="A1250" s="3">
        <v>1249</v>
      </c>
      <c r="B1250" s="3" t="s">
        <v>91</v>
      </c>
      <c r="C1250" s="1" t="s">
        <v>161</v>
      </c>
      <c r="D1250" s="1" t="s">
        <v>133</v>
      </c>
      <c r="E1250" s="3" t="s">
        <v>121</v>
      </c>
      <c r="F1250" s="3" t="s">
        <v>124</v>
      </c>
      <c r="G1250" s="3">
        <v>2492233</v>
      </c>
      <c r="H1250" s="3">
        <v>46711</v>
      </c>
      <c r="I1250" s="3">
        <v>2538944</v>
      </c>
      <c r="J1250" s="3" t="s">
        <v>167</v>
      </c>
      <c r="K1250" s="4">
        <v>45586</v>
      </c>
      <c r="L1250" s="3" t="s">
        <v>89</v>
      </c>
      <c r="M1250" s="1" t="s">
        <v>126</v>
      </c>
    </row>
    <row r="1251" spans="1:13" customFormat="1" x14ac:dyDescent="0.3">
      <c r="A1251" s="3">
        <v>1250</v>
      </c>
      <c r="B1251" s="3" t="s">
        <v>69</v>
      </c>
      <c r="C1251" s="1" t="s">
        <v>160</v>
      </c>
      <c r="D1251" s="1" t="s">
        <v>129</v>
      </c>
      <c r="E1251" s="3" t="s">
        <v>115</v>
      </c>
      <c r="F1251" s="3" t="s">
        <v>123</v>
      </c>
      <c r="G1251" s="3">
        <v>1083012</v>
      </c>
      <c r="H1251" s="3">
        <v>14459</v>
      </c>
      <c r="I1251" s="3">
        <v>1097471</v>
      </c>
      <c r="J1251" s="3" t="s">
        <v>165</v>
      </c>
      <c r="K1251" s="4">
        <v>44937</v>
      </c>
      <c r="L1251" s="3" t="s">
        <v>58</v>
      </c>
      <c r="M1251" s="1" t="s">
        <v>127</v>
      </c>
    </row>
    <row r="1252" spans="1:13" customFormat="1" x14ac:dyDescent="0.3">
      <c r="A1252" s="3">
        <v>1251</v>
      </c>
      <c r="B1252" s="3" t="s">
        <v>76</v>
      </c>
      <c r="C1252" s="1" t="s">
        <v>162</v>
      </c>
      <c r="D1252" s="1" t="s">
        <v>142</v>
      </c>
      <c r="E1252" s="3" t="s">
        <v>115</v>
      </c>
      <c r="F1252" s="3" t="s">
        <v>123</v>
      </c>
      <c r="G1252" s="3">
        <v>942680</v>
      </c>
      <c r="H1252" s="3">
        <v>38632</v>
      </c>
      <c r="I1252" s="3">
        <v>981312</v>
      </c>
      <c r="J1252" s="3" t="s">
        <v>165</v>
      </c>
      <c r="K1252" s="4">
        <v>45180</v>
      </c>
      <c r="L1252" s="3" t="s">
        <v>84</v>
      </c>
      <c r="M1252" s="1" t="s">
        <v>126</v>
      </c>
    </row>
    <row r="1253" spans="1:13" customFormat="1" x14ac:dyDescent="0.3">
      <c r="A1253" s="3">
        <v>1252</v>
      </c>
      <c r="B1253" s="3" t="s">
        <v>10</v>
      </c>
      <c r="C1253" s="1" t="s">
        <v>160</v>
      </c>
      <c r="D1253" s="1" t="s">
        <v>142</v>
      </c>
      <c r="E1253" s="3" t="s">
        <v>119</v>
      </c>
      <c r="F1253" s="3" t="s">
        <v>123</v>
      </c>
      <c r="G1253" s="3">
        <v>536765</v>
      </c>
      <c r="H1253" s="3">
        <v>15278</v>
      </c>
      <c r="I1253" s="3">
        <v>552043</v>
      </c>
      <c r="J1253" s="3" t="s">
        <v>165</v>
      </c>
      <c r="K1253" s="4">
        <v>45476</v>
      </c>
      <c r="L1253" s="3" t="s">
        <v>61</v>
      </c>
      <c r="M1253" s="1" t="s">
        <v>127</v>
      </c>
    </row>
    <row r="1254" spans="1:13" customFormat="1" x14ac:dyDescent="0.3">
      <c r="A1254" s="3">
        <v>1253</v>
      </c>
      <c r="B1254" s="3" t="s">
        <v>57</v>
      </c>
      <c r="C1254" s="1" t="s">
        <v>160</v>
      </c>
      <c r="D1254" s="1" t="s">
        <v>150</v>
      </c>
      <c r="E1254" s="3" t="s">
        <v>120</v>
      </c>
      <c r="F1254" s="3" t="s">
        <v>123</v>
      </c>
      <c r="G1254" s="3">
        <v>862783</v>
      </c>
      <c r="H1254" s="3">
        <v>12921</v>
      </c>
      <c r="I1254" s="3">
        <v>875704</v>
      </c>
      <c r="J1254" s="3" t="s">
        <v>167</v>
      </c>
      <c r="K1254" s="4">
        <v>45060</v>
      </c>
      <c r="L1254" s="3" t="s">
        <v>56</v>
      </c>
      <c r="M1254" s="1" t="s">
        <v>127</v>
      </c>
    </row>
    <row r="1255" spans="1:13" customFormat="1" x14ac:dyDescent="0.3">
      <c r="A1255" s="3">
        <v>1254</v>
      </c>
      <c r="B1255" s="3" t="s">
        <v>80</v>
      </c>
      <c r="C1255" s="1" t="s">
        <v>160</v>
      </c>
      <c r="D1255" s="1" t="s">
        <v>145</v>
      </c>
      <c r="E1255" s="3" t="s">
        <v>110</v>
      </c>
      <c r="F1255" s="3" t="s">
        <v>124</v>
      </c>
      <c r="G1255" s="3">
        <v>1043005</v>
      </c>
      <c r="H1255" s="3">
        <v>12716</v>
      </c>
      <c r="I1255" s="3">
        <v>1055721</v>
      </c>
      <c r="J1255" s="3" t="s">
        <v>167</v>
      </c>
      <c r="K1255" s="4">
        <v>45638</v>
      </c>
      <c r="L1255" s="3" t="s">
        <v>103</v>
      </c>
      <c r="M1255" s="1" t="s">
        <v>127</v>
      </c>
    </row>
    <row r="1256" spans="1:13" customFormat="1" x14ac:dyDescent="0.3">
      <c r="A1256" s="3">
        <v>1255</v>
      </c>
      <c r="B1256" s="3" t="s">
        <v>13</v>
      </c>
      <c r="C1256" s="1" t="s">
        <v>160</v>
      </c>
      <c r="D1256" s="1" t="s">
        <v>137</v>
      </c>
      <c r="E1256" s="3" t="s">
        <v>121</v>
      </c>
      <c r="F1256" s="3" t="s">
        <v>123</v>
      </c>
      <c r="G1256" s="3">
        <v>2438119</v>
      </c>
      <c r="H1256" s="3">
        <v>6833</v>
      </c>
      <c r="I1256" s="3">
        <v>2444952</v>
      </c>
      <c r="J1256" s="3" t="s">
        <v>166</v>
      </c>
      <c r="K1256" s="4">
        <v>44949</v>
      </c>
      <c r="L1256" s="3" t="s">
        <v>70</v>
      </c>
      <c r="M1256" s="1" t="s">
        <v>126</v>
      </c>
    </row>
    <row r="1257" spans="1:13" customFormat="1" x14ac:dyDescent="0.3">
      <c r="A1257" s="3">
        <v>1256</v>
      </c>
      <c r="B1257" s="3" t="s">
        <v>54</v>
      </c>
      <c r="C1257" s="1" t="s">
        <v>160</v>
      </c>
      <c r="D1257" s="1" t="s">
        <v>157</v>
      </c>
      <c r="E1257" s="3" t="s">
        <v>110</v>
      </c>
      <c r="F1257" s="3" t="s">
        <v>123</v>
      </c>
      <c r="G1257" s="3">
        <v>1589010</v>
      </c>
      <c r="H1257" s="3">
        <v>19128</v>
      </c>
      <c r="I1257" s="3">
        <v>1608138</v>
      </c>
      <c r="J1257" s="3" t="s">
        <v>165</v>
      </c>
      <c r="K1257" s="4">
        <v>45741</v>
      </c>
      <c r="L1257" s="3" t="s">
        <v>11</v>
      </c>
      <c r="M1257" s="1" t="s">
        <v>126</v>
      </c>
    </row>
    <row r="1258" spans="1:13" customFormat="1" x14ac:dyDescent="0.3">
      <c r="A1258" s="3">
        <v>1257</v>
      </c>
      <c r="B1258" s="3" t="s">
        <v>108</v>
      </c>
      <c r="C1258" s="1" t="s">
        <v>161</v>
      </c>
      <c r="D1258" s="1" t="s">
        <v>156</v>
      </c>
      <c r="E1258" s="3" t="s">
        <v>118</v>
      </c>
      <c r="F1258" s="3" t="s">
        <v>124</v>
      </c>
      <c r="G1258" s="3">
        <v>1862339</v>
      </c>
      <c r="H1258" s="3">
        <v>9427</v>
      </c>
      <c r="I1258" s="3">
        <v>1871766</v>
      </c>
      <c r="J1258" s="3" t="s">
        <v>166</v>
      </c>
      <c r="K1258" s="4">
        <v>45272</v>
      </c>
      <c r="L1258" s="3" t="s">
        <v>45</v>
      </c>
      <c r="M1258" s="1" t="s">
        <v>126</v>
      </c>
    </row>
    <row r="1259" spans="1:13" customFormat="1" x14ac:dyDescent="0.3">
      <c r="A1259" s="3">
        <v>1258</v>
      </c>
      <c r="B1259" s="3" t="s">
        <v>59</v>
      </c>
      <c r="C1259" s="1" t="s">
        <v>162</v>
      </c>
      <c r="D1259" s="1" t="s">
        <v>135</v>
      </c>
      <c r="E1259" s="3" t="s">
        <v>120</v>
      </c>
      <c r="F1259" s="3" t="s">
        <v>123</v>
      </c>
      <c r="G1259" s="3">
        <v>2297395</v>
      </c>
      <c r="H1259" s="3">
        <v>27139</v>
      </c>
      <c r="I1259" s="3">
        <v>2324534</v>
      </c>
      <c r="J1259" s="3" t="s">
        <v>165</v>
      </c>
      <c r="K1259" s="4">
        <v>45228</v>
      </c>
      <c r="L1259" s="3" t="s">
        <v>97</v>
      </c>
      <c r="M1259" s="1" t="s">
        <v>126</v>
      </c>
    </row>
    <row r="1260" spans="1:13" customFormat="1" x14ac:dyDescent="0.3">
      <c r="A1260" s="3">
        <v>1259</v>
      </c>
      <c r="B1260" s="3" t="s">
        <v>69</v>
      </c>
      <c r="C1260" s="1" t="s">
        <v>160</v>
      </c>
      <c r="D1260" s="1" t="s">
        <v>147</v>
      </c>
      <c r="E1260" s="3" t="s">
        <v>112</v>
      </c>
      <c r="F1260" s="3" t="s">
        <v>122</v>
      </c>
      <c r="G1260" s="3">
        <v>2333306</v>
      </c>
      <c r="H1260" s="3">
        <v>34486</v>
      </c>
      <c r="I1260" s="3">
        <v>2367792</v>
      </c>
      <c r="J1260" s="3" t="s">
        <v>167</v>
      </c>
      <c r="K1260" s="4">
        <v>45289</v>
      </c>
      <c r="L1260" s="3" t="s">
        <v>74</v>
      </c>
      <c r="M1260" s="1" t="s">
        <v>126</v>
      </c>
    </row>
    <row r="1261" spans="1:13" customFormat="1" x14ac:dyDescent="0.3">
      <c r="A1261" s="3">
        <v>1260</v>
      </c>
      <c r="B1261" s="3" t="s">
        <v>23</v>
      </c>
      <c r="C1261" s="1" t="s">
        <v>162</v>
      </c>
      <c r="D1261" s="1" t="s">
        <v>144</v>
      </c>
      <c r="E1261" s="3" t="s">
        <v>118</v>
      </c>
      <c r="F1261" s="3" t="s">
        <v>124</v>
      </c>
      <c r="G1261" s="3">
        <v>2118105</v>
      </c>
      <c r="H1261" s="3">
        <v>30377</v>
      </c>
      <c r="I1261" s="3">
        <v>2148482</v>
      </c>
      <c r="J1261" s="3" t="s">
        <v>165</v>
      </c>
      <c r="K1261" s="4">
        <v>45322</v>
      </c>
      <c r="L1261" s="3" t="s">
        <v>42</v>
      </c>
      <c r="M1261" s="1" t="s">
        <v>126</v>
      </c>
    </row>
    <row r="1262" spans="1:13" customFormat="1" x14ac:dyDescent="0.3">
      <c r="A1262" s="3">
        <v>1261</v>
      </c>
      <c r="B1262" s="3" t="s">
        <v>62</v>
      </c>
      <c r="C1262" s="1" t="s">
        <v>160</v>
      </c>
      <c r="D1262" s="1" t="s">
        <v>144</v>
      </c>
      <c r="E1262" s="3" t="s">
        <v>111</v>
      </c>
      <c r="F1262" s="3" t="s">
        <v>122</v>
      </c>
      <c r="G1262" s="3">
        <v>2258480</v>
      </c>
      <c r="H1262" s="3">
        <v>23178</v>
      </c>
      <c r="I1262" s="3">
        <v>2281658</v>
      </c>
      <c r="J1262" s="3" t="s">
        <v>165</v>
      </c>
      <c r="K1262" s="4">
        <v>45144</v>
      </c>
      <c r="L1262" s="3" t="s">
        <v>51</v>
      </c>
      <c r="M1262" s="1" t="s">
        <v>126</v>
      </c>
    </row>
    <row r="1263" spans="1:13" customFormat="1" x14ac:dyDescent="0.3">
      <c r="A1263" s="3">
        <v>1262</v>
      </c>
      <c r="B1263" s="3" t="s">
        <v>66</v>
      </c>
      <c r="C1263" s="1" t="s">
        <v>160</v>
      </c>
      <c r="D1263" s="1" t="s">
        <v>134</v>
      </c>
      <c r="E1263" s="3" t="s">
        <v>120</v>
      </c>
      <c r="F1263" s="3" t="s">
        <v>124</v>
      </c>
      <c r="G1263" s="3">
        <v>1695402</v>
      </c>
      <c r="H1263" s="3">
        <v>41768</v>
      </c>
      <c r="I1263" s="3">
        <v>1737170</v>
      </c>
      <c r="J1263" s="3" t="s">
        <v>166</v>
      </c>
      <c r="K1263" s="4">
        <v>45067</v>
      </c>
      <c r="L1263" s="3" t="s">
        <v>50</v>
      </c>
      <c r="M1263" s="1" t="s">
        <v>126</v>
      </c>
    </row>
    <row r="1264" spans="1:13" customFormat="1" x14ac:dyDescent="0.3">
      <c r="A1264" s="3">
        <v>1263</v>
      </c>
      <c r="B1264" s="3" t="s">
        <v>106</v>
      </c>
      <c r="C1264" s="1" t="s">
        <v>162</v>
      </c>
      <c r="D1264" s="1" t="s">
        <v>132</v>
      </c>
      <c r="E1264" s="3" t="s">
        <v>109</v>
      </c>
      <c r="F1264" s="3" t="s">
        <v>124</v>
      </c>
      <c r="G1264" s="3">
        <v>621771</v>
      </c>
      <c r="H1264" s="3">
        <v>42371</v>
      </c>
      <c r="I1264" s="3">
        <v>664142</v>
      </c>
      <c r="J1264" s="3" t="s">
        <v>164</v>
      </c>
      <c r="K1264" s="4">
        <v>45542</v>
      </c>
      <c r="L1264" s="3" t="s">
        <v>70</v>
      </c>
      <c r="M1264" s="1" t="s">
        <v>126</v>
      </c>
    </row>
    <row r="1265" spans="1:13" customFormat="1" x14ac:dyDescent="0.3">
      <c r="A1265" s="3">
        <v>1264</v>
      </c>
      <c r="B1265" s="3" t="s">
        <v>47</v>
      </c>
      <c r="C1265" s="1" t="s">
        <v>161</v>
      </c>
      <c r="D1265" s="1" t="s">
        <v>146</v>
      </c>
      <c r="E1265" s="3" t="s">
        <v>111</v>
      </c>
      <c r="F1265" s="3" t="s">
        <v>122</v>
      </c>
      <c r="G1265" s="3">
        <v>904504</v>
      </c>
      <c r="H1265" s="3">
        <v>48139</v>
      </c>
      <c r="I1265" s="3">
        <v>952643</v>
      </c>
      <c r="J1265" s="3" t="s">
        <v>164</v>
      </c>
      <c r="K1265" s="4">
        <v>45136</v>
      </c>
      <c r="L1265" s="3" t="s">
        <v>68</v>
      </c>
      <c r="M1265" s="1" t="s">
        <v>126</v>
      </c>
    </row>
    <row r="1266" spans="1:13" customFormat="1" x14ac:dyDescent="0.3">
      <c r="A1266" s="3">
        <v>1265</v>
      </c>
      <c r="B1266" s="3" t="s">
        <v>76</v>
      </c>
      <c r="C1266" s="1" t="s">
        <v>161</v>
      </c>
      <c r="D1266" s="1" t="s">
        <v>148</v>
      </c>
      <c r="E1266" s="3" t="s">
        <v>121</v>
      </c>
      <c r="F1266" s="3" t="s">
        <v>122</v>
      </c>
      <c r="G1266" s="3">
        <v>1428806</v>
      </c>
      <c r="H1266" s="3">
        <v>42981</v>
      </c>
      <c r="I1266" s="3">
        <v>1471787</v>
      </c>
      <c r="J1266" s="3" t="s">
        <v>165</v>
      </c>
      <c r="K1266" s="4">
        <v>45549</v>
      </c>
      <c r="L1266" s="3" t="s">
        <v>28</v>
      </c>
      <c r="M1266" s="1" t="s">
        <v>126</v>
      </c>
    </row>
    <row r="1267" spans="1:13" customFormat="1" x14ac:dyDescent="0.3">
      <c r="A1267" s="3">
        <v>1266</v>
      </c>
      <c r="B1267" s="3" t="s">
        <v>25</v>
      </c>
      <c r="C1267" s="1" t="s">
        <v>162</v>
      </c>
      <c r="D1267" s="1" t="s">
        <v>149</v>
      </c>
      <c r="E1267" s="3" t="s">
        <v>114</v>
      </c>
      <c r="F1267" s="3" t="s">
        <v>124</v>
      </c>
      <c r="G1267" s="3">
        <v>588675</v>
      </c>
      <c r="H1267" s="3">
        <v>37209</v>
      </c>
      <c r="I1267" s="3">
        <v>625884</v>
      </c>
      <c r="J1267" s="3" t="s">
        <v>166</v>
      </c>
      <c r="K1267" s="4">
        <v>45542</v>
      </c>
      <c r="L1267" s="3" t="s">
        <v>104</v>
      </c>
      <c r="M1267" s="1" t="s">
        <v>126</v>
      </c>
    </row>
    <row r="1268" spans="1:13" customFormat="1" x14ac:dyDescent="0.3">
      <c r="A1268" s="3">
        <v>1267</v>
      </c>
      <c r="B1268" s="3" t="s">
        <v>100</v>
      </c>
      <c r="C1268" s="1" t="s">
        <v>160</v>
      </c>
      <c r="D1268" s="1" t="s">
        <v>147</v>
      </c>
      <c r="E1268" s="3" t="s">
        <v>117</v>
      </c>
      <c r="F1268" s="3" t="s">
        <v>123</v>
      </c>
      <c r="G1268" s="3">
        <v>500902</v>
      </c>
      <c r="H1268" s="3">
        <v>39596</v>
      </c>
      <c r="I1268" s="3">
        <v>540498</v>
      </c>
      <c r="J1268" s="3" t="s">
        <v>166</v>
      </c>
      <c r="K1268" s="4">
        <v>45609</v>
      </c>
      <c r="L1268" s="3" t="s">
        <v>76</v>
      </c>
      <c r="M1268" s="1" t="s">
        <v>127</v>
      </c>
    </row>
    <row r="1269" spans="1:13" customFormat="1" x14ac:dyDescent="0.3">
      <c r="A1269" s="3">
        <v>1268</v>
      </c>
      <c r="B1269" s="3" t="s">
        <v>81</v>
      </c>
      <c r="C1269" s="1" t="s">
        <v>162</v>
      </c>
      <c r="D1269" s="1" t="s">
        <v>149</v>
      </c>
      <c r="E1269" s="3" t="s">
        <v>118</v>
      </c>
      <c r="F1269" s="3" t="s">
        <v>122</v>
      </c>
      <c r="G1269" s="3">
        <v>816635</v>
      </c>
      <c r="H1269" s="3">
        <v>40506</v>
      </c>
      <c r="I1269" s="3">
        <v>857141</v>
      </c>
      <c r="J1269" s="3" t="s">
        <v>167</v>
      </c>
      <c r="K1269" s="4">
        <v>45386</v>
      </c>
      <c r="L1269" s="3" t="s">
        <v>48</v>
      </c>
      <c r="M1269" s="1" t="s">
        <v>126</v>
      </c>
    </row>
    <row r="1270" spans="1:13" customFormat="1" x14ac:dyDescent="0.3">
      <c r="A1270" s="3">
        <v>1269</v>
      </c>
      <c r="B1270" s="3" t="s">
        <v>31</v>
      </c>
      <c r="C1270" s="1" t="s">
        <v>160</v>
      </c>
      <c r="D1270" s="1" t="s">
        <v>137</v>
      </c>
      <c r="E1270" s="3" t="s">
        <v>117</v>
      </c>
      <c r="F1270" s="3" t="s">
        <v>123</v>
      </c>
      <c r="G1270" s="3">
        <v>775929</v>
      </c>
      <c r="H1270" s="3">
        <v>15107</v>
      </c>
      <c r="I1270" s="3">
        <v>791036</v>
      </c>
      <c r="J1270" s="3" t="s">
        <v>165</v>
      </c>
      <c r="K1270" s="4">
        <v>45282</v>
      </c>
      <c r="L1270" s="3" t="s">
        <v>93</v>
      </c>
      <c r="M1270" s="1" t="s">
        <v>126</v>
      </c>
    </row>
    <row r="1271" spans="1:13" customFormat="1" x14ac:dyDescent="0.3">
      <c r="A1271" s="3">
        <v>1270</v>
      </c>
      <c r="B1271" s="3" t="s">
        <v>40</v>
      </c>
      <c r="C1271" s="1" t="s">
        <v>161</v>
      </c>
      <c r="D1271" s="1" t="s">
        <v>129</v>
      </c>
      <c r="E1271" s="3" t="s">
        <v>110</v>
      </c>
      <c r="F1271" s="3" t="s">
        <v>124</v>
      </c>
      <c r="G1271" s="3">
        <v>1764368</v>
      </c>
      <c r="H1271" s="3">
        <v>16892</v>
      </c>
      <c r="I1271" s="3">
        <v>1781260</v>
      </c>
      <c r="J1271" s="3" t="s">
        <v>166</v>
      </c>
      <c r="K1271" s="4">
        <v>45250</v>
      </c>
      <c r="L1271" s="3" t="s">
        <v>79</v>
      </c>
      <c r="M1271" s="1" t="s">
        <v>126</v>
      </c>
    </row>
    <row r="1272" spans="1:13" customFormat="1" x14ac:dyDescent="0.3">
      <c r="A1272" s="3">
        <v>1271</v>
      </c>
      <c r="B1272" s="3" t="s">
        <v>78</v>
      </c>
      <c r="C1272" s="1" t="s">
        <v>162</v>
      </c>
      <c r="D1272" s="1" t="s">
        <v>154</v>
      </c>
      <c r="E1272" s="3" t="s">
        <v>114</v>
      </c>
      <c r="F1272" s="3" t="s">
        <v>122</v>
      </c>
      <c r="G1272" s="3">
        <v>1742351</v>
      </c>
      <c r="H1272" s="3">
        <v>14336</v>
      </c>
      <c r="I1272" s="3">
        <v>1756687</v>
      </c>
      <c r="J1272" s="3" t="s">
        <v>165</v>
      </c>
      <c r="K1272" s="4">
        <v>45059</v>
      </c>
      <c r="L1272" s="3" t="s">
        <v>19</v>
      </c>
      <c r="M1272" s="1" t="s">
        <v>126</v>
      </c>
    </row>
    <row r="1273" spans="1:13" customFormat="1" x14ac:dyDescent="0.3">
      <c r="A1273" s="3">
        <v>1272</v>
      </c>
      <c r="B1273" s="3" t="s">
        <v>32</v>
      </c>
      <c r="C1273" s="1" t="s">
        <v>160</v>
      </c>
      <c r="D1273" s="1" t="s">
        <v>148</v>
      </c>
      <c r="E1273" s="3" t="s">
        <v>114</v>
      </c>
      <c r="F1273" s="3" t="s">
        <v>122</v>
      </c>
      <c r="G1273" s="3">
        <v>617592</v>
      </c>
      <c r="H1273" s="3">
        <v>18274</v>
      </c>
      <c r="I1273" s="3">
        <v>635866</v>
      </c>
      <c r="J1273" s="3" t="s">
        <v>167</v>
      </c>
      <c r="K1273" s="4">
        <v>45731</v>
      </c>
      <c r="L1273" s="3" t="s">
        <v>10</v>
      </c>
      <c r="M1273" s="1" t="s">
        <v>127</v>
      </c>
    </row>
    <row r="1274" spans="1:13" customFormat="1" x14ac:dyDescent="0.3">
      <c r="A1274" s="3">
        <v>1273</v>
      </c>
      <c r="B1274" s="3" t="s">
        <v>85</v>
      </c>
      <c r="C1274" s="1" t="s">
        <v>161</v>
      </c>
      <c r="D1274" s="1" t="s">
        <v>153</v>
      </c>
      <c r="E1274" s="3" t="s">
        <v>119</v>
      </c>
      <c r="F1274" s="3" t="s">
        <v>124</v>
      </c>
      <c r="G1274" s="3">
        <v>2015011</v>
      </c>
      <c r="H1274" s="3">
        <v>12541</v>
      </c>
      <c r="I1274" s="3">
        <v>2027552</v>
      </c>
      <c r="J1274" s="3" t="s">
        <v>166</v>
      </c>
      <c r="K1274" s="4">
        <v>45053</v>
      </c>
      <c r="L1274" s="3" t="s">
        <v>98</v>
      </c>
      <c r="M1274" s="1" t="s">
        <v>126</v>
      </c>
    </row>
    <row r="1275" spans="1:13" customFormat="1" x14ac:dyDescent="0.3">
      <c r="A1275" s="3">
        <v>1274</v>
      </c>
      <c r="B1275" s="3" t="s">
        <v>58</v>
      </c>
      <c r="C1275" s="1" t="s">
        <v>161</v>
      </c>
      <c r="D1275" s="1" t="s">
        <v>135</v>
      </c>
      <c r="E1275" s="3" t="s">
        <v>119</v>
      </c>
      <c r="F1275" s="3" t="s">
        <v>124</v>
      </c>
      <c r="G1275" s="3">
        <v>2107402</v>
      </c>
      <c r="H1275" s="3">
        <v>9289</v>
      </c>
      <c r="I1275" s="3">
        <v>2116691</v>
      </c>
      <c r="J1275" s="3" t="s">
        <v>164</v>
      </c>
      <c r="K1275" s="4">
        <v>45032</v>
      </c>
      <c r="L1275" s="3" t="s">
        <v>45</v>
      </c>
      <c r="M1275" s="1" t="s">
        <v>126</v>
      </c>
    </row>
    <row r="1276" spans="1:13" customFormat="1" x14ac:dyDescent="0.3">
      <c r="A1276" s="3">
        <v>1275</v>
      </c>
      <c r="B1276" s="3" t="s">
        <v>28</v>
      </c>
      <c r="C1276" s="1" t="s">
        <v>160</v>
      </c>
      <c r="D1276" s="1" t="s">
        <v>130</v>
      </c>
      <c r="E1276" s="3" t="s">
        <v>116</v>
      </c>
      <c r="F1276" s="3" t="s">
        <v>122</v>
      </c>
      <c r="G1276" s="3">
        <v>478109</v>
      </c>
      <c r="H1276" s="3">
        <v>22639</v>
      </c>
      <c r="I1276" s="3">
        <v>500748</v>
      </c>
      <c r="J1276" s="3" t="s">
        <v>164</v>
      </c>
      <c r="K1276" s="4">
        <v>45530</v>
      </c>
      <c r="L1276" s="3" t="s">
        <v>92</v>
      </c>
      <c r="M1276" s="1" t="s">
        <v>126</v>
      </c>
    </row>
    <row r="1277" spans="1:13" customFormat="1" x14ac:dyDescent="0.3">
      <c r="A1277" s="3">
        <v>1276</v>
      </c>
      <c r="B1277" s="3" t="s">
        <v>92</v>
      </c>
      <c r="C1277" s="1" t="s">
        <v>162</v>
      </c>
      <c r="D1277" s="1" t="s">
        <v>154</v>
      </c>
      <c r="E1277" s="3" t="s">
        <v>109</v>
      </c>
      <c r="F1277" s="3" t="s">
        <v>124</v>
      </c>
      <c r="G1277" s="3">
        <v>926684</v>
      </c>
      <c r="H1277" s="3">
        <v>24963</v>
      </c>
      <c r="I1277" s="3">
        <v>951647</v>
      </c>
      <c r="J1277" s="3" t="s">
        <v>167</v>
      </c>
      <c r="K1277" s="4">
        <v>45725</v>
      </c>
      <c r="L1277" s="3" t="s">
        <v>92</v>
      </c>
      <c r="M1277" s="1" t="s">
        <v>126</v>
      </c>
    </row>
    <row r="1278" spans="1:13" customFormat="1" x14ac:dyDescent="0.3">
      <c r="A1278" s="3">
        <v>1277</v>
      </c>
      <c r="B1278" s="3" t="s">
        <v>75</v>
      </c>
      <c r="C1278" s="1" t="s">
        <v>160</v>
      </c>
      <c r="D1278" s="1" t="s">
        <v>144</v>
      </c>
      <c r="E1278" s="3" t="s">
        <v>118</v>
      </c>
      <c r="F1278" s="3" t="s">
        <v>124</v>
      </c>
      <c r="G1278" s="3">
        <v>2498965</v>
      </c>
      <c r="H1278" s="3">
        <v>18333</v>
      </c>
      <c r="I1278" s="3">
        <v>2517298</v>
      </c>
      <c r="J1278" s="3" t="s">
        <v>164</v>
      </c>
      <c r="K1278" s="4">
        <v>45304</v>
      </c>
      <c r="L1278" s="3" t="s">
        <v>23</v>
      </c>
      <c r="M1278" s="1" t="s">
        <v>126</v>
      </c>
    </row>
    <row r="1279" spans="1:13" customFormat="1" x14ac:dyDescent="0.3">
      <c r="A1279" s="3">
        <v>1278</v>
      </c>
      <c r="B1279" s="3" t="s">
        <v>103</v>
      </c>
      <c r="C1279" s="1" t="s">
        <v>162</v>
      </c>
      <c r="D1279" s="1" t="s">
        <v>154</v>
      </c>
      <c r="E1279" s="3" t="s">
        <v>112</v>
      </c>
      <c r="F1279" s="3" t="s">
        <v>122</v>
      </c>
      <c r="G1279" s="3">
        <v>2177346</v>
      </c>
      <c r="H1279" s="3">
        <v>41382</v>
      </c>
      <c r="I1279" s="3">
        <v>2218728</v>
      </c>
      <c r="J1279" s="3" t="s">
        <v>164</v>
      </c>
      <c r="K1279" s="4">
        <v>44977</v>
      </c>
      <c r="L1279" s="3" t="s">
        <v>48</v>
      </c>
      <c r="M1279" s="1" t="s">
        <v>126</v>
      </c>
    </row>
    <row r="1280" spans="1:13" customFormat="1" x14ac:dyDescent="0.3">
      <c r="A1280" s="3">
        <v>1279</v>
      </c>
      <c r="B1280" s="3" t="s">
        <v>28</v>
      </c>
      <c r="C1280" s="1" t="s">
        <v>162</v>
      </c>
      <c r="D1280" s="1" t="s">
        <v>135</v>
      </c>
      <c r="E1280" s="3" t="s">
        <v>119</v>
      </c>
      <c r="F1280" s="3" t="s">
        <v>124</v>
      </c>
      <c r="G1280" s="3">
        <v>1613200</v>
      </c>
      <c r="H1280" s="3">
        <v>47798</v>
      </c>
      <c r="I1280" s="3">
        <v>1660998</v>
      </c>
      <c r="J1280" s="3" t="s">
        <v>165</v>
      </c>
      <c r="K1280" s="4">
        <v>44955</v>
      </c>
      <c r="L1280" s="3" t="s">
        <v>28</v>
      </c>
      <c r="M1280" s="1" t="s">
        <v>126</v>
      </c>
    </row>
    <row r="1281" spans="1:13" customFormat="1" x14ac:dyDescent="0.3">
      <c r="A1281" s="3">
        <v>1280</v>
      </c>
      <c r="B1281" s="3" t="s">
        <v>79</v>
      </c>
      <c r="C1281" s="1" t="s">
        <v>161</v>
      </c>
      <c r="D1281" s="1" t="s">
        <v>133</v>
      </c>
      <c r="E1281" s="3" t="s">
        <v>119</v>
      </c>
      <c r="F1281" s="3" t="s">
        <v>123</v>
      </c>
      <c r="G1281" s="3">
        <v>1452304</v>
      </c>
      <c r="H1281" s="3">
        <v>49564</v>
      </c>
      <c r="I1281" s="3">
        <v>1501868</v>
      </c>
      <c r="J1281" s="3" t="s">
        <v>167</v>
      </c>
      <c r="K1281" s="4">
        <v>45388</v>
      </c>
      <c r="L1281" s="3" t="s">
        <v>65</v>
      </c>
      <c r="M1281" s="1" t="s">
        <v>126</v>
      </c>
    </row>
    <row r="1282" spans="1:13" customFormat="1" x14ac:dyDescent="0.3">
      <c r="A1282" s="3">
        <v>1281</v>
      </c>
      <c r="B1282" s="3" t="s">
        <v>32</v>
      </c>
      <c r="C1282" s="1" t="s">
        <v>160</v>
      </c>
      <c r="D1282" s="1" t="s">
        <v>132</v>
      </c>
      <c r="E1282" s="3" t="s">
        <v>120</v>
      </c>
      <c r="F1282" s="3" t="s">
        <v>124</v>
      </c>
      <c r="G1282" s="3">
        <v>1579905</v>
      </c>
      <c r="H1282" s="3">
        <v>7980</v>
      </c>
      <c r="I1282" s="3">
        <v>1587885</v>
      </c>
      <c r="J1282" s="3" t="s">
        <v>165</v>
      </c>
      <c r="K1282" s="4">
        <v>45222</v>
      </c>
      <c r="L1282" s="3" t="s">
        <v>61</v>
      </c>
      <c r="M1282" s="1" t="s">
        <v>126</v>
      </c>
    </row>
    <row r="1283" spans="1:13" customFormat="1" x14ac:dyDescent="0.3">
      <c r="A1283" s="3">
        <v>1282</v>
      </c>
      <c r="B1283" s="3" t="s">
        <v>99</v>
      </c>
      <c r="C1283" s="1" t="s">
        <v>162</v>
      </c>
      <c r="D1283" s="1" t="s">
        <v>151</v>
      </c>
      <c r="E1283" s="3" t="s">
        <v>121</v>
      </c>
      <c r="F1283" s="3" t="s">
        <v>122</v>
      </c>
      <c r="G1283" s="3">
        <v>2058028</v>
      </c>
      <c r="H1283" s="3">
        <v>13059</v>
      </c>
      <c r="I1283" s="3">
        <v>2071087</v>
      </c>
      <c r="J1283" s="3" t="s">
        <v>166</v>
      </c>
      <c r="K1283" s="4">
        <v>45223</v>
      </c>
      <c r="L1283" s="3" t="s">
        <v>29</v>
      </c>
      <c r="M1283" s="1" t="s">
        <v>126</v>
      </c>
    </row>
    <row r="1284" spans="1:13" customFormat="1" x14ac:dyDescent="0.3">
      <c r="A1284" s="3">
        <v>1283</v>
      </c>
      <c r="B1284" s="3" t="s">
        <v>99</v>
      </c>
      <c r="C1284" s="1" t="s">
        <v>162</v>
      </c>
      <c r="D1284" s="1" t="s">
        <v>134</v>
      </c>
      <c r="E1284" s="3" t="s">
        <v>114</v>
      </c>
      <c r="F1284" s="3" t="s">
        <v>122</v>
      </c>
      <c r="G1284" s="3">
        <v>1735063</v>
      </c>
      <c r="H1284" s="3">
        <v>49702</v>
      </c>
      <c r="I1284" s="3">
        <v>1784765</v>
      </c>
      <c r="J1284" s="3" t="s">
        <v>164</v>
      </c>
      <c r="K1284" s="4">
        <v>45652</v>
      </c>
      <c r="L1284" s="3" t="s">
        <v>106</v>
      </c>
      <c r="M1284" s="1" t="s">
        <v>126</v>
      </c>
    </row>
    <row r="1285" spans="1:13" customFormat="1" x14ac:dyDescent="0.3">
      <c r="A1285" s="3">
        <v>1284</v>
      </c>
      <c r="B1285" s="3" t="s">
        <v>13</v>
      </c>
      <c r="C1285" s="1" t="s">
        <v>160</v>
      </c>
      <c r="D1285" s="1" t="s">
        <v>151</v>
      </c>
      <c r="E1285" s="3" t="s">
        <v>121</v>
      </c>
      <c r="F1285" s="3" t="s">
        <v>122</v>
      </c>
      <c r="G1285" s="3">
        <v>1749048</v>
      </c>
      <c r="H1285" s="3">
        <v>27389</v>
      </c>
      <c r="I1285" s="3">
        <v>1776437</v>
      </c>
      <c r="J1285" s="3" t="s">
        <v>167</v>
      </c>
      <c r="K1285" s="4">
        <v>45705</v>
      </c>
      <c r="L1285" s="3" t="s">
        <v>49</v>
      </c>
      <c r="M1285" s="1" t="s">
        <v>126</v>
      </c>
    </row>
    <row r="1286" spans="1:13" customFormat="1" x14ac:dyDescent="0.3">
      <c r="A1286" s="3">
        <v>1285</v>
      </c>
      <c r="B1286" s="3" t="s">
        <v>89</v>
      </c>
      <c r="C1286" s="1" t="s">
        <v>160</v>
      </c>
      <c r="D1286" s="1" t="s">
        <v>136</v>
      </c>
      <c r="E1286" s="3" t="s">
        <v>110</v>
      </c>
      <c r="F1286" s="3" t="s">
        <v>124</v>
      </c>
      <c r="G1286" s="3">
        <v>960886</v>
      </c>
      <c r="H1286" s="3">
        <v>47365</v>
      </c>
      <c r="I1286" s="3">
        <v>1008251</v>
      </c>
      <c r="J1286" s="3" t="s">
        <v>166</v>
      </c>
      <c r="K1286" s="4">
        <v>45333</v>
      </c>
      <c r="L1286" s="3" t="s">
        <v>26</v>
      </c>
      <c r="M1286" s="1" t="s">
        <v>126</v>
      </c>
    </row>
    <row r="1287" spans="1:13" customFormat="1" x14ac:dyDescent="0.3">
      <c r="A1287" s="3">
        <v>1286</v>
      </c>
      <c r="B1287" s="3" t="s">
        <v>41</v>
      </c>
      <c r="C1287" s="1" t="s">
        <v>160</v>
      </c>
      <c r="D1287" s="1" t="s">
        <v>139</v>
      </c>
      <c r="E1287" s="3" t="s">
        <v>110</v>
      </c>
      <c r="F1287" s="3" t="s">
        <v>122</v>
      </c>
      <c r="G1287" s="3">
        <v>1127862</v>
      </c>
      <c r="H1287" s="3">
        <v>32077</v>
      </c>
      <c r="I1287" s="3">
        <v>1159939</v>
      </c>
      <c r="J1287" s="3" t="s">
        <v>167</v>
      </c>
      <c r="K1287" s="4">
        <v>45695</v>
      </c>
      <c r="L1287" s="3" t="s">
        <v>54</v>
      </c>
      <c r="M1287" s="1" t="s">
        <v>126</v>
      </c>
    </row>
    <row r="1288" spans="1:13" customFormat="1" x14ac:dyDescent="0.3">
      <c r="A1288" s="3">
        <v>1287</v>
      </c>
      <c r="B1288" s="3" t="s">
        <v>104</v>
      </c>
      <c r="C1288" s="1" t="s">
        <v>160</v>
      </c>
      <c r="D1288" s="1" t="s">
        <v>142</v>
      </c>
      <c r="E1288" s="3" t="s">
        <v>111</v>
      </c>
      <c r="F1288" s="3" t="s">
        <v>122</v>
      </c>
      <c r="G1288" s="3">
        <v>725155</v>
      </c>
      <c r="H1288" s="3">
        <v>40300</v>
      </c>
      <c r="I1288" s="3">
        <v>765455</v>
      </c>
      <c r="J1288" s="3" t="s">
        <v>165</v>
      </c>
      <c r="K1288" s="4">
        <v>45740</v>
      </c>
      <c r="L1288" s="3" t="s">
        <v>37</v>
      </c>
      <c r="M1288" s="1" t="s">
        <v>126</v>
      </c>
    </row>
    <row r="1289" spans="1:13" customFormat="1" x14ac:dyDescent="0.3">
      <c r="A1289" s="3">
        <v>1288</v>
      </c>
      <c r="B1289" s="3" t="s">
        <v>55</v>
      </c>
      <c r="C1289" s="1" t="s">
        <v>162</v>
      </c>
      <c r="D1289" s="1" t="s">
        <v>139</v>
      </c>
      <c r="E1289" s="3" t="s">
        <v>113</v>
      </c>
      <c r="F1289" s="3" t="s">
        <v>123</v>
      </c>
      <c r="G1289" s="3">
        <v>1901417</v>
      </c>
      <c r="H1289" s="3">
        <v>30346</v>
      </c>
      <c r="I1289" s="3">
        <v>1931763</v>
      </c>
      <c r="J1289" s="3" t="s">
        <v>164</v>
      </c>
      <c r="K1289" s="4">
        <v>45539</v>
      </c>
      <c r="L1289" s="3" t="s">
        <v>86</v>
      </c>
      <c r="M1289" s="1" t="s">
        <v>126</v>
      </c>
    </row>
    <row r="1290" spans="1:13" customFormat="1" x14ac:dyDescent="0.3">
      <c r="A1290" s="3">
        <v>1289</v>
      </c>
      <c r="B1290" s="3" t="s">
        <v>79</v>
      </c>
      <c r="C1290" s="1" t="s">
        <v>162</v>
      </c>
      <c r="D1290" s="1" t="s">
        <v>148</v>
      </c>
      <c r="E1290" s="3" t="s">
        <v>119</v>
      </c>
      <c r="F1290" s="3" t="s">
        <v>123</v>
      </c>
      <c r="G1290" s="3">
        <v>1209462</v>
      </c>
      <c r="H1290" s="3">
        <v>34135</v>
      </c>
      <c r="I1290" s="3">
        <v>1243597</v>
      </c>
      <c r="J1290" s="3" t="s">
        <v>165</v>
      </c>
      <c r="K1290" s="4">
        <v>45331</v>
      </c>
      <c r="L1290" s="3" t="s">
        <v>47</v>
      </c>
      <c r="M1290" s="1" t="s">
        <v>126</v>
      </c>
    </row>
    <row r="1291" spans="1:13" customFormat="1" x14ac:dyDescent="0.3">
      <c r="A1291" s="3">
        <v>1290</v>
      </c>
      <c r="B1291" s="3" t="s">
        <v>68</v>
      </c>
      <c r="C1291" s="1" t="s">
        <v>160</v>
      </c>
      <c r="D1291" s="1" t="s">
        <v>136</v>
      </c>
      <c r="E1291" s="3" t="s">
        <v>112</v>
      </c>
      <c r="F1291" s="3" t="s">
        <v>123</v>
      </c>
      <c r="G1291" s="3">
        <v>1900810</v>
      </c>
      <c r="H1291" s="3">
        <v>17550</v>
      </c>
      <c r="I1291" s="3">
        <v>1918360</v>
      </c>
      <c r="J1291" s="3" t="s">
        <v>167</v>
      </c>
      <c r="K1291" s="4">
        <v>45272</v>
      </c>
      <c r="L1291" s="3" t="s">
        <v>42</v>
      </c>
      <c r="M1291" s="1" t="s">
        <v>127</v>
      </c>
    </row>
    <row r="1292" spans="1:13" customFormat="1" x14ac:dyDescent="0.3">
      <c r="A1292" s="3">
        <v>1291</v>
      </c>
      <c r="B1292" s="3" t="s">
        <v>43</v>
      </c>
      <c r="C1292" s="1" t="s">
        <v>160</v>
      </c>
      <c r="D1292" s="1" t="s">
        <v>134</v>
      </c>
      <c r="E1292" s="3" t="s">
        <v>112</v>
      </c>
      <c r="F1292" s="3" t="s">
        <v>124</v>
      </c>
      <c r="G1292" s="3">
        <v>1327560</v>
      </c>
      <c r="H1292" s="3">
        <v>20352</v>
      </c>
      <c r="I1292" s="3">
        <v>1347912</v>
      </c>
      <c r="J1292" s="3" t="s">
        <v>164</v>
      </c>
      <c r="K1292" s="4">
        <v>45548</v>
      </c>
      <c r="L1292" s="3" t="s">
        <v>57</v>
      </c>
      <c r="M1292" s="1" t="s">
        <v>127</v>
      </c>
    </row>
    <row r="1293" spans="1:13" customFormat="1" x14ac:dyDescent="0.3">
      <c r="A1293" s="3">
        <v>1292</v>
      </c>
      <c r="B1293" s="3" t="s">
        <v>18</v>
      </c>
      <c r="C1293" s="1" t="s">
        <v>160</v>
      </c>
      <c r="D1293" s="1" t="s">
        <v>130</v>
      </c>
      <c r="E1293" s="3" t="s">
        <v>121</v>
      </c>
      <c r="F1293" s="3" t="s">
        <v>123</v>
      </c>
      <c r="G1293" s="3">
        <v>1276971</v>
      </c>
      <c r="H1293" s="3">
        <v>5467</v>
      </c>
      <c r="I1293" s="3">
        <v>1282438</v>
      </c>
      <c r="J1293" s="3" t="s">
        <v>166</v>
      </c>
      <c r="K1293" s="4">
        <v>45346</v>
      </c>
      <c r="L1293" s="3" t="s">
        <v>28</v>
      </c>
      <c r="M1293" s="1" t="s">
        <v>126</v>
      </c>
    </row>
    <row r="1294" spans="1:13" customFormat="1" x14ac:dyDescent="0.3">
      <c r="A1294" s="3">
        <v>1293</v>
      </c>
      <c r="B1294" s="3" t="s">
        <v>62</v>
      </c>
      <c r="C1294" s="1" t="s">
        <v>161</v>
      </c>
      <c r="D1294" s="1" t="s">
        <v>158</v>
      </c>
      <c r="E1294" s="3" t="s">
        <v>121</v>
      </c>
      <c r="F1294" s="3" t="s">
        <v>124</v>
      </c>
      <c r="G1294" s="3">
        <v>2498517</v>
      </c>
      <c r="H1294" s="3">
        <v>37375</v>
      </c>
      <c r="I1294" s="3">
        <v>2535892</v>
      </c>
      <c r="J1294" s="3" t="s">
        <v>165</v>
      </c>
      <c r="K1294" s="4">
        <v>45108</v>
      </c>
      <c r="L1294" s="3" t="s">
        <v>76</v>
      </c>
      <c r="M1294" s="1" t="s">
        <v>126</v>
      </c>
    </row>
    <row r="1295" spans="1:13" customFormat="1" x14ac:dyDescent="0.3">
      <c r="A1295" s="3">
        <v>1294</v>
      </c>
      <c r="B1295" s="3" t="s">
        <v>99</v>
      </c>
      <c r="C1295" s="1" t="s">
        <v>162</v>
      </c>
      <c r="D1295" s="1" t="s">
        <v>151</v>
      </c>
      <c r="E1295" s="3" t="s">
        <v>116</v>
      </c>
      <c r="F1295" s="3" t="s">
        <v>124</v>
      </c>
      <c r="G1295" s="3">
        <v>1136221</v>
      </c>
      <c r="H1295" s="3">
        <v>9283</v>
      </c>
      <c r="I1295" s="3">
        <v>1145504</v>
      </c>
      <c r="J1295" s="3" t="s">
        <v>167</v>
      </c>
      <c r="K1295" s="4">
        <v>44927</v>
      </c>
      <c r="L1295" s="3" t="s">
        <v>78</v>
      </c>
      <c r="M1295" s="1" t="s">
        <v>126</v>
      </c>
    </row>
    <row r="1296" spans="1:13" customFormat="1" x14ac:dyDescent="0.3">
      <c r="A1296" s="3">
        <v>1295</v>
      </c>
      <c r="B1296" s="3" t="s">
        <v>102</v>
      </c>
      <c r="C1296" s="1" t="s">
        <v>162</v>
      </c>
      <c r="D1296" s="1" t="s">
        <v>154</v>
      </c>
      <c r="E1296" s="3" t="s">
        <v>117</v>
      </c>
      <c r="F1296" s="3" t="s">
        <v>123</v>
      </c>
      <c r="G1296" s="3">
        <v>1356155</v>
      </c>
      <c r="H1296" s="3">
        <v>39280</v>
      </c>
      <c r="I1296" s="3">
        <v>1395435</v>
      </c>
      <c r="J1296" s="3" t="s">
        <v>166</v>
      </c>
      <c r="K1296" s="4">
        <v>45493</v>
      </c>
      <c r="L1296" s="3" t="s">
        <v>26</v>
      </c>
      <c r="M1296" s="1" t="s">
        <v>126</v>
      </c>
    </row>
    <row r="1297" spans="1:13" customFormat="1" x14ac:dyDescent="0.3">
      <c r="A1297" s="3">
        <v>1296</v>
      </c>
      <c r="B1297" s="3" t="s">
        <v>30</v>
      </c>
      <c r="C1297" s="1" t="s">
        <v>160</v>
      </c>
      <c r="D1297" s="1" t="s">
        <v>146</v>
      </c>
      <c r="E1297" s="3" t="s">
        <v>115</v>
      </c>
      <c r="F1297" s="3" t="s">
        <v>124</v>
      </c>
      <c r="G1297" s="3">
        <v>1460827</v>
      </c>
      <c r="H1297" s="3">
        <v>49609</v>
      </c>
      <c r="I1297" s="3">
        <v>1510436</v>
      </c>
      <c r="J1297" s="3" t="s">
        <v>165</v>
      </c>
      <c r="K1297" s="4">
        <v>45297</v>
      </c>
      <c r="L1297" s="3" t="s">
        <v>59</v>
      </c>
      <c r="M1297" s="1" t="s">
        <v>126</v>
      </c>
    </row>
    <row r="1298" spans="1:13" customFormat="1" x14ac:dyDescent="0.3">
      <c r="A1298" s="3">
        <v>1297</v>
      </c>
      <c r="B1298" s="3" t="s">
        <v>104</v>
      </c>
      <c r="C1298" s="1" t="s">
        <v>161</v>
      </c>
      <c r="D1298" s="1" t="s">
        <v>154</v>
      </c>
      <c r="E1298" s="3" t="s">
        <v>114</v>
      </c>
      <c r="F1298" s="3" t="s">
        <v>124</v>
      </c>
      <c r="G1298" s="3">
        <v>617528</v>
      </c>
      <c r="H1298" s="3">
        <v>26168</v>
      </c>
      <c r="I1298" s="3">
        <v>643696</v>
      </c>
      <c r="J1298" s="3" t="s">
        <v>165</v>
      </c>
      <c r="K1298" s="4">
        <v>45587</v>
      </c>
      <c r="L1298" s="3" t="s">
        <v>18</v>
      </c>
      <c r="M1298" s="1" t="s">
        <v>126</v>
      </c>
    </row>
    <row r="1299" spans="1:13" customFormat="1" x14ac:dyDescent="0.3">
      <c r="A1299" s="3">
        <v>1298</v>
      </c>
      <c r="B1299" s="3" t="s">
        <v>36</v>
      </c>
      <c r="C1299" s="1" t="s">
        <v>161</v>
      </c>
      <c r="D1299" s="1" t="s">
        <v>134</v>
      </c>
      <c r="E1299" s="3" t="s">
        <v>118</v>
      </c>
      <c r="F1299" s="3" t="s">
        <v>124</v>
      </c>
      <c r="G1299" s="3">
        <v>2357006</v>
      </c>
      <c r="H1299" s="3">
        <v>37477</v>
      </c>
      <c r="I1299" s="3">
        <v>2394483</v>
      </c>
      <c r="J1299" s="3" t="s">
        <v>166</v>
      </c>
      <c r="K1299" s="4">
        <v>45357</v>
      </c>
      <c r="L1299" s="3" t="s">
        <v>25</v>
      </c>
      <c r="M1299" s="1" t="s">
        <v>126</v>
      </c>
    </row>
    <row r="1300" spans="1:13" customFormat="1" x14ac:dyDescent="0.3">
      <c r="A1300" s="3">
        <v>1299</v>
      </c>
      <c r="B1300" s="3" t="s">
        <v>86</v>
      </c>
      <c r="C1300" s="1" t="s">
        <v>160</v>
      </c>
      <c r="D1300" s="1" t="s">
        <v>146</v>
      </c>
      <c r="E1300" s="3" t="s">
        <v>115</v>
      </c>
      <c r="F1300" s="3" t="s">
        <v>122</v>
      </c>
      <c r="G1300" s="3">
        <v>596984</v>
      </c>
      <c r="H1300" s="3">
        <v>23214</v>
      </c>
      <c r="I1300" s="3">
        <v>620198</v>
      </c>
      <c r="J1300" s="3" t="s">
        <v>166</v>
      </c>
      <c r="K1300" s="4">
        <v>45235</v>
      </c>
      <c r="L1300" s="3" t="s">
        <v>60</v>
      </c>
      <c r="M1300" s="1" t="s">
        <v>126</v>
      </c>
    </row>
    <row r="1301" spans="1:13" customFormat="1" x14ac:dyDescent="0.3">
      <c r="A1301" s="3">
        <v>1300</v>
      </c>
      <c r="B1301" s="3" t="s">
        <v>82</v>
      </c>
      <c r="C1301" s="1" t="s">
        <v>162</v>
      </c>
      <c r="D1301" s="1" t="s">
        <v>135</v>
      </c>
      <c r="E1301" s="3" t="s">
        <v>113</v>
      </c>
      <c r="F1301" s="3" t="s">
        <v>122</v>
      </c>
      <c r="G1301" s="3">
        <v>2043575</v>
      </c>
      <c r="H1301" s="3">
        <v>17753</v>
      </c>
      <c r="I1301" s="3">
        <v>2061328</v>
      </c>
      <c r="J1301" s="3" t="s">
        <v>165</v>
      </c>
      <c r="K1301" s="4">
        <v>45063</v>
      </c>
      <c r="L1301" s="3" t="s">
        <v>24</v>
      </c>
      <c r="M1301" s="1" t="s">
        <v>126</v>
      </c>
    </row>
    <row r="1302" spans="1:13" customFormat="1" x14ac:dyDescent="0.3">
      <c r="A1302" s="3">
        <v>1301</v>
      </c>
      <c r="B1302" s="3" t="s">
        <v>46</v>
      </c>
      <c r="C1302" s="1" t="s">
        <v>162</v>
      </c>
      <c r="D1302" s="1" t="s">
        <v>144</v>
      </c>
      <c r="E1302" s="3" t="s">
        <v>115</v>
      </c>
      <c r="F1302" s="3" t="s">
        <v>122</v>
      </c>
      <c r="G1302" s="3">
        <v>2177630</v>
      </c>
      <c r="H1302" s="3">
        <v>9878</v>
      </c>
      <c r="I1302" s="3">
        <v>2187508</v>
      </c>
      <c r="J1302" s="3" t="s">
        <v>167</v>
      </c>
      <c r="K1302" s="4">
        <v>45128</v>
      </c>
      <c r="L1302" s="3" t="s">
        <v>63</v>
      </c>
      <c r="M1302" s="1" t="s">
        <v>126</v>
      </c>
    </row>
    <row r="1303" spans="1:13" customFormat="1" x14ac:dyDescent="0.3">
      <c r="A1303" s="3">
        <v>1302</v>
      </c>
      <c r="B1303" s="3" t="s">
        <v>56</v>
      </c>
      <c r="C1303" s="1" t="s">
        <v>161</v>
      </c>
      <c r="D1303" s="1" t="s">
        <v>129</v>
      </c>
      <c r="E1303" s="3" t="s">
        <v>113</v>
      </c>
      <c r="F1303" s="3" t="s">
        <v>123</v>
      </c>
      <c r="G1303" s="3">
        <v>663587</v>
      </c>
      <c r="H1303" s="3">
        <v>46025</v>
      </c>
      <c r="I1303" s="3">
        <v>709612</v>
      </c>
      <c r="J1303" s="3" t="s">
        <v>167</v>
      </c>
      <c r="K1303" s="4">
        <v>45362</v>
      </c>
      <c r="L1303" s="3" t="s">
        <v>75</v>
      </c>
      <c r="M1303" s="1" t="s">
        <v>127</v>
      </c>
    </row>
    <row r="1304" spans="1:13" customFormat="1" x14ac:dyDescent="0.3">
      <c r="A1304" s="3">
        <v>1303</v>
      </c>
      <c r="B1304" s="3" t="s">
        <v>9</v>
      </c>
      <c r="C1304" s="1" t="s">
        <v>162</v>
      </c>
      <c r="D1304" s="1" t="s">
        <v>154</v>
      </c>
      <c r="E1304" s="3" t="s">
        <v>114</v>
      </c>
      <c r="F1304" s="3" t="s">
        <v>122</v>
      </c>
      <c r="G1304" s="3">
        <v>1802166</v>
      </c>
      <c r="H1304" s="3">
        <v>21410</v>
      </c>
      <c r="I1304" s="3">
        <v>1823576</v>
      </c>
      <c r="J1304" s="3" t="s">
        <v>166</v>
      </c>
      <c r="K1304" s="4">
        <v>45239</v>
      </c>
      <c r="L1304" s="3" t="s">
        <v>48</v>
      </c>
      <c r="M1304" s="1" t="s">
        <v>127</v>
      </c>
    </row>
    <row r="1305" spans="1:13" customFormat="1" x14ac:dyDescent="0.3">
      <c r="A1305" s="3">
        <v>1304</v>
      </c>
      <c r="B1305" s="3" t="s">
        <v>33</v>
      </c>
      <c r="C1305" s="1" t="s">
        <v>162</v>
      </c>
      <c r="D1305" s="1" t="s">
        <v>139</v>
      </c>
      <c r="E1305" s="3" t="s">
        <v>109</v>
      </c>
      <c r="F1305" s="3" t="s">
        <v>123</v>
      </c>
      <c r="G1305" s="3">
        <v>628307</v>
      </c>
      <c r="H1305" s="3">
        <v>26862</v>
      </c>
      <c r="I1305" s="3">
        <v>655169</v>
      </c>
      <c r="J1305" s="3" t="s">
        <v>166</v>
      </c>
      <c r="K1305" s="4">
        <v>45043</v>
      </c>
      <c r="L1305" s="3" t="s">
        <v>99</v>
      </c>
      <c r="M1305" s="1" t="s">
        <v>127</v>
      </c>
    </row>
    <row r="1306" spans="1:13" customFormat="1" x14ac:dyDescent="0.3">
      <c r="A1306" s="3">
        <v>1305</v>
      </c>
      <c r="B1306" s="3" t="s">
        <v>47</v>
      </c>
      <c r="C1306" s="1" t="s">
        <v>160</v>
      </c>
      <c r="D1306" s="1" t="s">
        <v>147</v>
      </c>
      <c r="E1306" s="3" t="s">
        <v>112</v>
      </c>
      <c r="F1306" s="3" t="s">
        <v>124</v>
      </c>
      <c r="G1306" s="3">
        <v>2239325</v>
      </c>
      <c r="H1306" s="3">
        <v>11269</v>
      </c>
      <c r="I1306" s="3">
        <v>2250594</v>
      </c>
      <c r="J1306" s="3" t="s">
        <v>167</v>
      </c>
      <c r="K1306" s="4">
        <v>45592</v>
      </c>
      <c r="L1306" s="3" t="s">
        <v>12</v>
      </c>
      <c r="M1306" s="1" t="s">
        <v>126</v>
      </c>
    </row>
    <row r="1307" spans="1:13" customFormat="1" x14ac:dyDescent="0.3">
      <c r="A1307" s="3">
        <v>1306</v>
      </c>
      <c r="B1307" s="3" t="s">
        <v>12</v>
      </c>
      <c r="C1307" s="1" t="s">
        <v>160</v>
      </c>
      <c r="D1307" s="1" t="s">
        <v>137</v>
      </c>
      <c r="E1307" s="3" t="s">
        <v>118</v>
      </c>
      <c r="F1307" s="3" t="s">
        <v>122</v>
      </c>
      <c r="G1307" s="3">
        <v>539853</v>
      </c>
      <c r="H1307" s="3">
        <v>29732</v>
      </c>
      <c r="I1307" s="3">
        <v>569585</v>
      </c>
      <c r="J1307" s="3" t="s">
        <v>164</v>
      </c>
      <c r="K1307" s="4">
        <v>45729</v>
      </c>
      <c r="L1307" s="3" t="s">
        <v>50</v>
      </c>
      <c r="M1307" s="1" t="s">
        <v>126</v>
      </c>
    </row>
    <row r="1308" spans="1:13" customFormat="1" x14ac:dyDescent="0.3">
      <c r="A1308" s="3">
        <v>1307</v>
      </c>
      <c r="B1308" s="3" t="s">
        <v>46</v>
      </c>
      <c r="C1308" s="1" t="s">
        <v>162</v>
      </c>
      <c r="D1308" s="1" t="s">
        <v>158</v>
      </c>
      <c r="E1308" s="3" t="s">
        <v>110</v>
      </c>
      <c r="F1308" s="3" t="s">
        <v>123</v>
      </c>
      <c r="G1308" s="3">
        <v>629801</v>
      </c>
      <c r="H1308" s="3">
        <v>24757</v>
      </c>
      <c r="I1308" s="3">
        <v>654558</v>
      </c>
      <c r="J1308" s="3" t="s">
        <v>164</v>
      </c>
      <c r="K1308" s="4">
        <v>45501</v>
      </c>
      <c r="L1308" s="3" t="s">
        <v>75</v>
      </c>
      <c r="M1308" s="1" t="s">
        <v>126</v>
      </c>
    </row>
    <row r="1309" spans="1:13" customFormat="1" x14ac:dyDescent="0.3">
      <c r="A1309" s="3">
        <v>1308</v>
      </c>
      <c r="B1309" s="3" t="s">
        <v>75</v>
      </c>
      <c r="C1309" s="1" t="s">
        <v>161</v>
      </c>
      <c r="D1309" s="1" t="s">
        <v>134</v>
      </c>
      <c r="E1309" s="3" t="s">
        <v>118</v>
      </c>
      <c r="F1309" s="3" t="s">
        <v>124</v>
      </c>
      <c r="G1309" s="3">
        <v>634000</v>
      </c>
      <c r="H1309" s="3">
        <v>41651</v>
      </c>
      <c r="I1309" s="3">
        <v>675651</v>
      </c>
      <c r="J1309" s="3" t="s">
        <v>164</v>
      </c>
      <c r="K1309" s="4">
        <v>45170</v>
      </c>
      <c r="L1309" s="3" t="s">
        <v>65</v>
      </c>
      <c r="M1309" s="1" t="s">
        <v>126</v>
      </c>
    </row>
    <row r="1310" spans="1:13" customFormat="1" x14ac:dyDescent="0.3">
      <c r="A1310" s="3">
        <v>1309</v>
      </c>
      <c r="B1310" s="3" t="s">
        <v>105</v>
      </c>
      <c r="C1310" s="1" t="s">
        <v>160</v>
      </c>
      <c r="D1310" s="1" t="s">
        <v>147</v>
      </c>
      <c r="E1310" s="3" t="s">
        <v>114</v>
      </c>
      <c r="F1310" s="3" t="s">
        <v>122</v>
      </c>
      <c r="G1310" s="3">
        <v>2124311</v>
      </c>
      <c r="H1310" s="3">
        <v>20277</v>
      </c>
      <c r="I1310" s="3">
        <v>2144588</v>
      </c>
      <c r="J1310" s="3" t="s">
        <v>166</v>
      </c>
      <c r="K1310" s="4">
        <v>45463</v>
      </c>
      <c r="L1310" s="3" t="s">
        <v>108</v>
      </c>
      <c r="M1310" s="1" t="s">
        <v>126</v>
      </c>
    </row>
    <row r="1311" spans="1:13" customFormat="1" x14ac:dyDescent="0.3">
      <c r="A1311" s="3">
        <v>1310</v>
      </c>
      <c r="B1311" s="3" t="s">
        <v>45</v>
      </c>
      <c r="C1311" s="1" t="s">
        <v>160</v>
      </c>
      <c r="D1311" s="1" t="s">
        <v>143</v>
      </c>
      <c r="E1311" s="3" t="s">
        <v>119</v>
      </c>
      <c r="F1311" s="3" t="s">
        <v>123</v>
      </c>
      <c r="G1311" s="3">
        <v>2347034</v>
      </c>
      <c r="H1311" s="3">
        <v>33056</v>
      </c>
      <c r="I1311" s="3">
        <v>2380090</v>
      </c>
      <c r="J1311" s="3" t="s">
        <v>164</v>
      </c>
      <c r="K1311" s="4">
        <v>45528</v>
      </c>
      <c r="L1311" s="3" t="s">
        <v>24</v>
      </c>
      <c r="M1311" s="1" t="s">
        <v>127</v>
      </c>
    </row>
    <row r="1312" spans="1:13" customFormat="1" x14ac:dyDescent="0.3">
      <c r="A1312" s="3">
        <v>1311</v>
      </c>
      <c r="B1312" s="3" t="s">
        <v>45</v>
      </c>
      <c r="C1312" s="1" t="s">
        <v>160</v>
      </c>
      <c r="D1312" s="1" t="s">
        <v>149</v>
      </c>
      <c r="E1312" s="3" t="s">
        <v>113</v>
      </c>
      <c r="F1312" s="3" t="s">
        <v>124</v>
      </c>
      <c r="G1312" s="3">
        <v>508934</v>
      </c>
      <c r="H1312" s="3">
        <v>34758</v>
      </c>
      <c r="I1312" s="3">
        <v>543692</v>
      </c>
      <c r="J1312" s="3" t="s">
        <v>167</v>
      </c>
      <c r="K1312" s="4">
        <v>45001</v>
      </c>
      <c r="L1312" s="3" t="s">
        <v>28</v>
      </c>
      <c r="M1312" s="1" t="s">
        <v>126</v>
      </c>
    </row>
    <row r="1313" spans="1:13" customFormat="1" x14ac:dyDescent="0.3">
      <c r="A1313" s="3">
        <v>1312</v>
      </c>
      <c r="B1313" s="3" t="s">
        <v>57</v>
      </c>
      <c r="C1313" s="1" t="s">
        <v>161</v>
      </c>
      <c r="D1313" s="1" t="s">
        <v>136</v>
      </c>
      <c r="E1313" s="3" t="s">
        <v>118</v>
      </c>
      <c r="F1313" s="3" t="s">
        <v>122</v>
      </c>
      <c r="G1313" s="3">
        <v>451542</v>
      </c>
      <c r="H1313" s="3">
        <v>44005</v>
      </c>
      <c r="I1313" s="3">
        <v>495547</v>
      </c>
      <c r="J1313" s="3" t="s">
        <v>165</v>
      </c>
      <c r="K1313" s="4">
        <v>45732</v>
      </c>
      <c r="L1313" s="3" t="s">
        <v>58</v>
      </c>
      <c r="M1313" s="1" t="s">
        <v>126</v>
      </c>
    </row>
    <row r="1314" spans="1:13" customFormat="1" x14ac:dyDescent="0.3">
      <c r="A1314" s="3">
        <v>1313</v>
      </c>
      <c r="B1314" s="3" t="s">
        <v>43</v>
      </c>
      <c r="C1314" s="1" t="s">
        <v>161</v>
      </c>
      <c r="D1314" s="1" t="s">
        <v>154</v>
      </c>
      <c r="E1314" s="3" t="s">
        <v>120</v>
      </c>
      <c r="F1314" s="3" t="s">
        <v>122</v>
      </c>
      <c r="G1314" s="3">
        <v>1474941</v>
      </c>
      <c r="H1314" s="3">
        <v>28290</v>
      </c>
      <c r="I1314" s="3">
        <v>1503231</v>
      </c>
      <c r="J1314" s="3" t="s">
        <v>166</v>
      </c>
      <c r="K1314" s="4">
        <v>45312</v>
      </c>
      <c r="L1314" s="3" t="s">
        <v>16</v>
      </c>
      <c r="M1314" s="1" t="s">
        <v>126</v>
      </c>
    </row>
    <row r="1315" spans="1:13" customFormat="1" x14ac:dyDescent="0.3">
      <c r="A1315" s="3">
        <v>1314</v>
      </c>
      <c r="B1315" s="3" t="s">
        <v>69</v>
      </c>
      <c r="C1315" s="1" t="s">
        <v>160</v>
      </c>
      <c r="D1315" s="1" t="s">
        <v>142</v>
      </c>
      <c r="E1315" s="3" t="s">
        <v>117</v>
      </c>
      <c r="F1315" s="3" t="s">
        <v>122</v>
      </c>
      <c r="G1315" s="3">
        <v>977441</v>
      </c>
      <c r="H1315" s="3">
        <v>7888</v>
      </c>
      <c r="I1315" s="3">
        <v>985329</v>
      </c>
      <c r="J1315" s="3" t="s">
        <v>164</v>
      </c>
      <c r="K1315" s="4">
        <v>45136</v>
      </c>
      <c r="L1315" s="3" t="s">
        <v>33</v>
      </c>
      <c r="M1315" s="1" t="s">
        <v>126</v>
      </c>
    </row>
    <row r="1316" spans="1:13" customFormat="1" x14ac:dyDescent="0.3">
      <c r="A1316" s="3">
        <v>1315</v>
      </c>
      <c r="B1316" s="3" t="s">
        <v>39</v>
      </c>
      <c r="C1316" s="1" t="s">
        <v>162</v>
      </c>
      <c r="D1316" s="1" t="s">
        <v>136</v>
      </c>
      <c r="E1316" s="3" t="s">
        <v>120</v>
      </c>
      <c r="F1316" s="3" t="s">
        <v>123</v>
      </c>
      <c r="G1316" s="3">
        <v>1900485</v>
      </c>
      <c r="H1316" s="3">
        <v>25394</v>
      </c>
      <c r="I1316" s="3">
        <v>1925879</v>
      </c>
      <c r="J1316" s="3" t="s">
        <v>167</v>
      </c>
      <c r="K1316" s="4">
        <v>45401</v>
      </c>
      <c r="L1316" s="3" t="s">
        <v>19</v>
      </c>
      <c r="M1316" s="1" t="s">
        <v>127</v>
      </c>
    </row>
    <row r="1317" spans="1:13" customFormat="1" x14ac:dyDescent="0.3">
      <c r="A1317" s="3">
        <v>1316</v>
      </c>
      <c r="B1317" s="3" t="s">
        <v>52</v>
      </c>
      <c r="C1317" s="1" t="s">
        <v>161</v>
      </c>
      <c r="D1317" s="1" t="s">
        <v>130</v>
      </c>
      <c r="E1317" s="3" t="s">
        <v>117</v>
      </c>
      <c r="F1317" s="3" t="s">
        <v>123</v>
      </c>
      <c r="G1317" s="3">
        <v>1694674</v>
      </c>
      <c r="H1317" s="3">
        <v>44539</v>
      </c>
      <c r="I1317" s="3">
        <v>1739213</v>
      </c>
      <c r="J1317" s="3" t="s">
        <v>164</v>
      </c>
      <c r="K1317" s="4">
        <v>45344</v>
      </c>
      <c r="L1317" s="3" t="s">
        <v>75</v>
      </c>
      <c r="M1317" s="1" t="s">
        <v>126</v>
      </c>
    </row>
    <row r="1318" spans="1:13" customFormat="1" x14ac:dyDescent="0.3">
      <c r="A1318" s="3">
        <v>1317</v>
      </c>
      <c r="B1318" s="3" t="s">
        <v>13</v>
      </c>
      <c r="C1318" s="1" t="s">
        <v>160</v>
      </c>
      <c r="D1318" s="1" t="s">
        <v>154</v>
      </c>
      <c r="E1318" s="3" t="s">
        <v>110</v>
      </c>
      <c r="F1318" s="3" t="s">
        <v>124</v>
      </c>
      <c r="G1318" s="3">
        <v>1006497</v>
      </c>
      <c r="H1318" s="3">
        <v>8756</v>
      </c>
      <c r="I1318" s="3">
        <v>1015253</v>
      </c>
      <c r="J1318" s="3" t="s">
        <v>165</v>
      </c>
      <c r="K1318" s="4">
        <v>45273</v>
      </c>
      <c r="L1318" s="3" t="s">
        <v>53</v>
      </c>
      <c r="M1318" s="1" t="s">
        <v>126</v>
      </c>
    </row>
    <row r="1319" spans="1:13" customFormat="1" x14ac:dyDescent="0.3">
      <c r="A1319" s="3">
        <v>1318</v>
      </c>
      <c r="B1319" s="3" t="s">
        <v>11</v>
      </c>
      <c r="C1319" s="1" t="s">
        <v>162</v>
      </c>
      <c r="D1319" s="1" t="s">
        <v>133</v>
      </c>
      <c r="E1319" s="3" t="s">
        <v>114</v>
      </c>
      <c r="F1319" s="3" t="s">
        <v>123</v>
      </c>
      <c r="G1319" s="3">
        <v>1219596</v>
      </c>
      <c r="H1319" s="3">
        <v>18131</v>
      </c>
      <c r="I1319" s="3">
        <v>1237727</v>
      </c>
      <c r="J1319" s="3" t="s">
        <v>166</v>
      </c>
      <c r="K1319" s="4">
        <v>45455</v>
      </c>
      <c r="L1319" s="3" t="s">
        <v>93</v>
      </c>
      <c r="M1319" s="1" t="s">
        <v>126</v>
      </c>
    </row>
    <row r="1320" spans="1:13" customFormat="1" x14ac:dyDescent="0.3">
      <c r="A1320" s="3">
        <v>1319</v>
      </c>
      <c r="B1320" s="3" t="s">
        <v>33</v>
      </c>
      <c r="C1320" s="1" t="s">
        <v>160</v>
      </c>
      <c r="D1320" s="1" t="s">
        <v>156</v>
      </c>
      <c r="E1320" s="3" t="s">
        <v>109</v>
      </c>
      <c r="F1320" s="3" t="s">
        <v>124</v>
      </c>
      <c r="G1320" s="3">
        <v>2395335</v>
      </c>
      <c r="H1320" s="3">
        <v>35631</v>
      </c>
      <c r="I1320" s="3">
        <v>2430966</v>
      </c>
      <c r="J1320" s="3" t="s">
        <v>165</v>
      </c>
      <c r="K1320" s="4">
        <v>45566</v>
      </c>
      <c r="L1320" s="3" t="s">
        <v>15</v>
      </c>
      <c r="M1320" s="1" t="s">
        <v>126</v>
      </c>
    </row>
    <row r="1321" spans="1:13" customFormat="1" x14ac:dyDescent="0.3">
      <c r="A1321" s="3">
        <v>1320</v>
      </c>
      <c r="B1321" s="3" t="s">
        <v>16</v>
      </c>
      <c r="C1321" s="1" t="s">
        <v>162</v>
      </c>
      <c r="D1321" s="1" t="s">
        <v>155</v>
      </c>
      <c r="E1321" s="3" t="s">
        <v>120</v>
      </c>
      <c r="F1321" s="3" t="s">
        <v>123</v>
      </c>
      <c r="G1321" s="3">
        <v>2156135</v>
      </c>
      <c r="H1321" s="3">
        <v>26536</v>
      </c>
      <c r="I1321" s="3">
        <v>2182671</v>
      </c>
      <c r="J1321" s="3" t="s">
        <v>167</v>
      </c>
      <c r="K1321" s="4">
        <v>45689</v>
      </c>
      <c r="L1321" s="3" t="s">
        <v>38</v>
      </c>
      <c r="M1321" s="1" t="s">
        <v>126</v>
      </c>
    </row>
    <row r="1322" spans="1:13" customFormat="1" x14ac:dyDescent="0.3">
      <c r="A1322" s="3">
        <v>1321</v>
      </c>
      <c r="B1322" s="3" t="s">
        <v>95</v>
      </c>
      <c r="C1322" s="1" t="s">
        <v>162</v>
      </c>
      <c r="D1322" s="1" t="s">
        <v>155</v>
      </c>
      <c r="E1322" s="3" t="s">
        <v>112</v>
      </c>
      <c r="F1322" s="3" t="s">
        <v>122</v>
      </c>
      <c r="G1322" s="3">
        <v>2480084</v>
      </c>
      <c r="H1322" s="3">
        <v>19378</v>
      </c>
      <c r="I1322" s="3">
        <v>2499462</v>
      </c>
      <c r="J1322" s="3" t="s">
        <v>165</v>
      </c>
      <c r="K1322" s="4">
        <v>45105</v>
      </c>
      <c r="L1322" s="3" t="s">
        <v>87</v>
      </c>
      <c r="M1322" s="1" t="s">
        <v>126</v>
      </c>
    </row>
    <row r="1323" spans="1:13" customFormat="1" x14ac:dyDescent="0.3">
      <c r="A1323" s="3">
        <v>1322</v>
      </c>
      <c r="B1323" s="3" t="s">
        <v>68</v>
      </c>
      <c r="C1323" s="1" t="s">
        <v>162</v>
      </c>
      <c r="D1323" s="1" t="s">
        <v>134</v>
      </c>
      <c r="E1323" s="3" t="s">
        <v>119</v>
      </c>
      <c r="F1323" s="3" t="s">
        <v>124</v>
      </c>
      <c r="G1323" s="3">
        <v>1293967</v>
      </c>
      <c r="H1323" s="3">
        <v>20664</v>
      </c>
      <c r="I1323" s="3">
        <v>1314631</v>
      </c>
      <c r="J1323" s="3" t="s">
        <v>166</v>
      </c>
      <c r="K1323" s="4">
        <v>45108</v>
      </c>
      <c r="L1323" s="3" t="s">
        <v>65</v>
      </c>
      <c r="M1323" s="1" t="s">
        <v>126</v>
      </c>
    </row>
    <row r="1324" spans="1:13" customFormat="1" x14ac:dyDescent="0.3">
      <c r="A1324" s="3">
        <v>1323</v>
      </c>
      <c r="B1324" s="3" t="s">
        <v>18</v>
      </c>
      <c r="C1324" s="1" t="s">
        <v>161</v>
      </c>
      <c r="D1324" s="1" t="s">
        <v>139</v>
      </c>
      <c r="E1324" s="3" t="s">
        <v>109</v>
      </c>
      <c r="F1324" s="3" t="s">
        <v>123</v>
      </c>
      <c r="G1324" s="3">
        <v>1172777</v>
      </c>
      <c r="H1324" s="3">
        <v>5440</v>
      </c>
      <c r="I1324" s="3">
        <v>1178217</v>
      </c>
      <c r="J1324" s="3" t="s">
        <v>166</v>
      </c>
      <c r="K1324" s="4">
        <v>45590</v>
      </c>
      <c r="L1324" s="3" t="s">
        <v>98</v>
      </c>
      <c r="M1324" s="1" t="s">
        <v>127</v>
      </c>
    </row>
    <row r="1325" spans="1:13" customFormat="1" x14ac:dyDescent="0.3">
      <c r="A1325" s="3">
        <v>1324</v>
      </c>
      <c r="B1325" s="3" t="s">
        <v>21</v>
      </c>
      <c r="C1325" s="1" t="s">
        <v>160</v>
      </c>
      <c r="D1325" s="1" t="s">
        <v>131</v>
      </c>
      <c r="E1325" s="3" t="s">
        <v>113</v>
      </c>
      <c r="F1325" s="3" t="s">
        <v>122</v>
      </c>
      <c r="G1325" s="3">
        <v>883138</v>
      </c>
      <c r="H1325" s="3">
        <v>14332</v>
      </c>
      <c r="I1325" s="3">
        <v>897470</v>
      </c>
      <c r="J1325" s="3" t="s">
        <v>164</v>
      </c>
      <c r="K1325" s="4">
        <v>44951</v>
      </c>
      <c r="L1325" s="3" t="s">
        <v>32</v>
      </c>
      <c r="M1325" s="1" t="s">
        <v>127</v>
      </c>
    </row>
    <row r="1326" spans="1:13" customFormat="1" x14ac:dyDescent="0.3">
      <c r="A1326" s="3">
        <v>1325</v>
      </c>
      <c r="B1326" s="3" t="s">
        <v>90</v>
      </c>
      <c r="C1326" s="1" t="s">
        <v>162</v>
      </c>
      <c r="D1326" s="1" t="s">
        <v>129</v>
      </c>
      <c r="E1326" s="3" t="s">
        <v>116</v>
      </c>
      <c r="F1326" s="3" t="s">
        <v>124</v>
      </c>
      <c r="G1326" s="3">
        <v>1909568</v>
      </c>
      <c r="H1326" s="3">
        <v>7877</v>
      </c>
      <c r="I1326" s="3">
        <v>1917445</v>
      </c>
      <c r="J1326" s="3" t="s">
        <v>166</v>
      </c>
      <c r="K1326" s="4">
        <v>45106</v>
      </c>
      <c r="L1326" s="3" t="s">
        <v>37</v>
      </c>
      <c r="M1326" s="1" t="s">
        <v>126</v>
      </c>
    </row>
    <row r="1327" spans="1:13" customFormat="1" x14ac:dyDescent="0.3">
      <c r="A1327" s="3">
        <v>1326</v>
      </c>
      <c r="B1327" s="3" t="s">
        <v>68</v>
      </c>
      <c r="C1327" s="1" t="s">
        <v>162</v>
      </c>
      <c r="D1327" s="1" t="s">
        <v>138</v>
      </c>
      <c r="E1327" s="3" t="s">
        <v>121</v>
      </c>
      <c r="F1327" s="3" t="s">
        <v>122</v>
      </c>
      <c r="G1327" s="3">
        <v>1318322</v>
      </c>
      <c r="H1327" s="3">
        <v>22170</v>
      </c>
      <c r="I1327" s="3">
        <v>1340492</v>
      </c>
      <c r="J1327" s="3" t="s">
        <v>166</v>
      </c>
      <c r="K1327" s="4">
        <v>45636</v>
      </c>
      <c r="L1327" s="3" t="s">
        <v>75</v>
      </c>
      <c r="M1327" s="1" t="s">
        <v>127</v>
      </c>
    </row>
    <row r="1328" spans="1:13" customFormat="1" x14ac:dyDescent="0.3">
      <c r="A1328" s="3">
        <v>1327</v>
      </c>
      <c r="B1328" s="3" t="s">
        <v>103</v>
      </c>
      <c r="C1328" s="1" t="s">
        <v>160</v>
      </c>
      <c r="D1328" s="1" t="s">
        <v>129</v>
      </c>
      <c r="E1328" s="3" t="s">
        <v>117</v>
      </c>
      <c r="F1328" s="3" t="s">
        <v>122</v>
      </c>
      <c r="G1328" s="3">
        <v>490144</v>
      </c>
      <c r="H1328" s="3">
        <v>16539</v>
      </c>
      <c r="I1328" s="3">
        <v>506683</v>
      </c>
      <c r="J1328" s="3" t="s">
        <v>167</v>
      </c>
      <c r="K1328" s="4">
        <v>45427</v>
      </c>
      <c r="L1328" s="3" t="s">
        <v>31</v>
      </c>
      <c r="M1328" s="1" t="s">
        <v>126</v>
      </c>
    </row>
    <row r="1329" spans="1:13" customFormat="1" x14ac:dyDescent="0.3">
      <c r="A1329" s="3">
        <v>1328</v>
      </c>
      <c r="B1329" s="3" t="s">
        <v>19</v>
      </c>
      <c r="C1329" s="1" t="s">
        <v>162</v>
      </c>
      <c r="D1329" s="1" t="s">
        <v>136</v>
      </c>
      <c r="E1329" s="3" t="s">
        <v>116</v>
      </c>
      <c r="F1329" s="3" t="s">
        <v>122</v>
      </c>
      <c r="G1329" s="3">
        <v>1989317</v>
      </c>
      <c r="H1329" s="3">
        <v>47917</v>
      </c>
      <c r="I1329" s="3">
        <v>2037234</v>
      </c>
      <c r="J1329" s="3" t="s">
        <v>164</v>
      </c>
      <c r="K1329" s="4">
        <v>45087</v>
      </c>
      <c r="L1329" s="3" t="s">
        <v>41</v>
      </c>
      <c r="M1329" s="1" t="s">
        <v>126</v>
      </c>
    </row>
    <row r="1330" spans="1:13" customFormat="1" x14ac:dyDescent="0.3">
      <c r="A1330" s="3">
        <v>1329</v>
      </c>
      <c r="B1330" s="3" t="s">
        <v>53</v>
      </c>
      <c r="C1330" s="1" t="s">
        <v>161</v>
      </c>
      <c r="D1330" s="1" t="s">
        <v>137</v>
      </c>
      <c r="E1330" s="3" t="s">
        <v>121</v>
      </c>
      <c r="F1330" s="3" t="s">
        <v>123</v>
      </c>
      <c r="G1330" s="3">
        <v>1407261</v>
      </c>
      <c r="H1330" s="3">
        <v>29224</v>
      </c>
      <c r="I1330" s="3">
        <v>1436485</v>
      </c>
      <c r="J1330" s="3" t="s">
        <v>165</v>
      </c>
      <c r="K1330" s="4">
        <v>45103</v>
      </c>
      <c r="L1330" s="3" t="s">
        <v>49</v>
      </c>
      <c r="M1330" s="1" t="s">
        <v>126</v>
      </c>
    </row>
    <row r="1331" spans="1:13" customFormat="1" x14ac:dyDescent="0.3">
      <c r="A1331" s="3">
        <v>1330</v>
      </c>
      <c r="B1331" s="3" t="s">
        <v>77</v>
      </c>
      <c r="C1331" s="1" t="s">
        <v>162</v>
      </c>
      <c r="D1331" s="1" t="s">
        <v>135</v>
      </c>
      <c r="E1331" s="3" t="s">
        <v>115</v>
      </c>
      <c r="F1331" s="3" t="s">
        <v>122</v>
      </c>
      <c r="G1331" s="3">
        <v>896997</v>
      </c>
      <c r="H1331" s="3">
        <v>14465</v>
      </c>
      <c r="I1331" s="3">
        <v>911462</v>
      </c>
      <c r="J1331" s="3" t="s">
        <v>164</v>
      </c>
      <c r="K1331" s="4">
        <v>45211</v>
      </c>
      <c r="L1331" s="3" t="s">
        <v>75</v>
      </c>
      <c r="M1331" s="1" t="s">
        <v>126</v>
      </c>
    </row>
    <row r="1332" spans="1:13" customFormat="1" x14ac:dyDescent="0.3">
      <c r="A1332" s="3">
        <v>1331</v>
      </c>
      <c r="B1332" s="3" t="s">
        <v>60</v>
      </c>
      <c r="C1332" s="1" t="s">
        <v>161</v>
      </c>
      <c r="D1332" s="1" t="s">
        <v>130</v>
      </c>
      <c r="E1332" s="3" t="s">
        <v>111</v>
      </c>
      <c r="F1332" s="3" t="s">
        <v>123</v>
      </c>
      <c r="G1332" s="3">
        <v>1969740</v>
      </c>
      <c r="H1332" s="3">
        <v>25837</v>
      </c>
      <c r="I1332" s="3">
        <v>1995577</v>
      </c>
      <c r="J1332" s="3" t="s">
        <v>164</v>
      </c>
      <c r="K1332" s="4">
        <v>44989</v>
      </c>
      <c r="L1332" s="3" t="s">
        <v>82</v>
      </c>
      <c r="M1332" s="1" t="s">
        <v>127</v>
      </c>
    </row>
    <row r="1333" spans="1:13" customFormat="1" x14ac:dyDescent="0.3">
      <c r="A1333" s="3">
        <v>1332</v>
      </c>
      <c r="B1333" s="3" t="s">
        <v>75</v>
      </c>
      <c r="C1333" s="1" t="s">
        <v>162</v>
      </c>
      <c r="D1333" s="1" t="s">
        <v>144</v>
      </c>
      <c r="E1333" s="3" t="s">
        <v>110</v>
      </c>
      <c r="F1333" s="3" t="s">
        <v>124</v>
      </c>
      <c r="G1333" s="3">
        <v>1193151</v>
      </c>
      <c r="H1333" s="3">
        <v>40092</v>
      </c>
      <c r="I1333" s="3">
        <v>1233243</v>
      </c>
      <c r="J1333" s="3" t="s">
        <v>167</v>
      </c>
      <c r="K1333" s="4">
        <v>45588</v>
      </c>
      <c r="L1333" s="3" t="s">
        <v>17</v>
      </c>
      <c r="M1333" s="1" t="s">
        <v>126</v>
      </c>
    </row>
    <row r="1334" spans="1:13" customFormat="1" x14ac:dyDescent="0.3">
      <c r="A1334" s="3">
        <v>1333</v>
      </c>
      <c r="B1334" s="3" t="s">
        <v>50</v>
      </c>
      <c r="C1334" s="1" t="s">
        <v>160</v>
      </c>
      <c r="D1334" s="1" t="s">
        <v>132</v>
      </c>
      <c r="E1334" s="3" t="s">
        <v>109</v>
      </c>
      <c r="F1334" s="3" t="s">
        <v>122</v>
      </c>
      <c r="G1334" s="3">
        <v>1574712</v>
      </c>
      <c r="H1334" s="3">
        <v>13287</v>
      </c>
      <c r="I1334" s="3">
        <v>1587999</v>
      </c>
      <c r="J1334" s="3" t="s">
        <v>166</v>
      </c>
      <c r="K1334" s="4">
        <v>45592</v>
      </c>
      <c r="L1334" s="3" t="s">
        <v>75</v>
      </c>
      <c r="M1334" s="1" t="s">
        <v>126</v>
      </c>
    </row>
    <row r="1335" spans="1:13" customFormat="1" x14ac:dyDescent="0.3">
      <c r="A1335" s="3">
        <v>1334</v>
      </c>
      <c r="B1335" s="3" t="s">
        <v>92</v>
      </c>
      <c r="C1335" s="1" t="s">
        <v>161</v>
      </c>
      <c r="D1335" s="1" t="s">
        <v>149</v>
      </c>
      <c r="E1335" s="3" t="s">
        <v>109</v>
      </c>
      <c r="F1335" s="3" t="s">
        <v>124</v>
      </c>
      <c r="G1335" s="3">
        <v>741448</v>
      </c>
      <c r="H1335" s="3">
        <v>35845</v>
      </c>
      <c r="I1335" s="3">
        <v>777293</v>
      </c>
      <c r="J1335" s="3" t="s">
        <v>164</v>
      </c>
      <c r="K1335" s="4">
        <v>45082</v>
      </c>
      <c r="L1335" s="3" t="s">
        <v>105</v>
      </c>
      <c r="M1335" s="1" t="s">
        <v>126</v>
      </c>
    </row>
    <row r="1336" spans="1:13" customFormat="1" x14ac:dyDescent="0.3">
      <c r="A1336" s="3">
        <v>1335</v>
      </c>
      <c r="B1336" s="3" t="s">
        <v>74</v>
      </c>
      <c r="C1336" s="1" t="s">
        <v>160</v>
      </c>
      <c r="D1336" s="1" t="s">
        <v>152</v>
      </c>
      <c r="E1336" s="3" t="s">
        <v>111</v>
      </c>
      <c r="F1336" s="3" t="s">
        <v>123</v>
      </c>
      <c r="G1336" s="3">
        <v>1969785</v>
      </c>
      <c r="H1336" s="3">
        <v>37675</v>
      </c>
      <c r="I1336" s="3">
        <v>2007460</v>
      </c>
      <c r="J1336" s="3" t="s">
        <v>166</v>
      </c>
      <c r="K1336" s="4">
        <v>45395</v>
      </c>
      <c r="L1336" s="3" t="s">
        <v>15</v>
      </c>
      <c r="M1336" s="1" t="s">
        <v>126</v>
      </c>
    </row>
    <row r="1337" spans="1:13" customFormat="1" x14ac:dyDescent="0.3">
      <c r="A1337" s="3">
        <v>1336</v>
      </c>
      <c r="B1337" s="3" t="s">
        <v>104</v>
      </c>
      <c r="C1337" s="1" t="s">
        <v>161</v>
      </c>
      <c r="D1337" s="1" t="s">
        <v>130</v>
      </c>
      <c r="E1337" s="3" t="s">
        <v>113</v>
      </c>
      <c r="F1337" s="3" t="s">
        <v>124</v>
      </c>
      <c r="G1337" s="3">
        <v>1968161</v>
      </c>
      <c r="H1337" s="3">
        <v>39437</v>
      </c>
      <c r="I1337" s="3">
        <v>2007598</v>
      </c>
      <c r="J1337" s="3" t="s">
        <v>167</v>
      </c>
      <c r="K1337" s="4">
        <v>44975</v>
      </c>
      <c r="L1337" s="3" t="s">
        <v>50</v>
      </c>
      <c r="M1337" s="1" t="s">
        <v>126</v>
      </c>
    </row>
    <row r="1338" spans="1:13" customFormat="1" x14ac:dyDescent="0.3">
      <c r="A1338" s="3">
        <v>1337</v>
      </c>
      <c r="B1338" s="3" t="s">
        <v>84</v>
      </c>
      <c r="C1338" s="1" t="s">
        <v>160</v>
      </c>
      <c r="D1338" s="1" t="s">
        <v>129</v>
      </c>
      <c r="E1338" s="3" t="s">
        <v>121</v>
      </c>
      <c r="F1338" s="3" t="s">
        <v>124</v>
      </c>
      <c r="G1338" s="3">
        <v>2081689</v>
      </c>
      <c r="H1338" s="3">
        <v>46818</v>
      </c>
      <c r="I1338" s="3">
        <v>2128507</v>
      </c>
      <c r="J1338" s="3" t="s">
        <v>166</v>
      </c>
      <c r="K1338" s="4">
        <v>45010</v>
      </c>
      <c r="L1338" s="3" t="s">
        <v>37</v>
      </c>
      <c r="M1338" s="1" t="s">
        <v>126</v>
      </c>
    </row>
    <row r="1339" spans="1:13" customFormat="1" x14ac:dyDescent="0.3">
      <c r="A1339" s="3">
        <v>1338</v>
      </c>
      <c r="B1339" s="3" t="s">
        <v>73</v>
      </c>
      <c r="C1339" s="1" t="s">
        <v>162</v>
      </c>
      <c r="D1339" s="1" t="s">
        <v>134</v>
      </c>
      <c r="E1339" s="3" t="s">
        <v>109</v>
      </c>
      <c r="F1339" s="3" t="s">
        <v>122</v>
      </c>
      <c r="G1339" s="3">
        <v>2296161</v>
      </c>
      <c r="H1339" s="3">
        <v>20360</v>
      </c>
      <c r="I1339" s="3">
        <v>2316521</v>
      </c>
      <c r="J1339" s="3" t="s">
        <v>166</v>
      </c>
      <c r="K1339" s="4">
        <v>45287</v>
      </c>
      <c r="L1339" s="3" t="s">
        <v>39</v>
      </c>
      <c r="M1339" s="1" t="s">
        <v>126</v>
      </c>
    </row>
    <row r="1340" spans="1:13" customFormat="1" x14ac:dyDescent="0.3">
      <c r="A1340" s="3">
        <v>1339</v>
      </c>
      <c r="B1340" s="3" t="s">
        <v>64</v>
      </c>
      <c r="C1340" s="1" t="s">
        <v>161</v>
      </c>
      <c r="D1340" s="1" t="s">
        <v>142</v>
      </c>
      <c r="E1340" s="3" t="s">
        <v>114</v>
      </c>
      <c r="F1340" s="3" t="s">
        <v>123</v>
      </c>
      <c r="G1340" s="3">
        <v>1059383</v>
      </c>
      <c r="H1340" s="3">
        <v>29517</v>
      </c>
      <c r="I1340" s="3">
        <v>1088900</v>
      </c>
      <c r="J1340" s="3" t="s">
        <v>164</v>
      </c>
      <c r="K1340" s="4">
        <v>45615</v>
      </c>
      <c r="L1340" s="3" t="s">
        <v>57</v>
      </c>
      <c r="M1340" s="1" t="s">
        <v>126</v>
      </c>
    </row>
    <row r="1341" spans="1:13" customFormat="1" x14ac:dyDescent="0.3">
      <c r="A1341" s="3">
        <v>1340</v>
      </c>
      <c r="B1341" s="3" t="s">
        <v>26</v>
      </c>
      <c r="C1341" s="1" t="s">
        <v>162</v>
      </c>
      <c r="D1341" s="1" t="s">
        <v>146</v>
      </c>
      <c r="E1341" s="3" t="s">
        <v>117</v>
      </c>
      <c r="F1341" s="3" t="s">
        <v>122</v>
      </c>
      <c r="G1341" s="3">
        <v>1637521</v>
      </c>
      <c r="H1341" s="3">
        <v>34131</v>
      </c>
      <c r="I1341" s="3">
        <v>1671652</v>
      </c>
      <c r="J1341" s="3" t="s">
        <v>167</v>
      </c>
      <c r="K1341" s="4">
        <v>45074</v>
      </c>
      <c r="L1341" s="3" t="s">
        <v>67</v>
      </c>
      <c r="M1341" s="1" t="s">
        <v>126</v>
      </c>
    </row>
    <row r="1342" spans="1:13" customFormat="1" x14ac:dyDescent="0.3">
      <c r="A1342" s="3">
        <v>1341</v>
      </c>
      <c r="B1342" s="3" t="s">
        <v>57</v>
      </c>
      <c r="C1342" s="1" t="s">
        <v>162</v>
      </c>
      <c r="D1342" s="1" t="s">
        <v>142</v>
      </c>
      <c r="E1342" s="3" t="s">
        <v>120</v>
      </c>
      <c r="F1342" s="3" t="s">
        <v>122</v>
      </c>
      <c r="G1342" s="3">
        <v>2351412</v>
      </c>
      <c r="H1342" s="3">
        <v>38571</v>
      </c>
      <c r="I1342" s="3">
        <v>2389983</v>
      </c>
      <c r="J1342" s="3" t="s">
        <v>164</v>
      </c>
      <c r="K1342" s="4">
        <v>45556</v>
      </c>
      <c r="L1342" s="3" t="s">
        <v>54</v>
      </c>
      <c r="M1342" s="1" t="s">
        <v>126</v>
      </c>
    </row>
    <row r="1343" spans="1:13" customFormat="1" x14ac:dyDescent="0.3">
      <c r="A1343" s="3">
        <v>1342</v>
      </c>
      <c r="B1343" s="3" t="s">
        <v>16</v>
      </c>
      <c r="C1343" s="1" t="s">
        <v>160</v>
      </c>
      <c r="D1343" s="1" t="s">
        <v>132</v>
      </c>
      <c r="E1343" s="3" t="s">
        <v>119</v>
      </c>
      <c r="F1343" s="3" t="s">
        <v>123</v>
      </c>
      <c r="G1343" s="3">
        <v>2214060</v>
      </c>
      <c r="H1343" s="3">
        <v>31801</v>
      </c>
      <c r="I1343" s="3">
        <v>2245861</v>
      </c>
      <c r="J1343" s="3" t="s">
        <v>165</v>
      </c>
      <c r="K1343" s="4">
        <v>45268</v>
      </c>
      <c r="L1343" s="3" t="s">
        <v>80</v>
      </c>
      <c r="M1343" s="1" t="s">
        <v>126</v>
      </c>
    </row>
    <row r="1344" spans="1:13" customFormat="1" x14ac:dyDescent="0.3">
      <c r="A1344" s="3">
        <v>1343</v>
      </c>
      <c r="B1344" s="3" t="s">
        <v>101</v>
      </c>
      <c r="C1344" s="1" t="s">
        <v>162</v>
      </c>
      <c r="D1344" s="1" t="s">
        <v>143</v>
      </c>
      <c r="E1344" s="3" t="s">
        <v>121</v>
      </c>
      <c r="F1344" s="3" t="s">
        <v>123</v>
      </c>
      <c r="G1344" s="3">
        <v>503675</v>
      </c>
      <c r="H1344" s="3">
        <v>16768</v>
      </c>
      <c r="I1344" s="3">
        <v>520443</v>
      </c>
      <c r="J1344" s="3" t="s">
        <v>165</v>
      </c>
      <c r="K1344" s="4">
        <v>45402</v>
      </c>
      <c r="L1344" s="3" t="s">
        <v>62</v>
      </c>
      <c r="M1344" s="1" t="s">
        <v>126</v>
      </c>
    </row>
    <row r="1345" spans="1:13" customFormat="1" x14ac:dyDescent="0.3">
      <c r="A1345" s="3">
        <v>1344</v>
      </c>
      <c r="B1345" s="3" t="s">
        <v>35</v>
      </c>
      <c r="C1345" s="1" t="s">
        <v>161</v>
      </c>
      <c r="D1345" s="1" t="s">
        <v>131</v>
      </c>
      <c r="E1345" s="3" t="s">
        <v>116</v>
      </c>
      <c r="F1345" s="3" t="s">
        <v>122</v>
      </c>
      <c r="G1345" s="3">
        <v>1906144</v>
      </c>
      <c r="H1345" s="3">
        <v>10401</v>
      </c>
      <c r="I1345" s="3">
        <v>1916545</v>
      </c>
      <c r="J1345" s="3" t="s">
        <v>164</v>
      </c>
      <c r="K1345" s="4">
        <v>44989</v>
      </c>
      <c r="L1345" s="3" t="s">
        <v>26</v>
      </c>
      <c r="M1345" s="1" t="s">
        <v>126</v>
      </c>
    </row>
    <row r="1346" spans="1:13" customFormat="1" x14ac:dyDescent="0.3">
      <c r="A1346" s="3">
        <v>1345</v>
      </c>
      <c r="B1346" s="3" t="s">
        <v>26</v>
      </c>
      <c r="C1346" s="1" t="s">
        <v>162</v>
      </c>
      <c r="D1346" s="1" t="s">
        <v>136</v>
      </c>
      <c r="E1346" s="3" t="s">
        <v>112</v>
      </c>
      <c r="F1346" s="3" t="s">
        <v>123</v>
      </c>
      <c r="G1346" s="3">
        <v>1355217</v>
      </c>
      <c r="H1346" s="3">
        <v>11449</v>
      </c>
      <c r="I1346" s="3">
        <v>1366666</v>
      </c>
      <c r="J1346" s="3" t="s">
        <v>167</v>
      </c>
      <c r="K1346" s="4">
        <v>45627</v>
      </c>
      <c r="L1346" s="3" t="s">
        <v>76</v>
      </c>
      <c r="M1346" s="1" t="s">
        <v>127</v>
      </c>
    </row>
    <row r="1347" spans="1:13" customFormat="1" x14ac:dyDescent="0.3">
      <c r="A1347" s="3">
        <v>1346</v>
      </c>
      <c r="B1347" s="3" t="s">
        <v>48</v>
      </c>
      <c r="C1347" s="1" t="s">
        <v>161</v>
      </c>
      <c r="D1347" s="1" t="s">
        <v>151</v>
      </c>
      <c r="E1347" s="3" t="s">
        <v>110</v>
      </c>
      <c r="F1347" s="3" t="s">
        <v>124</v>
      </c>
      <c r="G1347" s="3">
        <v>1240146</v>
      </c>
      <c r="H1347" s="3">
        <v>26873</v>
      </c>
      <c r="I1347" s="3">
        <v>1267019</v>
      </c>
      <c r="J1347" s="3" t="s">
        <v>165</v>
      </c>
      <c r="K1347" s="4">
        <v>45286</v>
      </c>
      <c r="L1347" s="3" t="s">
        <v>83</v>
      </c>
      <c r="M1347" s="1" t="s">
        <v>126</v>
      </c>
    </row>
    <row r="1348" spans="1:13" customFormat="1" x14ac:dyDescent="0.3">
      <c r="A1348" s="3">
        <v>1347</v>
      </c>
      <c r="B1348" s="3" t="s">
        <v>98</v>
      </c>
      <c r="C1348" s="1" t="s">
        <v>162</v>
      </c>
      <c r="D1348" s="1" t="s">
        <v>151</v>
      </c>
      <c r="E1348" s="3" t="s">
        <v>121</v>
      </c>
      <c r="F1348" s="3" t="s">
        <v>124</v>
      </c>
      <c r="G1348" s="3">
        <v>1551187</v>
      </c>
      <c r="H1348" s="3">
        <v>17493</v>
      </c>
      <c r="I1348" s="3">
        <v>1568680</v>
      </c>
      <c r="J1348" s="3" t="s">
        <v>165</v>
      </c>
      <c r="K1348" s="4">
        <v>45487</v>
      </c>
      <c r="L1348" s="3" t="s">
        <v>44</v>
      </c>
      <c r="M1348" s="1" t="s">
        <v>126</v>
      </c>
    </row>
    <row r="1349" spans="1:13" customFormat="1" x14ac:dyDescent="0.3">
      <c r="A1349" s="3">
        <v>1348</v>
      </c>
      <c r="B1349" s="3" t="s">
        <v>102</v>
      </c>
      <c r="C1349" s="1" t="s">
        <v>162</v>
      </c>
      <c r="D1349" s="1" t="s">
        <v>135</v>
      </c>
      <c r="E1349" s="3" t="s">
        <v>110</v>
      </c>
      <c r="F1349" s="3" t="s">
        <v>123</v>
      </c>
      <c r="G1349" s="3">
        <v>1582144</v>
      </c>
      <c r="H1349" s="3">
        <v>27716</v>
      </c>
      <c r="I1349" s="3">
        <v>1609860</v>
      </c>
      <c r="J1349" s="3" t="s">
        <v>167</v>
      </c>
      <c r="K1349" s="4">
        <v>45253</v>
      </c>
      <c r="L1349" s="3" t="s">
        <v>26</v>
      </c>
      <c r="M1349" s="1" t="s">
        <v>126</v>
      </c>
    </row>
    <row r="1350" spans="1:13" customFormat="1" x14ac:dyDescent="0.3">
      <c r="A1350" s="3">
        <v>1349</v>
      </c>
      <c r="B1350" s="3" t="s">
        <v>36</v>
      </c>
      <c r="C1350" s="1" t="s">
        <v>162</v>
      </c>
      <c r="D1350" s="1" t="s">
        <v>150</v>
      </c>
      <c r="E1350" s="3" t="s">
        <v>119</v>
      </c>
      <c r="F1350" s="3" t="s">
        <v>124</v>
      </c>
      <c r="G1350" s="3">
        <v>1026130</v>
      </c>
      <c r="H1350" s="3">
        <v>31050</v>
      </c>
      <c r="I1350" s="3">
        <v>1057180</v>
      </c>
      <c r="J1350" s="3" t="s">
        <v>164</v>
      </c>
      <c r="K1350" s="4">
        <v>45695</v>
      </c>
      <c r="L1350" s="3" t="s">
        <v>82</v>
      </c>
      <c r="M1350" s="1" t="s">
        <v>126</v>
      </c>
    </row>
    <row r="1351" spans="1:13" customFormat="1" x14ac:dyDescent="0.3">
      <c r="A1351" s="3">
        <v>1350</v>
      </c>
      <c r="B1351" s="3" t="s">
        <v>56</v>
      </c>
      <c r="C1351" s="1" t="s">
        <v>161</v>
      </c>
      <c r="D1351" s="1" t="s">
        <v>139</v>
      </c>
      <c r="E1351" s="3" t="s">
        <v>119</v>
      </c>
      <c r="F1351" s="3" t="s">
        <v>122</v>
      </c>
      <c r="G1351" s="3">
        <v>2366031</v>
      </c>
      <c r="H1351" s="3">
        <v>35238</v>
      </c>
      <c r="I1351" s="3">
        <v>2401269</v>
      </c>
      <c r="J1351" s="3" t="s">
        <v>165</v>
      </c>
      <c r="K1351" s="4">
        <v>45662</v>
      </c>
      <c r="L1351" s="3" t="s">
        <v>47</v>
      </c>
      <c r="M1351" s="1" t="s">
        <v>126</v>
      </c>
    </row>
    <row r="1352" spans="1:13" customFormat="1" x14ac:dyDescent="0.3">
      <c r="A1352" s="3">
        <v>1351</v>
      </c>
      <c r="B1352" s="3" t="s">
        <v>46</v>
      </c>
      <c r="C1352" s="1" t="s">
        <v>161</v>
      </c>
      <c r="D1352" s="1" t="s">
        <v>129</v>
      </c>
      <c r="E1352" s="3" t="s">
        <v>109</v>
      </c>
      <c r="F1352" s="3" t="s">
        <v>123</v>
      </c>
      <c r="G1352" s="3">
        <v>2151909</v>
      </c>
      <c r="H1352" s="3">
        <v>18735</v>
      </c>
      <c r="I1352" s="3">
        <v>2170644</v>
      </c>
      <c r="J1352" s="3" t="s">
        <v>166</v>
      </c>
      <c r="K1352" s="4">
        <v>45067</v>
      </c>
      <c r="L1352" s="3" t="s">
        <v>73</v>
      </c>
      <c r="M1352" s="1" t="s">
        <v>126</v>
      </c>
    </row>
    <row r="1353" spans="1:13" customFormat="1" x14ac:dyDescent="0.3">
      <c r="A1353" s="3">
        <v>1352</v>
      </c>
      <c r="B1353" s="3" t="s">
        <v>84</v>
      </c>
      <c r="C1353" s="1" t="s">
        <v>160</v>
      </c>
      <c r="D1353" s="1" t="s">
        <v>136</v>
      </c>
      <c r="E1353" s="3" t="s">
        <v>113</v>
      </c>
      <c r="F1353" s="3" t="s">
        <v>122</v>
      </c>
      <c r="G1353" s="3">
        <v>938320</v>
      </c>
      <c r="H1353" s="3">
        <v>25025</v>
      </c>
      <c r="I1353" s="3">
        <v>963345</v>
      </c>
      <c r="J1353" s="3" t="s">
        <v>164</v>
      </c>
      <c r="K1353" s="4">
        <v>45141</v>
      </c>
      <c r="L1353" s="3" t="s">
        <v>70</v>
      </c>
      <c r="M1353" s="1" t="s">
        <v>126</v>
      </c>
    </row>
    <row r="1354" spans="1:13" customFormat="1" x14ac:dyDescent="0.3">
      <c r="A1354" s="3">
        <v>1353</v>
      </c>
      <c r="B1354" s="3" t="s">
        <v>55</v>
      </c>
      <c r="C1354" s="1" t="s">
        <v>162</v>
      </c>
      <c r="D1354" s="1" t="s">
        <v>129</v>
      </c>
      <c r="E1354" s="3" t="s">
        <v>113</v>
      </c>
      <c r="F1354" s="3" t="s">
        <v>122</v>
      </c>
      <c r="G1354" s="3">
        <v>2158031</v>
      </c>
      <c r="H1354" s="3">
        <v>32899</v>
      </c>
      <c r="I1354" s="3">
        <v>2190930</v>
      </c>
      <c r="J1354" s="3" t="s">
        <v>164</v>
      </c>
      <c r="K1354" s="4">
        <v>45361</v>
      </c>
      <c r="L1354" s="3" t="s">
        <v>40</v>
      </c>
      <c r="M1354" s="1" t="s">
        <v>126</v>
      </c>
    </row>
    <row r="1355" spans="1:13" customFormat="1" x14ac:dyDescent="0.3">
      <c r="A1355" s="3">
        <v>1354</v>
      </c>
      <c r="B1355" s="3" t="s">
        <v>82</v>
      </c>
      <c r="C1355" s="1" t="s">
        <v>162</v>
      </c>
      <c r="D1355" s="1" t="s">
        <v>148</v>
      </c>
      <c r="E1355" s="3" t="s">
        <v>113</v>
      </c>
      <c r="F1355" s="3" t="s">
        <v>124</v>
      </c>
      <c r="G1355" s="3">
        <v>497474</v>
      </c>
      <c r="H1355" s="3">
        <v>42196</v>
      </c>
      <c r="I1355" s="3">
        <v>539670</v>
      </c>
      <c r="J1355" s="3" t="s">
        <v>165</v>
      </c>
      <c r="K1355" s="4">
        <v>45649</v>
      </c>
      <c r="L1355" s="3" t="s">
        <v>23</v>
      </c>
      <c r="M1355" s="1" t="s">
        <v>126</v>
      </c>
    </row>
    <row r="1356" spans="1:13" customFormat="1" x14ac:dyDescent="0.3">
      <c r="A1356" s="3">
        <v>1355</v>
      </c>
      <c r="B1356" s="3" t="s">
        <v>39</v>
      </c>
      <c r="C1356" s="1" t="s">
        <v>160</v>
      </c>
      <c r="D1356" s="1" t="s">
        <v>130</v>
      </c>
      <c r="E1356" s="3" t="s">
        <v>113</v>
      </c>
      <c r="F1356" s="3" t="s">
        <v>124</v>
      </c>
      <c r="G1356" s="3">
        <v>2039494</v>
      </c>
      <c r="H1356" s="3">
        <v>29990</v>
      </c>
      <c r="I1356" s="3">
        <v>2069484</v>
      </c>
      <c r="J1356" s="3" t="s">
        <v>167</v>
      </c>
      <c r="K1356" s="4">
        <v>45244</v>
      </c>
      <c r="L1356" s="3" t="s">
        <v>104</v>
      </c>
      <c r="M1356" s="1" t="s">
        <v>126</v>
      </c>
    </row>
    <row r="1357" spans="1:13" customFormat="1" x14ac:dyDescent="0.3">
      <c r="A1357" s="3">
        <v>1356</v>
      </c>
      <c r="B1357" s="3" t="s">
        <v>62</v>
      </c>
      <c r="C1357" s="1" t="s">
        <v>160</v>
      </c>
      <c r="D1357" s="1" t="s">
        <v>134</v>
      </c>
      <c r="E1357" s="3" t="s">
        <v>111</v>
      </c>
      <c r="F1357" s="3" t="s">
        <v>123</v>
      </c>
      <c r="G1357" s="3">
        <v>1189949</v>
      </c>
      <c r="H1357" s="3">
        <v>36115</v>
      </c>
      <c r="I1357" s="3">
        <v>1226064</v>
      </c>
      <c r="J1357" s="3" t="s">
        <v>165</v>
      </c>
      <c r="K1357" s="4">
        <v>44958</v>
      </c>
      <c r="L1357" s="3" t="s">
        <v>45</v>
      </c>
      <c r="M1357" s="1" t="s">
        <v>127</v>
      </c>
    </row>
    <row r="1358" spans="1:13" customFormat="1" x14ac:dyDescent="0.3">
      <c r="A1358" s="3">
        <v>1357</v>
      </c>
      <c r="B1358" s="3" t="s">
        <v>53</v>
      </c>
      <c r="C1358" s="1" t="s">
        <v>161</v>
      </c>
      <c r="D1358" s="1" t="s">
        <v>130</v>
      </c>
      <c r="E1358" s="3" t="s">
        <v>116</v>
      </c>
      <c r="F1358" s="3" t="s">
        <v>123</v>
      </c>
      <c r="G1358" s="3">
        <v>791083</v>
      </c>
      <c r="H1358" s="3">
        <v>16234</v>
      </c>
      <c r="I1358" s="3">
        <v>807317</v>
      </c>
      <c r="J1358" s="3" t="s">
        <v>166</v>
      </c>
      <c r="K1358" s="4">
        <v>45596</v>
      </c>
      <c r="L1358" s="3" t="s">
        <v>67</v>
      </c>
      <c r="M1358" s="1" t="s">
        <v>127</v>
      </c>
    </row>
    <row r="1359" spans="1:13" customFormat="1" x14ac:dyDescent="0.3">
      <c r="A1359" s="3">
        <v>1358</v>
      </c>
      <c r="B1359" s="3" t="s">
        <v>106</v>
      </c>
      <c r="C1359" s="1" t="s">
        <v>160</v>
      </c>
      <c r="D1359" s="1" t="s">
        <v>131</v>
      </c>
      <c r="E1359" s="3" t="s">
        <v>110</v>
      </c>
      <c r="F1359" s="3" t="s">
        <v>124</v>
      </c>
      <c r="G1359" s="3">
        <v>2449392</v>
      </c>
      <c r="H1359" s="3">
        <v>6758</v>
      </c>
      <c r="I1359" s="3">
        <v>2456150</v>
      </c>
      <c r="J1359" s="3" t="s">
        <v>166</v>
      </c>
      <c r="K1359" s="4">
        <v>45211</v>
      </c>
      <c r="L1359" s="3" t="s">
        <v>41</v>
      </c>
      <c r="M1359" s="1" t="s">
        <v>126</v>
      </c>
    </row>
    <row r="1360" spans="1:13" customFormat="1" x14ac:dyDescent="0.3">
      <c r="A1360" s="3">
        <v>1359</v>
      </c>
      <c r="B1360" s="3" t="s">
        <v>60</v>
      </c>
      <c r="C1360" s="1" t="s">
        <v>161</v>
      </c>
      <c r="D1360" s="1" t="s">
        <v>135</v>
      </c>
      <c r="E1360" s="3" t="s">
        <v>114</v>
      </c>
      <c r="F1360" s="3" t="s">
        <v>123</v>
      </c>
      <c r="G1360" s="3">
        <v>1263574</v>
      </c>
      <c r="H1360" s="3">
        <v>20272</v>
      </c>
      <c r="I1360" s="3">
        <v>1283846</v>
      </c>
      <c r="J1360" s="3" t="s">
        <v>166</v>
      </c>
      <c r="K1360" s="4">
        <v>45231</v>
      </c>
      <c r="L1360" s="3" t="s">
        <v>48</v>
      </c>
      <c r="M1360" s="1" t="s">
        <v>126</v>
      </c>
    </row>
    <row r="1361" spans="1:13" customFormat="1" x14ac:dyDescent="0.3">
      <c r="A1361" s="3">
        <v>1360</v>
      </c>
      <c r="B1361" s="3" t="s">
        <v>26</v>
      </c>
      <c r="C1361" s="1" t="s">
        <v>161</v>
      </c>
      <c r="D1361" s="1" t="s">
        <v>153</v>
      </c>
      <c r="E1361" s="3" t="s">
        <v>119</v>
      </c>
      <c r="F1361" s="3" t="s">
        <v>122</v>
      </c>
      <c r="G1361" s="3">
        <v>1946239</v>
      </c>
      <c r="H1361" s="3">
        <v>38982</v>
      </c>
      <c r="I1361" s="3">
        <v>1985221</v>
      </c>
      <c r="J1361" s="3" t="s">
        <v>166</v>
      </c>
      <c r="K1361" s="4">
        <v>45355</v>
      </c>
      <c r="L1361" s="3" t="s">
        <v>19</v>
      </c>
      <c r="M1361" s="1" t="s">
        <v>126</v>
      </c>
    </row>
    <row r="1362" spans="1:13" customFormat="1" x14ac:dyDescent="0.3">
      <c r="A1362" s="3">
        <v>1361</v>
      </c>
      <c r="B1362" s="3" t="s">
        <v>39</v>
      </c>
      <c r="C1362" s="1" t="s">
        <v>161</v>
      </c>
      <c r="D1362" s="1" t="s">
        <v>146</v>
      </c>
      <c r="E1362" s="3" t="s">
        <v>114</v>
      </c>
      <c r="F1362" s="3" t="s">
        <v>123</v>
      </c>
      <c r="G1362" s="3">
        <v>1058654</v>
      </c>
      <c r="H1362" s="3">
        <v>12257</v>
      </c>
      <c r="I1362" s="3">
        <v>1070911</v>
      </c>
      <c r="J1362" s="3" t="s">
        <v>166</v>
      </c>
      <c r="K1362" s="4">
        <v>45403</v>
      </c>
      <c r="L1362" s="3" t="s">
        <v>33</v>
      </c>
      <c r="M1362" s="1" t="s">
        <v>127</v>
      </c>
    </row>
    <row r="1363" spans="1:13" customFormat="1" x14ac:dyDescent="0.3">
      <c r="A1363" s="3">
        <v>1362</v>
      </c>
      <c r="B1363" s="3" t="s">
        <v>99</v>
      </c>
      <c r="C1363" s="1" t="s">
        <v>162</v>
      </c>
      <c r="D1363" s="1" t="s">
        <v>139</v>
      </c>
      <c r="E1363" s="3" t="s">
        <v>119</v>
      </c>
      <c r="F1363" s="3" t="s">
        <v>124</v>
      </c>
      <c r="G1363" s="3">
        <v>688412</v>
      </c>
      <c r="H1363" s="3">
        <v>30493</v>
      </c>
      <c r="I1363" s="3">
        <v>718905</v>
      </c>
      <c r="J1363" s="3" t="s">
        <v>164</v>
      </c>
      <c r="K1363" s="4">
        <v>45212</v>
      </c>
      <c r="L1363" s="3" t="s">
        <v>44</v>
      </c>
      <c r="M1363" s="1" t="s">
        <v>126</v>
      </c>
    </row>
    <row r="1364" spans="1:13" customFormat="1" x14ac:dyDescent="0.3">
      <c r="A1364" s="3">
        <v>1363</v>
      </c>
      <c r="B1364" s="3" t="s">
        <v>38</v>
      </c>
      <c r="C1364" s="1" t="s">
        <v>160</v>
      </c>
      <c r="D1364" s="1" t="s">
        <v>139</v>
      </c>
      <c r="E1364" s="3" t="s">
        <v>121</v>
      </c>
      <c r="F1364" s="3" t="s">
        <v>123</v>
      </c>
      <c r="G1364" s="3">
        <v>2391371</v>
      </c>
      <c r="H1364" s="3">
        <v>15405</v>
      </c>
      <c r="I1364" s="3">
        <v>2406776</v>
      </c>
      <c r="J1364" s="3" t="s">
        <v>164</v>
      </c>
      <c r="K1364" s="4">
        <v>45070</v>
      </c>
      <c r="L1364" s="3" t="s">
        <v>80</v>
      </c>
      <c r="M1364" s="1" t="s">
        <v>126</v>
      </c>
    </row>
    <row r="1365" spans="1:13" customFormat="1" x14ac:dyDescent="0.3">
      <c r="A1365" s="3">
        <v>1364</v>
      </c>
      <c r="B1365" s="3" t="s">
        <v>45</v>
      </c>
      <c r="C1365" s="1" t="s">
        <v>160</v>
      </c>
      <c r="D1365" s="1" t="s">
        <v>141</v>
      </c>
      <c r="E1365" s="3" t="s">
        <v>120</v>
      </c>
      <c r="F1365" s="3" t="s">
        <v>122</v>
      </c>
      <c r="G1365" s="3">
        <v>2325002</v>
      </c>
      <c r="H1365" s="3">
        <v>23051</v>
      </c>
      <c r="I1365" s="3">
        <v>2348053</v>
      </c>
      <c r="J1365" s="3" t="s">
        <v>165</v>
      </c>
      <c r="K1365" s="4">
        <v>45350</v>
      </c>
      <c r="L1365" s="3" t="s">
        <v>60</v>
      </c>
      <c r="M1365" s="1" t="s">
        <v>126</v>
      </c>
    </row>
    <row r="1366" spans="1:13" customFormat="1" x14ac:dyDescent="0.3">
      <c r="A1366" s="3">
        <v>1365</v>
      </c>
      <c r="B1366" s="3" t="s">
        <v>34</v>
      </c>
      <c r="C1366" s="1" t="s">
        <v>160</v>
      </c>
      <c r="D1366" s="1" t="s">
        <v>137</v>
      </c>
      <c r="E1366" s="3" t="s">
        <v>119</v>
      </c>
      <c r="F1366" s="3" t="s">
        <v>122</v>
      </c>
      <c r="G1366" s="3">
        <v>2074520</v>
      </c>
      <c r="H1366" s="3">
        <v>44639</v>
      </c>
      <c r="I1366" s="3">
        <v>2119159</v>
      </c>
      <c r="J1366" s="3" t="s">
        <v>166</v>
      </c>
      <c r="K1366" s="4">
        <v>44945</v>
      </c>
      <c r="L1366" s="3" t="s">
        <v>14</v>
      </c>
      <c r="M1366" s="1" t="s">
        <v>126</v>
      </c>
    </row>
    <row r="1367" spans="1:13" customFormat="1" x14ac:dyDescent="0.3">
      <c r="A1367" s="3">
        <v>1366</v>
      </c>
      <c r="B1367" s="3" t="s">
        <v>11</v>
      </c>
      <c r="C1367" s="1" t="s">
        <v>162</v>
      </c>
      <c r="D1367" s="1" t="s">
        <v>136</v>
      </c>
      <c r="E1367" s="3" t="s">
        <v>120</v>
      </c>
      <c r="F1367" s="3" t="s">
        <v>123</v>
      </c>
      <c r="G1367" s="3">
        <v>2330237</v>
      </c>
      <c r="H1367" s="3">
        <v>35323</v>
      </c>
      <c r="I1367" s="3">
        <v>2365560</v>
      </c>
      <c r="J1367" s="3" t="s">
        <v>167</v>
      </c>
      <c r="K1367" s="4">
        <v>44944</v>
      </c>
      <c r="L1367" s="3" t="s">
        <v>56</v>
      </c>
      <c r="M1367" s="1" t="s">
        <v>127</v>
      </c>
    </row>
    <row r="1368" spans="1:13" customFormat="1" x14ac:dyDescent="0.3">
      <c r="A1368" s="3">
        <v>1367</v>
      </c>
      <c r="B1368" s="3" t="s">
        <v>73</v>
      </c>
      <c r="C1368" s="1" t="s">
        <v>160</v>
      </c>
      <c r="D1368" s="1" t="s">
        <v>154</v>
      </c>
      <c r="E1368" s="3" t="s">
        <v>121</v>
      </c>
      <c r="F1368" s="3" t="s">
        <v>124</v>
      </c>
      <c r="G1368" s="3">
        <v>2313888</v>
      </c>
      <c r="H1368" s="3">
        <v>27726</v>
      </c>
      <c r="I1368" s="3">
        <v>2341614</v>
      </c>
      <c r="J1368" s="3" t="s">
        <v>165</v>
      </c>
      <c r="K1368" s="4">
        <v>45695</v>
      </c>
      <c r="L1368" s="3" t="s">
        <v>20</v>
      </c>
      <c r="M1368" s="1" t="s">
        <v>126</v>
      </c>
    </row>
    <row r="1369" spans="1:13" customFormat="1" x14ac:dyDescent="0.3">
      <c r="A1369" s="3">
        <v>1368</v>
      </c>
      <c r="B1369" s="3" t="s">
        <v>40</v>
      </c>
      <c r="C1369" s="1" t="s">
        <v>160</v>
      </c>
      <c r="D1369" s="1" t="s">
        <v>129</v>
      </c>
      <c r="E1369" s="3" t="s">
        <v>114</v>
      </c>
      <c r="F1369" s="3" t="s">
        <v>122</v>
      </c>
      <c r="G1369" s="3">
        <v>1153205</v>
      </c>
      <c r="H1369" s="3">
        <v>45483</v>
      </c>
      <c r="I1369" s="3">
        <v>1198688</v>
      </c>
      <c r="J1369" s="3" t="s">
        <v>167</v>
      </c>
      <c r="K1369" s="4">
        <v>45516</v>
      </c>
      <c r="L1369" s="3" t="s">
        <v>100</v>
      </c>
      <c r="M1369" s="1" t="s">
        <v>126</v>
      </c>
    </row>
    <row r="1370" spans="1:13" customFormat="1" x14ac:dyDescent="0.3">
      <c r="A1370" s="3">
        <v>1369</v>
      </c>
      <c r="B1370" s="3" t="s">
        <v>69</v>
      </c>
      <c r="C1370" s="1" t="s">
        <v>161</v>
      </c>
      <c r="D1370" s="1" t="s">
        <v>134</v>
      </c>
      <c r="E1370" s="3" t="s">
        <v>116</v>
      </c>
      <c r="F1370" s="3" t="s">
        <v>122</v>
      </c>
      <c r="G1370" s="3">
        <v>800699</v>
      </c>
      <c r="H1370" s="3">
        <v>30791</v>
      </c>
      <c r="I1370" s="3">
        <v>831490</v>
      </c>
      <c r="J1370" s="3" t="s">
        <v>166</v>
      </c>
      <c r="K1370" s="4">
        <v>45297</v>
      </c>
      <c r="L1370" s="3" t="s">
        <v>60</v>
      </c>
      <c r="M1370" s="1" t="s">
        <v>126</v>
      </c>
    </row>
    <row r="1371" spans="1:13" customFormat="1" x14ac:dyDescent="0.3">
      <c r="A1371" s="3">
        <v>1370</v>
      </c>
      <c r="B1371" s="3" t="s">
        <v>68</v>
      </c>
      <c r="C1371" s="1" t="s">
        <v>161</v>
      </c>
      <c r="D1371" s="1" t="s">
        <v>131</v>
      </c>
      <c r="E1371" s="3" t="s">
        <v>121</v>
      </c>
      <c r="F1371" s="3" t="s">
        <v>124</v>
      </c>
      <c r="G1371" s="3">
        <v>1624273</v>
      </c>
      <c r="H1371" s="3">
        <v>48690</v>
      </c>
      <c r="I1371" s="3">
        <v>1672963</v>
      </c>
      <c r="J1371" s="3" t="s">
        <v>165</v>
      </c>
      <c r="K1371" s="4">
        <v>45101</v>
      </c>
      <c r="L1371" s="3" t="s">
        <v>105</v>
      </c>
      <c r="M1371" s="1" t="s">
        <v>126</v>
      </c>
    </row>
    <row r="1372" spans="1:13" customFormat="1" x14ac:dyDescent="0.3">
      <c r="A1372" s="3">
        <v>1371</v>
      </c>
      <c r="B1372" s="3" t="s">
        <v>22</v>
      </c>
      <c r="C1372" s="1" t="s">
        <v>161</v>
      </c>
      <c r="D1372" s="1" t="s">
        <v>140</v>
      </c>
      <c r="E1372" s="3" t="s">
        <v>114</v>
      </c>
      <c r="F1372" s="3" t="s">
        <v>124</v>
      </c>
      <c r="G1372" s="3">
        <v>908478</v>
      </c>
      <c r="H1372" s="3">
        <v>29165</v>
      </c>
      <c r="I1372" s="3">
        <v>937643</v>
      </c>
      <c r="J1372" s="3" t="s">
        <v>166</v>
      </c>
      <c r="K1372" s="4">
        <v>45120</v>
      </c>
      <c r="L1372" s="3" t="s">
        <v>86</v>
      </c>
      <c r="M1372" s="1" t="s">
        <v>126</v>
      </c>
    </row>
    <row r="1373" spans="1:13" customFormat="1" x14ac:dyDescent="0.3">
      <c r="A1373" s="3">
        <v>1372</v>
      </c>
      <c r="B1373" s="3" t="s">
        <v>48</v>
      </c>
      <c r="C1373" s="1" t="s">
        <v>162</v>
      </c>
      <c r="D1373" s="1" t="s">
        <v>135</v>
      </c>
      <c r="E1373" s="3" t="s">
        <v>114</v>
      </c>
      <c r="F1373" s="3" t="s">
        <v>123</v>
      </c>
      <c r="G1373" s="3">
        <v>1091385</v>
      </c>
      <c r="H1373" s="3">
        <v>21565</v>
      </c>
      <c r="I1373" s="3">
        <v>1112950</v>
      </c>
      <c r="J1373" s="3" t="s">
        <v>164</v>
      </c>
      <c r="K1373" s="4">
        <v>45428</v>
      </c>
      <c r="L1373" s="3" t="s">
        <v>10</v>
      </c>
      <c r="M1373" s="1" t="s">
        <v>126</v>
      </c>
    </row>
    <row r="1374" spans="1:13" customFormat="1" x14ac:dyDescent="0.3">
      <c r="A1374" s="3">
        <v>1373</v>
      </c>
      <c r="B1374" s="3" t="s">
        <v>11</v>
      </c>
      <c r="C1374" s="1" t="s">
        <v>160</v>
      </c>
      <c r="D1374" s="1" t="s">
        <v>133</v>
      </c>
      <c r="E1374" s="3" t="s">
        <v>119</v>
      </c>
      <c r="F1374" s="3" t="s">
        <v>122</v>
      </c>
      <c r="G1374" s="3">
        <v>707004</v>
      </c>
      <c r="H1374" s="3">
        <v>46868</v>
      </c>
      <c r="I1374" s="3">
        <v>753872</v>
      </c>
      <c r="J1374" s="3" t="s">
        <v>164</v>
      </c>
      <c r="K1374" s="4">
        <v>45039</v>
      </c>
      <c r="L1374" s="3" t="s">
        <v>32</v>
      </c>
      <c r="M1374" s="1" t="s">
        <v>126</v>
      </c>
    </row>
    <row r="1375" spans="1:13" customFormat="1" x14ac:dyDescent="0.3">
      <c r="A1375" s="3">
        <v>1374</v>
      </c>
      <c r="B1375" s="3" t="s">
        <v>20</v>
      </c>
      <c r="C1375" s="1" t="s">
        <v>162</v>
      </c>
      <c r="D1375" s="1" t="s">
        <v>142</v>
      </c>
      <c r="E1375" s="3" t="s">
        <v>115</v>
      </c>
      <c r="F1375" s="3" t="s">
        <v>123</v>
      </c>
      <c r="G1375" s="3">
        <v>1215387</v>
      </c>
      <c r="H1375" s="3">
        <v>30996</v>
      </c>
      <c r="I1375" s="3">
        <v>1246383</v>
      </c>
      <c r="J1375" s="3" t="s">
        <v>164</v>
      </c>
      <c r="K1375" s="4">
        <v>45040</v>
      </c>
      <c r="L1375" s="3" t="s">
        <v>39</v>
      </c>
      <c r="M1375" s="1" t="s">
        <v>126</v>
      </c>
    </row>
    <row r="1376" spans="1:13" customFormat="1" x14ac:dyDescent="0.3">
      <c r="A1376" s="3">
        <v>1375</v>
      </c>
      <c r="B1376" s="3" t="s">
        <v>78</v>
      </c>
      <c r="C1376" s="1" t="s">
        <v>160</v>
      </c>
      <c r="D1376" s="1" t="s">
        <v>146</v>
      </c>
      <c r="E1376" s="3" t="s">
        <v>118</v>
      </c>
      <c r="F1376" s="3" t="s">
        <v>124</v>
      </c>
      <c r="G1376" s="3">
        <v>972441</v>
      </c>
      <c r="H1376" s="3">
        <v>26437</v>
      </c>
      <c r="I1376" s="3">
        <v>998878</v>
      </c>
      <c r="J1376" s="3" t="s">
        <v>167</v>
      </c>
      <c r="K1376" s="4">
        <v>45148</v>
      </c>
      <c r="L1376" s="3" t="s">
        <v>13</v>
      </c>
      <c r="M1376" s="1" t="s">
        <v>126</v>
      </c>
    </row>
    <row r="1377" spans="1:13" customFormat="1" x14ac:dyDescent="0.3">
      <c r="A1377" s="3">
        <v>1376</v>
      </c>
      <c r="B1377" s="3" t="s">
        <v>84</v>
      </c>
      <c r="C1377" s="1" t="s">
        <v>162</v>
      </c>
      <c r="D1377" s="1" t="s">
        <v>146</v>
      </c>
      <c r="E1377" s="3" t="s">
        <v>118</v>
      </c>
      <c r="F1377" s="3" t="s">
        <v>122</v>
      </c>
      <c r="G1377" s="3">
        <v>1416253</v>
      </c>
      <c r="H1377" s="3">
        <v>33686</v>
      </c>
      <c r="I1377" s="3">
        <v>1449939</v>
      </c>
      <c r="J1377" s="3" t="s">
        <v>167</v>
      </c>
      <c r="K1377" s="4">
        <v>45604</v>
      </c>
      <c r="L1377" s="3" t="s">
        <v>90</v>
      </c>
      <c r="M1377" s="1" t="s">
        <v>126</v>
      </c>
    </row>
    <row r="1378" spans="1:13" customFormat="1" x14ac:dyDescent="0.3">
      <c r="A1378" s="3">
        <v>1377</v>
      </c>
      <c r="B1378" s="3" t="s">
        <v>108</v>
      </c>
      <c r="C1378" s="1" t="s">
        <v>160</v>
      </c>
      <c r="D1378" s="1" t="s">
        <v>141</v>
      </c>
      <c r="E1378" s="3" t="s">
        <v>117</v>
      </c>
      <c r="F1378" s="3" t="s">
        <v>122</v>
      </c>
      <c r="G1378" s="3">
        <v>475774</v>
      </c>
      <c r="H1378" s="3">
        <v>44779</v>
      </c>
      <c r="I1378" s="3">
        <v>520553</v>
      </c>
      <c r="J1378" s="3" t="s">
        <v>164</v>
      </c>
      <c r="K1378" s="4">
        <v>45570</v>
      </c>
      <c r="L1378" s="3" t="s">
        <v>31</v>
      </c>
      <c r="M1378" s="1" t="s">
        <v>126</v>
      </c>
    </row>
    <row r="1379" spans="1:13" customFormat="1" x14ac:dyDescent="0.3">
      <c r="A1379" s="3">
        <v>1378</v>
      </c>
      <c r="B1379" s="3" t="s">
        <v>66</v>
      </c>
      <c r="C1379" s="1" t="s">
        <v>160</v>
      </c>
      <c r="D1379" s="1" t="s">
        <v>146</v>
      </c>
      <c r="E1379" s="3" t="s">
        <v>118</v>
      </c>
      <c r="F1379" s="3" t="s">
        <v>124</v>
      </c>
      <c r="G1379" s="3">
        <v>2039341</v>
      </c>
      <c r="H1379" s="3">
        <v>16039</v>
      </c>
      <c r="I1379" s="3">
        <v>2055380</v>
      </c>
      <c r="J1379" s="3" t="s">
        <v>164</v>
      </c>
      <c r="K1379" s="4">
        <v>45190</v>
      </c>
      <c r="L1379" s="3" t="s">
        <v>43</v>
      </c>
      <c r="M1379" s="1" t="s">
        <v>126</v>
      </c>
    </row>
    <row r="1380" spans="1:13" customFormat="1" x14ac:dyDescent="0.3">
      <c r="A1380" s="3">
        <v>1379</v>
      </c>
      <c r="B1380" s="3" t="s">
        <v>9</v>
      </c>
      <c r="C1380" s="1" t="s">
        <v>162</v>
      </c>
      <c r="D1380" s="1" t="s">
        <v>155</v>
      </c>
      <c r="E1380" s="3" t="s">
        <v>117</v>
      </c>
      <c r="F1380" s="3" t="s">
        <v>123</v>
      </c>
      <c r="G1380" s="3">
        <v>1901925</v>
      </c>
      <c r="H1380" s="3">
        <v>16661</v>
      </c>
      <c r="I1380" s="3">
        <v>1918586</v>
      </c>
      <c r="J1380" s="3" t="s">
        <v>165</v>
      </c>
      <c r="K1380" s="4">
        <v>44981</v>
      </c>
      <c r="L1380" s="3" t="s">
        <v>67</v>
      </c>
      <c r="M1380" s="1" t="s">
        <v>126</v>
      </c>
    </row>
    <row r="1381" spans="1:13" customFormat="1" x14ac:dyDescent="0.3">
      <c r="A1381" s="3">
        <v>1380</v>
      </c>
      <c r="B1381" s="3" t="s">
        <v>34</v>
      </c>
      <c r="C1381" s="1" t="s">
        <v>162</v>
      </c>
      <c r="D1381" s="1" t="s">
        <v>132</v>
      </c>
      <c r="E1381" s="3" t="s">
        <v>119</v>
      </c>
      <c r="F1381" s="3" t="s">
        <v>124</v>
      </c>
      <c r="G1381" s="3">
        <v>600303</v>
      </c>
      <c r="H1381" s="3">
        <v>46601</v>
      </c>
      <c r="I1381" s="3">
        <v>646904</v>
      </c>
      <c r="J1381" s="3" t="s">
        <v>164</v>
      </c>
      <c r="K1381" s="4">
        <v>45569</v>
      </c>
      <c r="L1381" s="3" t="s">
        <v>21</v>
      </c>
      <c r="M1381" s="1" t="s">
        <v>126</v>
      </c>
    </row>
    <row r="1382" spans="1:13" customFormat="1" x14ac:dyDescent="0.3">
      <c r="A1382" s="3">
        <v>1381</v>
      </c>
      <c r="B1382" s="3" t="s">
        <v>10</v>
      </c>
      <c r="C1382" s="1" t="s">
        <v>161</v>
      </c>
      <c r="D1382" s="1" t="s">
        <v>146</v>
      </c>
      <c r="E1382" s="3" t="s">
        <v>115</v>
      </c>
      <c r="F1382" s="3" t="s">
        <v>123</v>
      </c>
      <c r="G1382" s="3">
        <v>2262215</v>
      </c>
      <c r="H1382" s="3">
        <v>8435</v>
      </c>
      <c r="I1382" s="3">
        <v>2270650</v>
      </c>
      <c r="J1382" s="3" t="s">
        <v>165</v>
      </c>
      <c r="K1382" s="4">
        <v>45726</v>
      </c>
      <c r="L1382" s="3" t="s">
        <v>17</v>
      </c>
      <c r="M1382" s="1" t="s">
        <v>127</v>
      </c>
    </row>
    <row r="1383" spans="1:13" customFormat="1" x14ac:dyDescent="0.3">
      <c r="A1383" s="3">
        <v>1382</v>
      </c>
      <c r="B1383" s="3" t="s">
        <v>73</v>
      </c>
      <c r="C1383" s="1" t="s">
        <v>160</v>
      </c>
      <c r="D1383" s="1" t="s">
        <v>138</v>
      </c>
      <c r="E1383" s="3" t="s">
        <v>112</v>
      </c>
      <c r="F1383" s="3" t="s">
        <v>123</v>
      </c>
      <c r="G1383" s="3">
        <v>1246150</v>
      </c>
      <c r="H1383" s="3">
        <v>21364</v>
      </c>
      <c r="I1383" s="3">
        <v>1267514</v>
      </c>
      <c r="J1383" s="3" t="s">
        <v>167</v>
      </c>
      <c r="K1383" s="4">
        <v>45704</v>
      </c>
      <c r="L1383" s="3" t="s">
        <v>58</v>
      </c>
      <c r="M1383" s="1" t="s">
        <v>126</v>
      </c>
    </row>
    <row r="1384" spans="1:13" customFormat="1" x14ac:dyDescent="0.3">
      <c r="A1384" s="3">
        <v>1383</v>
      </c>
      <c r="B1384" s="3" t="s">
        <v>71</v>
      </c>
      <c r="C1384" s="1" t="s">
        <v>162</v>
      </c>
      <c r="D1384" s="1" t="s">
        <v>145</v>
      </c>
      <c r="E1384" s="3" t="s">
        <v>118</v>
      </c>
      <c r="F1384" s="3" t="s">
        <v>122</v>
      </c>
      <c r="G1384" s="3">
        <v>2168665</v>
      </c>
      <c r="H1384" s="3">
        <v>6831</v>
      </c>
      <c r="I1384" s="3">
        <v>2175496</v>
      </c>
      <c r="J1384" s="3" t="s">
        <v>165</v>
      </c>
      <c r="K1384" s="4">
        <v>45384</v>
      </c>
      <c r="L1384" s="3" t="s">
        <v>75</v>
      </c>
      <c r="M1384" s="1" t="s">
        <v>126</v>
      </c>
    </row>
    <row r="1385" spans="1:13" customFormat="1" x14ac:dyDescent="0.3">
      <c r="A1385" s="3">
        <v>1384</v>
      </c>
      <c r="B1385" s="3" t="s">
        <v>100</v>
      </c>
      <c r="C1385" s="1" t="s">
        <v>162</v>
      </c>
      <c r="D1385" s="1" t="s">
        <v>146</v>
      </c>
      <c r="E1385" s="3" t="s">
        <v>116</v>
      </c>
      <c r="F1385" s="3" t="s">
        <v>124</v>
      </c>
      <c r="G1385" s="3">
        <v>664960</v>
      </c>
      <c r="H1385" s="3">
        <v>19455</v>
      </c>
      <c r="I1385" s="3">
        <v>684415</v>
      </c>
      <c r="J1385" s="3" t="s">
        <v>164</v>
      </c>
      <c r="K1385" s="4">
        <v>45088</v>
      </c>
      <c r="L1385" s="3" t="s">
        <v>14</v>
      </c>
      <c r="M1385" s="1" t="s">
        <v>126</v>
      </c>
    </row>
    <row r="1386" spans="1:13" customFormat="1" x14ac:dyDescent="0.3">
      <c r="A1386" s="3">
        <v>1385</v>
      </c>
      <c r="B1386" s="3" t="s">
        <v>66</v>
      </c>
      <c r="C1386" s="1" t="s">
        <v>162</v>
      </c>
      <c r="D1386" s="1" t="s">
        <v>136</v>
      </c>
      <c r="E1386" s="3" t="s">
        <v>110</v>
      </c>
      <c r="F1386" s="3" t="s">
        <v>123</v>
      </c>
      <c r="G1386" s="3">
        <v>851658</v>
      </c>
      <c r="H1386" s="3">
        <v>26439</v>
      </c>
      <c r="I1386" s="3">
        <v>878097</v>
      </c>
      <c r="J1386" s="3" t="s">
        <v>165</v>
      </c>
      <c r="K1386" s="4">
        <v>45306</v>
      </c>
      <c r="L1386" s="3" t="s">
        <v>84</v>
      </c>
      <c r="M1386" s="1" t="s">
        <v>126</v>
      </c>
    </row>
    <row r="1387" spans="1:13" customFormat="1" x14ac:dyDescent="0.3">
      <c r="A1387" s="3">
        <v>1386</v>
      </c>
      <c r="B1387" s="3" t="s">
        <v>86</v>
      </c>
      <c r="C1387" s="1" t="s">
        <v>162</v>
      </c>
      <c r="D1387" s="1" t="s">
        <v>132</v>
      </c>
      <c r="E1387" s="3" t="s">
        <v>120</v>
      </c>
      <c r="F1387" s="3" t="s">
        <v>122</v>
      </c>
      <c r="G1387" s="3">
        <v>2057018</v>
      </c>
      <c r="H1387" s="3">
        <v>33041</v>
      </c>
      <c r="I1387" s="3">
        <v>2090059</v>
      </c>
      <c r="J1387" s="3" t="s">
        <v>167</v>
      </c>
      <c r="K1387" s="4">
        <v>45013</v>
      </c>
      <c r="L1387" s="3" t="s">
        <v>106</v>
      </c>
      <c r="M1387" s="1" t="s">
        <v>126</v>
      </c>
    </row>
    <row r="1388" spans="1:13" customFormat="1" x14ac:dyDescent="0.3">
      <c r="A1388" s="3">
        <v>1387</v>
      </c>
      <c r="B1388" s="3" t="s">
        <v>22</v>
      </c>
      <c r="C1388" s="1" t="s">
        <v>162</v>
      </c>
      <c r="D1388" s="1" t="s">
        <v>148</v>
      </c>
      <c r="E1388" s="3" t="s">
        <v>118</v>
      </c>
      <c r="F1388" s="3" t="s">
        <v>123</v>
      </c>
      <c r="G1388" s="3">
        <v>1756302</v>
      </c>
      <c r="H1388" s="3">
        <v>16378</v>
      </c>
      <c r="I1388" s="3">
        <v>1772680</v>
      </c>
      <c r="J1388" s="3" t="s">
        <v>166</v>
      </c>
      <c r="K1388" s="4">
        <v>44981</v>
      </c>
      <c r="L1388" s="3" t="s">
        <v>31</v>
      </c>
      <c r="M1388" s="1" t="s">
        <v>126</v>
      </c>
    </row>
    <row r="1389" spans="1:13" customFormat="1" x14ac:dyDescent="0.3">
      <c r="A1389" s="3">
        <v>1388</v>
      </c>
      <c r="B1389" s="3" t="s">
        <v>59</v>
      </c>
      <c r="C1389" s="1" t="s">
        <v>162</v>
      </c>
      <c r="D1389" s="1" t="s">
        <v>149</v>
      </c>
      <c r="E1389" s="3" t="s">
        <v>110</v>
      </c>
      <c r="F1389" s="3" t="s">
        <v>123</v>
      </c>
      <c r="G1389" s="3">
        <v>1292413</v>
      </c>
      <c r="H1389" s="3">
        <v>35066</v>
      </c>
      <c r="I1389" s="3">
        <v>1327479</v>
      </c>
      <c r="J1389" s="3" t="s">
        <v>166</v>
      </c>
      <c r="K1389" s="4">
        <v>45402</v>
      </c>
      <c r="L1389" s="3" t="s">
        <v>52</v>
      </c>
      <c r="M1389" s="1" t="s">
        <v>127</v>
      </c>
    </row>
    <row r="1390" spans="1:13" customFormat="1" x14ac:dyDescent="0.3">
      <c r="A1390" s="3">
        <v>1389</v>
      </c>
      <c r="B1390" s="3" t="s">
        <v>33</v>
      </c>
      <c r="C1390" s="1" t="s">
        <v>162</v>
      </c>
      <c r="D1390" s="1" t="s">
        <v>139</v>
      </c>
      <c r="E1390" s="3" t="s">
        <v>116</v>
      </c>
      <c r="F1390" s="3" t="s">
        <v>124</v>
      </c>
      <c r="G1390" s="3">
        <v>1947614</v>
      </c>
      <c r="H1390" s="3">
        <v>7879</v>
      </c>
      <c r="I1390" s="3">
        <v>1955493</v>
      </c>
      <c r="J1390" s="3" t="s">
        <v>164</v>
      </c>
      <c r="K1390" s="4">
        <v>45726</v>
      </c>
      <c r="L1390" s="3" t="s">
        <v>52</v>
      </c>
      <c r="M1390" s="1" t="s">
        <v>126</v>
      </c>
    </row>
    <row r="1391" spans="1:13" customFormat="1" x14ac:dyDescent="0.3">
      <c r="A1391" s="3">
        <v>1390</v>
      </c>
      <c r="B1391" s="3" t="s">
        <v>22</v>
      </c>
      <c r="C1391" s="1" t="s">
        <v>161</v>
      </c>
      <c r="D1391" s="1" t="s">
        <v>131</v>
      </c>
      <c r="E1391" s="3" t="s">
        <v>121</v>
      </c>
      <c r="F1391" s="3" t="s">
        <v>124</v>
      </c>
      <c r="G1391" s="3">
        <v>2495373</v>
      </c>
      <c r="H1391" s="3">
        <v>11672</v>
      </c>
      <c r="I1391" s="3">
        <v>2507045</v>
      </c>
      <c r="J1391" s="3" t="s">
        <v>166</v>
      </c>
      <c r="K1391" s="4">
        <v>45104</v>
      </c>
      <c r="L1391" s="3" t="s">
        <v>83</v>
      </c>
      <c r="M1391" s="1" t="s">
        <v>126</v>
      </c>
    </row>
    <row r="1392" spans="1:13" customFormat="1" x14ac:dyDescent="0.3">
      <c r="A1392" s="3">
        <v>1391</v>
      </c>
      <c r="B1392" s="3" t="s">
        <v>92</v>
      </c>
      <c r="C1392" s="1" t="s">
        <v>160</v>
      </c>
      <c r="D1392" s="1" t="s">
        <v>138</v>
      </c>
      <c r="E1392" s="3" t="s">
        <v>121</v>
      </c>
      <c r="F1392" s="3" t="s">
        <v>122</v>
      </c>
      <c r="G1392" s="3">
        <v>1760440</v>
      </c>
      <c r="H1392" s="3">
        <v>46344</v>
      </c>
      <c r="I1392" s="3">
        <v>1806784</v>
      </c>
      <c r="J1392" s="3" t="s">
        <v>165</v>
      </c>
      <c r="K1392" s="4">
        <v>45317</v>
      </c>
      <c r="L1392" s="3" t="s">
        <v>29</v>
      </c>
      <c r="M1392" s="1" t="s">
        <v>126</v>
      </c>
    </row>
    <row r="1393" spans="1:13" customFormat="1" x14ac:dyDescent="0.3">
      <c r="A1393" s="3">
        <v>1392</v>
      </c>
      <c r="B1393" s="3" t="s">
        <v>70</v>
      </c>
      <c r="C1393" s="1" t="s">
        <v>161</v>
      </c>
      <c r="D1393" s="1" t="s">
        <v>146</v>
      </c>
      <c r="E1393" s="3" t="s">
        <v>117</v>
      </c>
      <c r="F1393" s="3" t="s">
        <v>124</v>
      </c>
      <c r="G1393" s="3">
        <v>1733650</v>
      </c>
      <c r="H1393" s="3">
        <v>48671</v>
      </c>
      <c r="I1393" s="3">
        <v>1782321</v>
      </c>
      <c r="J1393" s="3" t="s">
        <v>167</v>
      </c>
      <c r="K1393" s="4">
        <v>45275</v>
      </c>
      <c r="L1393" s="3" t="s">
        <v>69</v>
      </c>
      <c r="M1393" s="1" t="s">
        <v>126</v>
      </c>
    </row>
    <row r="1394" spans="1:13" customFormat="1" x14ac:dyDescent="0.3">
      <c r="A1394" s="3">
        <v>1393</v>
      </c>
      <c r="B1394" s="3" t="s">
        <v>25</v>
      </c>
      <c r="C1394" s="1" t="s">
        <v>161</v>
      </c>
      <c r="D1394" s="1" t="s">
        <v>130</v>
      </c>
      <c r="E1394" s="3" t="s">
        <v>110</v>
      </c>
      <c r="F1394" s="3" t="s">
        <v>124</v>
      </c>
      <c r="G1394" s="3">
        <v>2282871</v>
      </c>
      <c r="H1394" s="3">
        <v>30059</v>
      </c>
      <c r="I1394" s="3">
        <v>2312930</v>
      </c>
      <c r="J1394" s="3" t="s">
        <v>166</v>
      </c>
      <c r="K1394" s="4">
        <v>44934</v>
      </c>
      <c r="L1394" s="3" t="s">
        <v>76</v>
      </c>
      <c r="M1394" s="1" t="s">
        <v>127</v>
      </c>
    </row>
    <row r="1395" spans="1:13" customFormat="1" x14ac:dyDescent="0.3">
      <c r="A1395" s="3">
        <v>1394</v>
      </c>
      <c r="B1395" s="3" t="s">
        <v>47</v>
      </c>
      <c r="C1395" s="1" t="s">
        <v>160</v>
      </c>
      <c r="D1395" s="1" t="s">
        <v>142</v>
      </c>
      <c r="E1395" s="3" t="s">
        <v>109</v>
      </c>
      <c r="F1395" s="3" t="s">
        <v>122</v>
      </c>
      <c r="G1395" s="3">
        <v>920329</v>
      </c>
      <c r="H1395" s="3">
        <v>25240</v>
      </c>
      <c r="I1395" s="3">
        <v>945569</v>
      </c>
      <c r="J1395" s="3" t="s">
        <v>166</v>
      </c>
      <c r="K1395" s="4">
        <v>45239</v>
      </c>
      <c r="L1395" s="3" t="s">
        <v>63</v>
      </c>
      <c r="M1395" s="1" t="s">
        <v>127</v>
      </c>
    </row>
    <row r="1396" spans="1:13" customFormat="1" x14ac:dyDescent="0.3">
      <c r="A1396" s="3">
        <v>1395</v>
      </c>
      <c r="B1396" s="3" t="s">
        <v>62</v>
      </c>
      <c r="C1396" s="1" t="s">
        <v>162</v>
      </c>
      <c r="D1396" s="1" t="s">
        <v>135</v>
      </c>
      <c r="E1396" s="3" t="s">
        <v>120</v>
      </c>
      <c r="F1396" s="3" t="s">
        <v>122</v>
      </c>
      <c r="G1396" s="3">
        <v>651335</v>
      </c>
      <c r="H1396" s="3">
        <v>14014</v>
      </c>
      <c r="I1396" s="3">
        <v>665349</v>
      </c>
      <c r="J1396" s="3" t="s">
        <v>167</v>
      </c>
      <c r="K1396" s="4">
        <v>45685</v>
      </c>
      <c r="L1396" s="3" t="s">
        <v>37</v>
      </c>
      <c r="M1396" s="1" t="s">
        <v>127</v>
      </c>
    </row>
    <row r="1397" spans="1:13" customFormat="1" x14ac:dyDescent="0.3">
      <c r="A1397" s="3">
        <v>1396</v>
      </c>
      <c r="B1397" s="3" t="s">
        <v>101</v>
      </c>
      <c r="C1397" s="1" t="s">
        <v>160</v>
      </c>
      <c r="D1397" s="1" t="s">
        <v>142</v>
      </c>
      <c r="E1397" s="3" t="s">
        <v>109</v>
      </c>
      <c r="F1397" s="3" t="s">
        <v>122</v>
      </c>
      <c r="G1397" s="3">
        <v>1976001</v>
      </c>
      <c r="H1397" s="3">
        <v>18394</v>
      </c>
      <c r="I1397" s="3">
        <v>1994395</v>
      </c>
      <c r="J1397" s="3" t="s">
        <v>164</v>
      </c>
      <c r="K1397" s="4">
        <v>45369</v>
      </c>
      <c r="L1397" s="3" t="s">
        <v>40</v>
      </c>
      <c r="M1397" s="1" t="s">
        <v>126</v>
      </c>
    </row>
    <row r="1398" spans="1:13" customFormat="1" x14ac:dyDescent="0.3">
      <c r="A1398" s="3">
        <v>1397</v>
      </c>
      <c r="B1398" s="3" t="s">
        <v>68</v>
      </c>
      <c r="C1398" s="1" t="s">
        <v>162</v>
      </c>
      <c r="D1398" s="1" t="s">
        <v>142</v>
      </c>
      <c r="E1398" s="3" t="s">
        <v>115</v>
      </c>
      <c r="F1398" s="3" t="s">
        <v>123</v>
      </c>
      <c r="G1398" s="3">
        <v>963156</v>
      </c>
      <c r="H1398" s="3">
        <v>23227</v>
      </c>
      <c r="I1398" s="3">
        <v>986383</v>
      </c>
      <c r="J1398" s="3" t="s">
        <v>164</v>
      </c>
      <c r="K1398" s="4">
        <v>45693</v>
      </c>
      <c r="L1398" s="3" t="s">
        <v>10</v>
      </c>
      <c r="M1398" s="1" t="s">
        <v>126</v>
      </c>
    </row>
    <row r="1399" spans="1:13" customFormat="1" x14ac:dyDescent="0.3">
      <c r="A1399" s="3">
        <v>1398</v>
      </c>
      <c r="B1399" s="3" t="s">
        <v>21</v>
      </c>
      <c r="C1399" s="1" t="s">
        <v>161</v>
      </c>
      <c r="D1399" s="1" t="s">
        <v>147</v>
      </c>
      <c r="E1399" s="3" t="s">
        <v>116</v>
      </c>
      <c r="F1399" s="3" t="s">
        <v>123</v>
      </c>
      <c r="G1399" s="3">
        <v>499377</v>
      </c>
      <c r="H1399" s="3">
        <v>20008</v>
      </c>
      <c r="I1399" s="3">
        <v>519385</v>
      </c>
      <c r="J1399" s="3" t="s">
        <v>165</v>
      </c>
      <c r="K1399" s="4">
        <v>45254</v>
      </c>
      <c r="L1399" s="3" t="s">
        <v>98</v>
      </c>
      <c r="M1399" s="1" t="s">
        <v>127</v>
      </c>
    </row>
    <row r="1400" spans="1:13" customFormat="1" x14ac:dyDescent="0.3">
      <c r="A1400" s="3">
        <v>1399</v>
      </c>
      <c r="B1400" s="3" t="s">
        <v>88</v>
      </c>
      <c r="C1400" s="1" t="s">
        <v>162</v>
      </c>
      <c r="D1400" s="1" t="s">
        <v>135</v>
      </c>
      <c r="E1400" s="3" t="s">
        <v>109</v>
      </c>
      <c r="F1400" s="3" t="s">
        <v>124</v>
      </c>
      <c r="G1400" s="3">
        <v>626802</v>
      </c>
      <c r="H1400" s="3">
        <v>48581</v>
      </c>
      <c r="I1400" s="3">
        <v>675383</v>
      </c>
      <c r="J1400" s="3" t="s">
        <v>165</v>
      </c>
      <c r="K1400" s="4">
        <v>44980</v>
      </c>
      <c r="L1400" s="3" t="s">
        <v>102</v>
      </c>
      <c r="M1400" s="1" t="s">
        <v>126</v>
      </c>
    </row>
    <row r="1401" spans="1:13" customFormat="1" x14ac:dyDescent="0.3">
      <c r="A1401" s="3">
        <v>1400</v>
      </c>
      <c r="B1401" s="3" t="s">
        <v>56</v>
      </c>
      <c r="C1401" s="1" t="s">
        <v>162</v>
      </c>
      <c r="D1401" s="1" t="s">
        <v>129</v>
      </c>
      <c r="E1401" s="3" t="s">
        <v>111</v>
      </c>
      <c r="F1401" s="3" t="s">
        <v>123</v>
      </c>
      <c r="G1401" s="3">
        <v>1169845</v>
      </c>
      <c r="H1401" s="3">
        <v>33990</v>
      </c>
      <c r="I1401" s="3">
        <v>1203835</v>
      </c>
      <c r="J1401" s="3" t="s">
        <v>165</v>
      </c>
      <c r="K1401" s="4">
        <v>45687</v>
      </c>
      <c r="L1401" s="3" t="s">
        <v>36</v>
      </c>
      <c r="M1401" s="1" t="s">
        <v>126</v>
      </c>
    </row>
    <row r="1402" spans="1:13" customFormat="1" x14ac:dyDescent="0.3">
      <c r="A1402" s="3">
        <v>1401</v>
      </c>
      <c r="B1402" s="3" t="s">
        <v>51</v>
      </c>
      <c r="C1402" s="1" t="s">
        <v>161</v>
      </c>
      <c r="D1402" s="1" t="s">
        <v>154</v>
      </c>
      <c r="E1402" s="3" t="s">
        <v>118</v>
      </c>
      <c r="F1402" s="3" t="s">
        <v>122</v>
      </c>
      <c r="G1402" s="3">
        <v>618552</v>
      </c>
      <c r="H1402" s="3">
        <v>46573</v>
      </c>
      <c r="I1402" s="3">
        <v>665125</v>
      </c>
      <c r="J1402" s="3" t="s">
        <v>166</v>
      </c>
      <c r="K1402" s="4">
        <v>45165</v>
      </c>
      <c r="L1402" s="3" t="s">
        <v>26</v>
      </c>
      <c r="M1402" s="1" t="s">
        <v>126</v>
      </c>
    </row>
    <row r="1403" spans="1:13" customFormat="1" x14ac:dyDescent="0.3">
      <c r="A1403" s="3">
        <v>1402</v>
      </c>
      <c r="B1403" s="3" t="s">
        <v>60</v>
      </c>
      <c r="C1403" s="1" t="s">
        <v>161</v>
      </c>
      <c r="D1403" s="1" t="s">
        <v>134</v>
      </c>
      <c r="E1403" s="3" t="s">
        <v>118</v>
      </c>
      <c r="F1403" s="3" t="s">
        <v>122</v>
      </c>
      <c r="G1403" s="3">
        <v>1257203</v>
      </c>
      <c r="H1403" s="3">
        <v>20486</v>
      </c>
      <c r="I1403" s="3">
        <v>1277689</v>
      </c>
      <c r="J1403" s="3" t="s">
        <v>167</v>
      </c>
      <c r="K1403" s="4">
        <v>45155</v>
      </c>
      <c r="L1403" s="3" t="s">
        <v>24</v>
      </c>
      <c r="M1403" s="1" t="s">
        <v>126</v>
      </c>
    </row>
    <row r="1404" spans="1:13" customFormat="1" x14ac:dyDescent="0.3">
      <c r="A1404" s="3">
        <v>1403</v>
      </c>
      <c r="B1404" s="3" t="s">
        <v>10</v>
      </c>
      <c r="C1404" s="1" t="s">
        <v>162</v>
      </c>
      <c r="D1404" s="1" t="s">
        <v>132</v>
      </c>
      <c r="E1404" s="3" t="s">
        <v>115</v>
      </c>
      <c r="F1404" s="3" t="s">
        <v>123</v>
      </c>
      <c r="G1404" s="3">
        <v>1706370</v>
      </c>
      <c r="H1404" s="3">
        <v>15758</v>
      </c>
      <c r="I1404" s="3">
        <v>1722128</v>
      </c>
      <c r="J1404" s="3" t="s">
        <v>166</v>
      </c>
      <c r="K1404" s="4">
        <v>45505</v>
      </c>
      <c r="L1404" s="3" t="s">
        <v>92</v>
      </c>
      <c r="M1404" s="1" t="s">
        <v>126</v>
      </c>
    </row>
    <row r="1405" spans="1:13" customFormat="1" x14ac:dyDescent="0.3">
      <c r="A1405" s="3">
        <v>1404</v>
      </c>
      <c r="B1405" s="3" t="s">
        <v>56</v>
      </c>
      <c r="C1405" s="1" t="s">
        <v>161</v>
      </c>
      <c r="D1405" s="1" t="s">
        <v>149</v>
      </c>
      <c r="E1405" s="3" t="s">
        <v>117</v>
      </c>
      <c r="F1405" s="3" t="s">
        <v>124</v>
      </c>
      <c r="G1405" s="3">
        <v>1444253</v>
      </c>
      <c r="H1405" s="3">
        <v>24864</v>
      </c>
      <c r="I1405" s="3">
        <v>1469117</v>
      </c>
      <c r="J1405" s="3" t="s">
        <v>166</v>
      </c>
      <c r="K1405" s="4">
        <v>44977</v>
      </c>
      <c r="L1405" s="3" t="s">
        <v>85</v>
      </c>
      <c r="M1405" s="1" t="s">
        <v>126</v>
      </c>
    </row>
    <row r="1406" spans="1:13" customFormat="1" x14ac:dyDescent="0.3">
      <c r="A1406" s="3">
        <v>1405</v>
      </c>
      <c r="B1406" s="3" t="s">
        <v>97</v>
      </c>
      <c r="C1406" s="1" t="s">
        <v>161</v>
      </c>
      <c r="D1406" s="1" t="s">
        <v>140</v>
      </c>
      <c r="E1406" s="3" t="s">
        <v>116</v>
      </c>
      <c r="F1406" s="3" t="s">
        <v>122</v>
      </c>
      <c r="G1406" s="3">
        <v>1540266</v>
      </c>
      <c r="H1406" s="3">
        <v>36534</v>
      </c>
      <c r="I1406" s="3">
        <v>1576800</v>
      </c>
      <c r="J1406" s="3" t="s">
        <v>164</v>
      </c>
      <c r="K1406" s="4">
        <v>45535</v>
      </c>
      <c r="L1406" s="3" t="s">
        <v>24</v>
      </c>
      <c r="M1406" s="1" t="s">
        <v>126</v>
      </c>
    </row>
    <row r="1407" spans="1:13" customFormat="1" x14ac:dyDescent="0.3">
      <c r="A1407" s="3">
        <v>1406</v>
      </c>
      <c r="B1407" s="3" t="s">
        <v>53</v>
      </c>
      <c r="C1407" s="1" t="s">
        <v>160</v>
      </c>
      <c r="D1407" s="1" t="s">
        <v>137</v>
      </c>
      <c r="E1407" s="3" t="s">
        <v>114</v>
      </c>
      <c r="F1407" s="3" t="s">
        <v>122</v>
      </c>
      <c r="G1407" s="3">
        <v>2374315</v>
      </c>
      <c r="H1407" s="3">
        <v>33926</v>
      </c>
      <c r="I1407" s="3">
        <v>2408241</v>
      </c>
      <c r="J1407" s="3" t="s">
        <v>167</v>
      </c>
      <c r="K1407" s="4">
        <v>45530</v>
      </c>
      <c r="L1407" s="3" t="s">
        <v>104</v>
      </c>
      <c r="M1407" s="1" t="s">
        <v>126</v>
      </c>
    </row>
    <row r="1408" spans="1:13" customFormat="1" x14ac:dyDescent="0.3">
      <c r="A1408" s="3">
        <v>1407</v>
      </c>
      <c r="B1408" s="3" t="s">
        <v>82</v>
      </c>
      <c r="C1408" s="1" t="s">
        <v>162</v>
      </c>
      <c r="D1408" s="1" t="s">
        <v>142</v>
      </c>
      <c r="E1408" s="3" t="s">
        <v>112</v>
      </c>
      <c r="F1408" s="3" t="s">
        <v>122</v>
      </c>
      <c r="G1408" s="3">
        <v>2421657</v>
      </c>
      <c r="H1408" s="3">
        <v>6298</v>
      </c>
      <c r="I1408" s="3">
        <v>2427955</v>
      </c>
      <c r="J1408" s="3" t="s">
        <v>164</v>
      </c>
      <c r="K1408" s="4">
        <v>45190</v>
      </c>
      <c r="L1408" s="3" t="s">
        <v>26</v>
      </c>
      <c r="M1408" s="1" t="s">
        <v>127</v>
      </c>
    </row>
    <row r="1409" spans="1:13" customFormat="1" x14ac:dyDescent="0.3">
      <c r="A1409" s="3">
        <v>1408</v>
      </c>
      <c r="B1409" s="3" t="s">
        <v>36</v>
      </c>
      <c r="C1409" s="1" t="s">
        <v>162</v>
      </c>
      <c r="D1409" s="1" t="s">
        <v>139</v>
      </c>
      <c r="E1409" s="3" t="s">
        <v>112</v>
      </c>
      <c r="F1409" s="3" t="s">
        <v>123</v>
      </c>
      <c r="G1409" s="3">
        <v>1040884</v>
      </c>
      <c r="H1409" s="3">
        <v>41231</v>
      </c>
      <c r="I1409" s="3">
        <v>1082115</v>
      </c>
      <c r="J1409" s="3" t="s">
        <v>164</v>
      </c>
      <c r="K1409" s="4">
        <v>45344</v>
      </c>
      <c r="L1409" s="3" t="s">
        <v>24</v>
      </c>
      <c r="M1409" s="1" t="s">
        <v>126</v>
      </c>
    </row>
    <row r="1410" spans="1:13" customFormat="1" x14ac:dyDescent="0.3">
      <c r="A1410" s="3">
        <v>1409</v>
      </c>
      <c r="B1410" s="3" t="s">
        <v>31</v>
      </c>
      <c r="C1410" s="1" t="s">
        <v>162</v>
      </c>
      <c r="D1410" s="1" t="s">
        <v>132</v>
      </c>
      <c r="E1410" s="3" t="s">
        <v>119</v>
      </c>
      <c r="F1410" s="3" t="s">
        <v>123</v>
      </c>
      <c r="G1410" s="3">
        <v>2302549</v>
      </c>
      <c r="H1410" s="3">
        <v>23561</v>
      </c>
      <c r="I1410" s="3">
        <v>2326110</v>
      </c>
      <c r="J1410" s="3" t="s">
        <v>167</v>
      </c>
      <c r="K1410" s="4">
        <v>45729</v>
      </c>
      <c r="L1410" s="3" t="s">
        <v>19</v>
      </c>
      <c r="M1410" s="1" t="s">
        <v>127</v>
      </c>
    </row>
    <row r="1411" spans="1:13" customFormat="1" x14ac:dyDescent="0.3">
      <c r="A1411" s="3">
        <v>1410</v>
      </c>
      <c r="B1411" s="3" t="s">
        <v>82</v>
      </c>
      <c r="C1411" s="1" t="s">
        <v>161</v>
      </c>
      <c r="D1411" s="1" t="s">
        <v>146</v>
      </c>
      <c r="E1411" s="3" t="s">
        <v>118</v>
      </c>
      <c r="F1411" s="3" t="s">
        <v>123</v>
      </c>
      <c r="G1411" s="3">
        <v>973178</v>
      </c>
      <c r="H1411" s="3">
        <v>35753</v>
      </c>
      <c r="I1411" s="3">
        <v>1008931</v>
      </c>
      <c r="J1411" s="3" t="s">
        <v>165</v>
      </c>
      <c r="K1411" s="4">
        <v>45022</v>
      </c>
      <c r="L1411" s="3" t="s">
        <v>88</v>
      </c>
      <c r="M1411" s="1" t="s">
        <v>126</v>
      </c>
    </row>
    <row r="1412" spans="1:13" customFormat="1" x14ac:dyDescent="0.3">
      <c r="A1412" s="3">
        <v>1411</v>
      </c>
      <c r="B1412" s="3" t="s">
        <v>38</v>
      </c>
      <c r="C1412" s="1" t="s">
        <v>162</v>
      </c>
      <c r="D1412" s="1" t="s">
        <v>130</v>
      </c>
      <c r="E1412" s="3" t="s">
        <v>110</v>
      </c>
      <c r="F1412" s="3" t="s">
        <v>122</v>
      </c>
      <c r="G1412" s="3">
        <v>1969751</v>
      </c>
      <c r="H1412" s="3">
        <v>37207</v>
      </c>
      <c r="I1412" s="3">
        <v>2006958</v>
      </c>
      <c r="J1412" s="3" t="s">
        <v>166</v>
      </c>
      <c r="K1412" s="4">
        <v>45014</v>
      </c>
      <c r="L1412" s="3" t="s">
        <v>61</v>
      </c>
      <c r="M1412" s="1" t="s">
        <v>126</v>
      </c>
    </row>
    <row r="1413" spans="1:13" customFormat="1" x14ac:dyDescent="0.3">
      <c r="A1413" s="3">
        <v>1412</v>
      </c>
      <c r="B1413" s="3" t="s">
        <v>36</v>
      </c>
      <c r="C1413" s="1" t="s">
        <v>162</v>
      </c>
      <c r="D1413" s="1" t="s">
        <v>142</v>
      </c>
      <c r="E1413" s="3" t="s">
        <v>115</v>
      </c>
      <c r="F1413" s="3" t="s">
        <v>123</v>
      </c>
      <c r="G1413" s="3">
        <v>2010769</v>
      </c>
      <c r="H1413" s="3">
        <v>37083</v>
      </c>
      <c r="I1413" s="3">
        <v>2047852</v>
      </c>
      <c r="J1413" s="3" t="s">
        <v>165</v>
      </c>
      <c r="K1413" s="4">
        <v>45004</v>
      </c>
      <c r="L1413" s="3" t="s">
        <v>21</v>
      </c>
      <c r="M1413" s="1" t="s">
        <v>126</v>
      </c>
    </row>
    <row r="1414" spans="1:13" customFormat="1" x14ac:dyDescent="0.3">
      <c r="A1414" s="3">
        <v>1413</v>
      </c>
      <c r="B1414" s="3" t="s">
        <v>97</v>
      </c>
      <c r="C1414" s="1" t="s">
        <v>162</v>
      </c>
      <c r="D1414" s="1" t="s">
        <v>142</v>
      </c>
      <c r="E1414" s="3" t="s">
        <v>114</v>
      </c>
      <c r="F1414" s="3" t="s">
        <v>122</v>
      </c>
      <c r="G1414" s="3">
        <v>922096</v>
      </c>
      <c r="H1414" s="3">
        <v>30219</v>
      </c>
      <c r="I1414" s="3">
        <v>952315</v>
      </c>
      <c r="J1414" s="3" t="s">
        <v>167</v>
      </c>
      <c r="K1414" s="4">
        <v>45214</v>
      </c>
      <c r="L1414" s="3" t="s">
        <v>48</v>
      </c>
      <c r="M1414" s="1" t="s">
        <v>127</v>
      </c>
    </row>
    <row r="1415" spans="1:13" customFormat="1" x14ac:dyDescent="0.3">
      <c r="A1415" s="3">
        <v>1414</v>
      </c>
      <c r="B1415" s="3" t="s">
        <v>102</v>
      </c>
      <c r="C1415" s="1" t="s">
        <v>160</v>
      </c>
      <c r="D1415" s="1" t="s">
        <v>139</v>
      </c>
      <c r="E1415" s="3" t="s">
        <v>112</v>
      </c>
      <c r="F1415" s="3" t="s">
        <v>123</v>
      </c>
      <c r="G1415" s="3">
        <v>1470631</v>
      </c>
      <c r="H1415" s="3">
        <v>27844</v>
      </c>
      <c r="I1415" s="3">
        <v>1498475</v>
      </c>
      <c r="J1415" s="3" t="s">
        <v>166</v>
      </c>
      <c r="K1415" s="4">
        <v>45046</v>
      </c>
      <c r="L1415" s="3" t="s">
        <v>102</v>
      </c>
      <c r="M1415" s="1" t="s">
        <v>126</v>
      </c>
    </row>
    <row r="1416" spans="1:13" customFormat="1" x14ac:dyDescent="0.3">
      <c r="A1416" s="3">
        <v>1415</v>
      </c>
      <c r="B1416" s="3" t="s">
        <v>104</v>
      </c>
      <c r="C1416" s="1" t="s">
        <v>160</v>
      </c>
      <c r="D1416" s="1" t="s">
        <v>130</v>
      </c>
      <c r="E1416" s="3" t="s">
        <v>115</v>
      </c>
      <c r="F1416" s="3" t="s">
        <v>122</v>
      </c>
      <c r="G1416" s="3">
        <v>2016204</v>
      </c>
      <c r="H1416" s="3">
        <v>32789</v>
      </c>
      <c r="I1416" s="3">
        <v>2048993</v>
      </c>
      <c r="J1416" s="3" t="s">
        <v>164</v>
      </c>
      <c r="K1416" s="4">
        <v>45740</v>
      </c>
      <c r="L1416" s="3" t="s">
        <v>102</v>
      </c>
      <c r="M1416" s="1" t="s">
        <v>126</v>
      </c>
    </row>
    <row r="1417" spans="1:13" customFormat="1" x14ac:dyDescent="0.3">
      <c r="A1417" s="3">
        <v>1416</v>
      </c>
      <c r="B1417" s="3" t="s">
        <v>56</v>
      </c>
      <c r="C1417" s="1" t="s">
        <v>162</v>
      </c>
      <c r="D1417" s="1" t="s">
        <v>139</v>
      </c>
      <c r="E1417" s="3" t="s">
        <v>110</v>
      </c>
      <c r="F1417" s="3" t="s">
        <v>123</v>
      </c>
      <c r="G1417" s="3">
        <v>518514</v>
      </c>
      <c r="H1417" s="3">
        <v>48625</v>
      </c>
      <c r="I1417" s="3">
        <v>567139</v>
      </c>
      <c r="J1417" s="3" t="s">
        <v>167</v>
      </c>
      <c r="K1417" s="4">
        <v>45417</v>
      </c>
      <c r="L1417" s="3" t="s">
        <v>55</v>
      </c>
      <c r="M1417" s="1" t="s">
        <v>126</v>
      </c>
    </row>
    <row r="1418" spans="1:13" customFormat="1" x14ac:dyDescent="0.3">
      <c r="A1418" s="3">
        <v>1417</v>
      </c>
      <c r="B1418" s="3" t="s">
        <v>31</v>
      </c>
      <c r="C1418" s="1" t="s">
        <v>161</v>
      </c>
      <c r="D1418" s="1" t="s">
        <v>130</v>
      </c>
      <c r="E1418" s="3" t="s">
        <v>116</v>
      </c>
      <c r="F1418" s="3" t="s">
        <v>122</v>
      </c>
      <c r="G1418" s="3">
        <v>1466561</v>
      </c>
      <c r="H1418" s="3">
        <v>21214</v>
      </c>
      <c r="I1418" s="3">
        <v>1487775</v>
      </c>
      <c r="J1418" s="3" t="s">
        <v>165</v>
      </c>
      <c r="K1418" s="4">
        <v>45378</v>
      </c>
      <c r="L1418" s="3" t="s">
        <v>71</v>
      </c>
      <c r="M1418" s="1" t="s">
        <v>126</v>
      </c>
    </row>
    <row r="1419" spans="1:13" customFormat="1" x14ac:dyDescent="0.3">
      <c r="A1419" s="3">
        <v>1418</v>
      </c>
      <c r="B1419" s="3" t="s">
        <v>45</v>
      </c>
      <c r="C1419" s="1" t="s">
        <v>162</v>
      </c>
      <c r="D1419" s="1" t="s">
        <v>135</v>
      </c>
      <c r="E1419" s="3" t="s">
        <v>110</v>
      </c>
      <c r="F1419" s="3" t="s">
        <v>122</v>
      </c>
      <c r="G1419" s="3">
        <v>787158</v>
      </c>
      <c r="H1419" s="3">
        <v>47231</v>
      </c>
      <c r="I1419" s="3">
        <v>834389</v>
      </c>
      <c r="J1419" s="3" t="s">
        <v>164</v>
      </c>
      <c r="K1419" s="4">
        <v>45426</v>
      </c>
      <c r="L1419" s="3" t="s">
        <v>93</v>
      </c>
      <c r="M1419" s="1" t="s">
        <v>127</v>
      </c>
    </row>
    <row r="1420" spans="1:13" customFormat="1" x14ac:dyDescent="0.3">
      <c r="A1420" s="3">
        <v>1419</v>
      </c>
      <c r="B1420" s="3" t="s">
        <v>36</v>
      </c>
      <c r="C1420" s="1" t="s">
        <v>162</v>
      </c>
      <c r="D1420" s="1" t="s">
        <v>130</v>
      </c>
      <c r="E1420" s="3" t="s">
        <v>111</v>
      </c>
      <c r="F1420" s="3" t="s">
        <v>122</v>
      </c>
      <c r="G1420" s="3">
        <v>2173959</v>
      </c>
      <c r="H1420" s="3">
        <v>15867</v>
      </c>
      <c r="I1420" s="3">
        <v>2189826</v>
      </c>
      <c r="J1420" s="3" t="s">
        <v>164</v>
      </c>
      <c r="K1420" s="4">
        <v>45091</v>
      </c>
      <c r="L1420" s="3" t="s">
        <v>46</v>
      </c>
      <c r="M1420" s="1" t="s">
        <v>127</v>
      </c>
    </row>
    <row r="1421" spans="1:13" customFormat="1" x14ac:dyDescent="0.3">
      <c r="A1421" s="3">
        <v>1420</v>
      </c>
      <c r="B1421" s="3" t="s">
        <v>49</v>
      </c>
      <c r="C1421" s="1" t="s">
        <v>162</v>
      </c>
      <c r="D1421" s="1" t="s">
        <v>141</v>
      </c>
      <c r="E1421" s="3" t="s">
        <v>111</v>
      </c>
      <c r="F1421" s="3" t="s">
        <v>124</v>
      </c>
      <c r="G1421" s="3">
        <v>2005531</v>
      </c>
      <c r="H1421" s="3">
        <v>43409</v>
      </c>
      <c r="I1421" s="3">
        <v>2048940</v>
      </c>
      <c r="J1421" s="3" t="s">
        <v>165</v>
      </c>
      <c r="K1421" s="4">
        <v>45108</v>
      </c>
      <c r="L1421" s="3" t="s">
        <v>37</v>
      </c>
      <c r="M1421" s="1" t="s">
        <v>126</v>
      </c>
    </row>
    <row r="1422" spans="1:13" customFormat="1" x14ac:dyDescent="0.3">
      <c r="A1422" s="3">
        <v>1421</v>
      </c>
      <c r="B1422" s="3" t="s">
        <v>40</v>
      </c>
      <c r="C1422" s="1" t="s">
        <v>160</v>
      </c>
      <c r="D1422" s="1" t="s">
        <v>129</v>
      </c>
      <c r="E1422" s="3" t="s">
        <v>118</v>
      </c>
      <c r="F1422" s="3" t="s">
        <v>124</v>
      </c>
      <c r="G1422" s="3">
        <v>1844488</v>
      </c>
      <c r="H1422" s="3">
        <v>14352</v>
      </c>
      <c r="I1422" s="3">
        <v>1858840</v>
      </c>
      <c r="J1422" s="3" t="s">
        <v>164</v>
      </c>
      <c r="K1422" s="4">
        <v>45395</v>
      </c>
      <c r="L1422" s="3" t="s">
        <v>67</v>
      </c>
      <c r="M1422" s="1" t="s">
        <v>126</v>
      </c>
    </row>
    <row r="1423" spans="1:13" customFormat="1" x14ac:dyDescent="0.3">
      <c r="A1423" s="3">
        <v>1422</v>
      </c>
      <c r="B1423" s="3" t="s">
        <v>30</v>
      </c>
      <c r="C1423" s="1" t="s">
        <v>162</v>
      </c>
      <c r="D1423" s="1" t="s">
        <v>132</v>
      </c>
      <c r="E1423" s="3" t="s">
        <v>115</v>
      </c>
      <c r="F1423" s="3" t="s">
        <v>123</v>
      </c>
      <c r="G1423" s="3">
        <v>426928</v>
      </c>
      <c r="H1423" s="3">
        <v>16036</v>
      </c>
      <c r="I1423" s="3">
        <v>442964</v>
      </c>
      <c r="J1423" s="3" t="s">
        <v>164</v>
      </c>
      <c r="K1423" s="4">
        <v>45661</v>
      </c>
      <c r="L1423" s="3" t="s">
        <v>68</v>
      </c>
      <c r="M1423" s="1" t="s">
        <v>126</v>
      </c>
    </row>
    <row r="1424" spans="1:13" customFormat="1" x14ac:dyDescent="0.3">
      <c r="A1424" s="3">
        <v>1423</v>
      </c>
      <c r="B1424" s="3" t="s">
        <v>28</v>
      </c>
      <c r="C1424" s="1" t="s">
        <v>160</v>
      </c>
      <c r="D1424" s="1" t="s">
        <v>145</v>
      </c>
      <c r="E1424" s="3" t="s">
        <v>118</v>
      </c>
      <c r="F1424" s="3" t="s">
        <v>124</v>
      </c>
      <c r="G1424" s="3">
        <v>2152546</v>
      </c>
      <c r="H1424" s="3">
        <v>39403</v>
      </c>
      <c r="I1424" s="3">
        <v>2191949</v>
      </c>
      <c r="J1424" s="3" t="s">
        <v>166</v>
      </c>
      <c r="K1424" s="4">
        <v>44933</v>
      </c>
      <c r="L1424" s="3" t="s">
        <v>52</v>
      </c>
      <c r="M1424" s="1" t="s">
        <v>127</v>
      </c>
    </row>
    <row r="1425" spans="1:13" customFormat="1" x14ac:dyDescent="0.3">
      <c r="A1425" s="3">
        <v>1424</v>
      </c>
      <c r="B1425" s="3" t="s">
        <v>49</v>
      </c>
      <c r="C1425" s="1" t="s">
        <v>162</v>
      </c>
      <c r="D1425" s="1" t="s">
        <v>132</v>
      </c>
      <c r="E1425" s="3" t="s">
        <v>117</v>
      </c>
      <c r="F1425" s="3" t="s">
        <v>122</v>
      </c>
      <c r="G1425" s="3">
        <v>1971401</v>
      </c>
      <c r="H1425" s="3">
        <v>17215</v>
      </c>
      <c r="I1425" s="3">
        <v>1988616</v>
      </c>
      <c r="J1425" s="3" t="s">
        <v>164</v>
      </c>
      <c r="K1425" s="4">
        <v>45256</v>
      </c>
      <c r="L1425" s="3" t="s">
        <v>91</v>
      </c>
      <c r="M1425" s="1" t="s">
        <v>126</v>
      </c>
    </row>
    <row r="1426" spans="1:13" customFormat="1" x14ac:dyDescent="0.3">
      <c r="A1426" s="3">
        <v>1425</v>
      </c>
      <c r="B1426" s="3" t="s">
        <v>60</v>
      </c>
      <c r="C1426" s="1" t="s">
        <v>162</v>
      </c>
      <c r="D1426" s="1" t="s">
        <v>146</v>
      </c>
      <c r="E1426" s="3" t="s">
        <v>117</v>
      </c>
      <c r="F1426" s="3" t="s">
        <v>124</v>
      </c>
      <c r="G1426" s="3">
        <v>862372</v>
      </c>
      <c r="H1426" s="3">
        <v>34534</v>
      </c>
      <c r="I1426" s="3">
        <v>896906</v>
      </c>
      <c r="J1426" s="3" t="s">
        <v>166</v>
      </c>
      <c r="K1426" s="4">
        <v>45701</v>
      </c>
      <c r="L1426" s="3" t="s">
        <v>62</v>
      </c>
      <c r="M1426" s="1" t="s">
        <v>127</v>
      </c>
    </row>
    <row r="1427" spans="1:13" customFormat="1" x14ac:dyDescent="0.3">
      <c r="A1427" s="3">
        <v>1426</v>
      </c>
      <c r="B1427" s="3" t="s">
        <v>44</v>
      </c>
      <c r="C1427" s="1" t="s">
        <v>160</v>
      </c>
      <c r="D1427" s="1" t="s">
        <v>138</v>
      </c>
      <c r="E1427" s="3" t="s">
        <v>109</v>
      </c>
      <c r="F1427" s="3" t="s">
        <v>122</v>
      </c>
      <c r="G1427" s="3">
        <v>1166422</v>
      </c>
      <c r="H1427" s="3">
        <v>17575</v>
      </c>
      <c r="I1427" s="3">
        <v>1183997</v>
      </c>
      <c r="J1427" s="3" t="s">
        <v>167</v>
      </c>
      <c r="K1427" s="4">
        <v>45599</v>
      </c>
      <c r="L1427" s="3" t="s">
        <v>71</v>
      </c>
      <c r="M1427" s="1" t="s">
        <v>126</v>
      </c>
    </row>
    <row r="1428" spans="1:13" customFormat="1" x14ac:dyDescent="0.3">
      <c r="A1428" s="3">
        <v>1427</v>
      </c>
      <c r="B1428" s="3" t="s">
        <v>40</v>
      </c>
      <c r="C1428" s="1" t="s">
        <v>162</v>
      </c>
      <c r="D1428" s="1" t="s">
        <v>134</v>
      </c>
      <c r="E1428" s="3" t="s">
        <v>116</v>
      </c>
      <c r="F1428" s="3" t="s">
        <v>124</v>
      </c>
      <c r="G1428" s="3">
        <v>857998</v>
      </c>
      <c r="H1428" s="3">
        <v>46709</v>
      </c>
      <c r="I1428" s="3">
        <v>904707</v>
      </c>
      <c r="J1428" s="3" t="s">
        <v>166</v>
      </c>
      <c r="K1428" s="4">
        <v>45077</v>
      </c>
      <c r="L1428" s="3" t="s">
        <v>70</v>
      </c>
      <c r="M1428" s="1" t="s">
        <v>126</v>
      </c>
    </row>
    <row r="1429" spans="1:13" customFormat="1" x14ac:dyDescent="0.3">
      <c r="A1429" s="3">
        <v>1428</v>
      </c>
      <c r="B1429" s="3" t="s">
        <v>95</v>
      </c>
      <c r="C1429" s="1" t="s">
        <v>160</v>
      </c>
      <c r="D1429" s="1" t="s">
        <v>132</v>
      </c>
      <c r="E1429" s="3" t="s">
        <v>118</v>
      </c>
      <c r="F1429" s="3" t="s">
        <v>123</v>
      </c>
      <c r="G1429" s="3">
        <v>922952</v>
      </c>
      <c r="H1429" s="3">
        <v>23137</v>
      </c>
      <c r="I1429" s="3">
        <v>946089</v>
      </c>
      <c r="J1429" s="3" t="s">
        <v>166</v>
      </c>
      <c r="K1429" s="4">
        <v>45011</v>
      </c>
      <c r="L1429" s="3" t="s">
        <v>106</v>
      </c>
      <c r="M1429" s="1" t="s">
        <v>127</v>
      </c>
    </row>
    <row r="1430" spans="1:13" customFormat="1" x14ac:dyDescent="0.3">
      <c r="A1430" s="3">
        <v>1429</v>
      </c>
      <c r="B1430" s="3" t="s">
        <v>53</v>
      </c>
      <c r="C1430" s="1" t="s">
        <v>161</v>
      </c>
      <c r="D1430" s="1" t="s">
        <v>152</v>
      </c>
      <c r="E1430" s="3" t="s">
        <v>120</v>
      </c>
      <c r="F1430" s="3" t="s">
        <v>122</v>
      </c>
      <c r="G1430" s="3">
        <v>2404445</v>
      </c>
      <c r="H1430" s="3">
        <v>36797</v>
      </c>
      <c r="I1430" s="3">
        <v>2441242</v>
      </c>
      <c r="J1430" s="3" t="s">
        <v>165</v>
      </c>
      <c r="K1430" s="4">
        <v>45073</v>
      </c>
      <c r="L1430" s="3" t="s">
        <v>61</v>
      </c>
      <c r="M1430" s="1" t="s">
        <v>127</v>
      </c>
    </row>
    <row r="1431" spans="1:13" customFormat="1" x14ac:dyDescent="0.3">
      <c r="A1431" s="3">
        <v>1430</v>
      </c>
      <c r="B1431" s="3" t="s">
        <v>9</v>
      </c>
      <c r="C1431" s="1" t="s">
        <v>162</v>
      </c>
      <c r="D1431" s="1" t="s">
        <v>148</v>
      </c>
      <c r="E1431" s="3" t="s">
        <v>121</v>
      </c>
      <c r="F1431" s="3" t="s">
        <v>122</v>
      </c>
      <c r="G1431" s="3">
        <v>575570</v>
      </c>
      <c r="H1431" s="3">
        <v>11346</v>
      </c>
      <c r="I1431" s="3">
        <v>586916</v>
      </c>
      <c r="J1431" s="3" t="s">
        <v>164</v>
      </c>
      <c r="K1431" s="4">
        <v>45550</v>
      </c>
      <c r="L1431" s="3" t="s">
        <v>88</v>
      </c>
      <c r="M1431" s="1" t="s">
        <v>126</v>
      </c>
    </row>
    <row r="1432" spans="1:13" customFormat="1" x14ac:dyDescent="0.3">
      <c r="A1432" s="3">
        <v>1431</v>
      </c>
      <c r="B1432" s="3" t="s">
        <v>11</v>
      </c>
      <c r="C1432" s="1" t="s">
        <v>160</v>
      </c>
      <c r="D1432" s="1" t="s">
        <v>151</v>
      </c>
      <c r="E1432" s="3" t="s">
        <v>114</v>
      </c>
      <c r="F1432" s="3" t="s">
        <v>124</v>
      </c>
      <c r="G1432" s="3">
        <v>1514996</v>
      </c>
      <c r="H1432" s="3">
        <v>36845</v>
      </c>
      <c r="I1432" s="3">
        <v>1551841</v>
      </c>
      <c r="J1432" s="3" t="s">
        <v>166</v>
      </c>
      <c r="K1432" s="4">
        <v>45307</v>
      </c>
      <c r="L1432" s="3" t="s">
        <v>73</v>
      </c>
      <c r="M1432" s="1" t="s">
        <v>126</v>
      </c>
    </row>
    <row r="1433" spans="1:13" customFormat="1" x14ac:dyDescent="0.3">
      <c r="A1433" s="3">
        <v>1432</v>
      </c>
      <c r="B1433" s="3" t="s">
        <v>18</v>
      </c>
      <c r="C1433" s="1" t="s">
        <v>162</v>
      </c>
      <c r="D1433" s="1" t="s">
        <v>146</v>
      </c>
      <c r="E1433" s="3" t="s">
        <v>113</v>
      </c>
      <c r="F1433" s="3" t="s">
        <v>123</v>
      </c>
      <c r="G1433" s="3">
        <v>1838971</v>
      </c>
      <c r="H1433" s="3">
        <v>25658</v>
      </c>
      <c r="I1433" s="3">
        <v>1864629</v>
      </c>
      <c r="J1433" s="3" t="s">
        <v>164</v>
      </c>
      <c r="K1433" s="4">
        <v>45474</v>
      </c>
      <c r="L1433" s="3" t="s">
        <v>69</v>
      </c>
      <c r="M1433" s="1" t="s">
        <v>126</v>
      </c>
    </row>
    <row r="1434" spans="1:13" customFormat="1" x14ac:dyDescent="0.3">
      <c r="A1434" s="3">
        <v>1433</v>
      </c>
      <c r="B1434" s="3" t="s">
        <v>98</v>
      </c>
      <c r="C1434" s="1" t="s">
        <v>161</v>
      </c>
      <c r="D1434" s="1" t="s">
        <v>151</v>
      </c>
      <c r="E1434" s="3" t="s">
        <v>114</v>
      </c>
      <c r="F1434" s="3" t="s">
        <v>124</v>
      </c>
      <c r="G1434" s="3">
        <v>640088</v>
      </c>
      <c r="H1434" s="3">
        <v>28332</v>
      </c>
      <c r="I1434" s="3">
        <v>668420</v>
      </c>
      <c r="J1434" s="3" t="s">
        <v>167</v>
      </c>
      <c r="K1434" s="4">
        <v>45211</v>
      </c>
      <c r="L1434" s="3" t="s">
        <v>78</v>
      </c>
      <c r="M1434" s="1" t="s">
        <v>126</v>
      </c>
    </row>
    <row r="1435" spans="1:13" customFormat="1" x14ac:dyDescent="0.3">
      <c r="A1435" s="3">
        <v>1434</v>
      </c>
      <c r="B1435" s="3" t="s">
        <v>46</v>
      </c>
      <c r="C1435" s="1" t="s">
        <v>160</v>
      </c>
      <c r="D1435" s="1" t="s">
        <v>149</v>
      </c>
      <c r="E1435" s="3" t="s">
        <v>119</v>
      </c>
      <c r="F1435" s="3" t="s">
        <v>124</v>
      </c>
      <c r="G1435" s="3">
        <v>2085306</v>
      </c>
      <c r="H1435" s="3">
        <v>14100</v>
      </c>
      <c r="I1435" s="3">
        <v>2099406</v>
      </c>
      <c r="J1435" s="3" t="s">
        <v>167</v>
      </c>
      <c r="K1435" s="4">
        <v>45626</v>
      </c>
      <c r="L1435" s="3" t="s">
        <v>41</v>
      </c>
      <c r="M1435" s="1" t="s">
        <v>126</v>
      </c>
    </row>
    <row r="1436" spans="1:13" customFormat="1" x14ac:dyDescent="0.3">
      <c r="A1436" s="3">
        <v>1435</v>
      </c>
      <c r="B1436" s="3" t="s">
        <v>41</v>
      </c>
      <c r="C1436" s="1" t="s">
        <v>161</v>
      </c>
      <c r="D1436" s="1" t="s">
        <v>130</v>
      </c>
      <c r="E1436" s="3" t="s">
        <v>111</v>
      </c>
      <c r="F1436" s="3" t="s">
        <v>123</v>
      </c>
      <c r="G1436" s="3">
        <v>1442442</v>
      </c>
      <c r="H1436" s="3">
        <v>29145</v>
      </c>
      <c r="I1436" s="3">
        <v>1471587</v>
      </c>
      <c r="J1436" s="3" t="s">
        <v>165</v>
      </c>
      <c r="K1436" s="4">
        <v>45008</v>
      </c>
      <c r="L1436" s="3" t="s">
        <v>61</v>
      </c>
      <c r="M1436" s="1" t="s">
        <v>127</v>
      </c>
    </row>
    <row r="1437" spans="1:13" customFormat="1" x14ac:dyDescent="0.3">
      <c r="A1437" s="3">
        <v>1436</v>
      </c>
      <c r="B1437" s="3" t="s">
        <v>12</v>
      </c>
      <c r="C1437" s="1" t="s">
        <v>162</v>
      </c>
      <c r="D1437" s="1" t="s">
        <v>134</v>
      </c>
      <c r="E1437" s="3" t="s">
        <v>111</v>
      </c>
      <c r="F1437" s="3" t="s">
        <v>123</v>
      </c>
      <c r="G1437" s="3">
        <v>1188256</v>
      </c>
      <c r="H1437" s="3">
        <v>5205</v>
      </c>
      <c r="I1437" s="3">
        <v>1193461</v>
      </c>
      <c r="J1437" s="3" t="s">
        <v>164</v>
      </c>
      <c r="K1437" s="4">
        <v>45440</v>
      </c>
      <c r="L1437" s="3" t="s">
        <v>31</v>
      </c>
      <c r="M1437" s="1" t="s">
        <v>126</v>
      </c>
    </row>
    <row r="1438" spans="1:13" customFormat="1" x14ac:dyDescent="0.3">
      <c r="A1438" s="3">
        <v>1437</v>
      </c>
      <c r="B1438" s="3" t="s">
        <v>21</v>
      </c>
      <c r="C1438" s="1" t="s">
        <v>161</v>
      </c>
      <c r="D1438" s="1" t="s">
        <v>152</v>
      </c>
      <c r="E1438" s="3" t="s">
        <v>110</v>
      </c>
      <c r="F1438" s="3" t="s">
        <v>124</v>
      </c>
      <c r="G1438" s="3">
        <v>1765351</v>
      </c>
      <c r="H1438" s="3">
        <v>49428</v>
      </c>
      <c r="I1438" s="3">
        <v>1814779</v>
      </c>
      <c r="J1438" s="3" t="s">
        <v>166</v>
      </c>
      <c r="K1438" s="4">
        <v>45741</v>
      </c>
      <c r="L1438" s="3" t="s">
        <v>92</v>
      </c>
      <c r="M1438" s="1" t="s">
        <v>126</v>
      </c>
    </row>
    <row r="1439" spans="1:13" customFormat="1" x14ac:dyDescent="0.3">
      <c r="A1439" s="3">
        <v>1438</v>
      </c>
      <c r="B1439" s="3" t="s">
        <v>35</v>
      </c>
      <c r="C1439" s="1" t="s">
        <v>161</v>
      </c>
      <c r="D1439" s="1" t="s">
        <v>143</v>
      </c>
      <c r="E1439" s="3" t="s">
        <v>114</v>
      </c>
      <c r="F1439" s="3" t="s">
        <v>124</v>
      </c>
      <c r="G1439" s="3">
        <v>741287</v>
      </c>
      <c r="H1439" s="3">
        <v>27828</v>
      </c>
      <c r="I1439" s="3">
        <v>769115</v>
      </c>
      <c r="J1439" s="3" t="s">
        <v>165</v>
      </c>
      <c r="K1439" s="4">
        <v>45635</v>
      </c>
      <c r="L1439" s="3" t="s">
        <v>50</v>
      </c>
      <c r="M1439" s="1" t="s">
        <v>126</v>
      </c>
    </row>
    <row r="1440" spans="1:13" customFormat="1" x14ac:dyDescent="0.3">
      <c r="A1440" s="3">
        <v>1439</v>
      </c>
      <c r="B1440" s="3" t="s">
        <v>69</v>
      </c>
      <c r="C1440" s="1" t="s">
        <v>160</v>
      </c>
      <c r="D1440" s="1" t="s">
        <v>136</v>
      </c>
      <c r="E1440" s="3" t="s">
        <v>115</v>
      </c>
      <c r="F1440" s="3" t="s">
        <v>123</v>
      </c>
      <c r="G1440" s="3">
        <v>1632550</v>
      </c>
      <c r="H1440" s="3">
        <v>44791</v>
      </c>
      <c r="I1440" s="3">
        <v>1677341</v>
      </c>
      <c r="J1440" s="3" t="s">
        <v>165</v>
      </c>
      <c r="K1440" s="4">
        <v>45449</v>
      </c>
      <c r="L1440" s="3" t="s">
        <v>105</v>
      </c>
      <c r="M1440" s="1" t="s">
        <v>126</v>
      </c>
    </row>
    <row r="1441" spans="1:13" customFormat="1" x14ac:dyDescent="0.3">
      <c r="A1441" s="3">
        <v>1440</v>
      </c>
      <c r="B1441" s="3" t="s">
        <v>38</v>
      </c>
      <c r="C1441" s="1" t="s">
        <v>161</v>
      </c>
      <c r="D1441" s="1" t="s">
        <v>156</v>
      </c>
      <c r="E1441" s="3" t="s">
        <v>117</v>
      </c>
      <c r="F1441" s="3" t="s">
        <v>123</v>
      </c>
      <c r="G1441" s="3">
        <v>765281</v>
      </c>
      <c r="H1441" s="3">
        <v>24749</v>
      </c>
      <c r="I1441" s="3">
        <v>790030</v>
      </c>
      <c r="J1441" s="3" t="s">
        <v>167</v>
      </c>
      <c r="K1441" s="4">
        <v>45672</v>
      </c>
      <c r="L1441" s="3" t="s">
        <v>36</v>
      </c>
      <c r="M1441" s="1" t="s">
        <v>126</v>
      </c>
    </row>
    <row r="1442" spans="1:13" customFormat="1" x14ac:dyDescent="0.3">
      <c r="A1442" s="3">
        <v>1441</v>
      </c>
      <c r="B1442" s="3" t="s">
        <v>104</v>
      </c>
      <c r="C1442" s="1" t="s">
        <v>161</v>
      </c>
      <c r="D1442" s="1" t="s">
        <v>154</v>
      </c>
      <c r="E1442" s="3" t="s">
        <v>119</v>
      </c>
      <c r="F1442" s="3" t="s">
        <v>122</v>
      </c>
      <c r="G1442" s="3">
        <v>2422361</v>
      </c>
      <c r="H1442" s="3">
        <v>48426</v>
      </c>
      <c r="I1442" s="3">
        <v>2470787</v>
      </c>
      <c r="J1442" s="3" t="s">
        <v>165</v>
      </c>
      <c r="K1442" s="4">
        <v>45312</v>
      </c>
      <c r="L1442" s="3" t="s">
        <v>26</v>
      </c>
      <c r="M1442" s="1" t="s">
        <v>127</v>
      </c>
    </row>
    <row r="1443" spans="1:13" customFormat="1" x14ac:dyDescent="0.3">
      <c r="A1443" s="3">
        <v>1442</v>
      </c>
      <c r="B1443" s="3" t="s">
        <v>47</v>
      </c>
      <c r="C1443" s="1" t="s">
        <v>161</v>
      </c>
      <c r="D1443" s="1" t="s">
        <v>147</v>
      </c>
      <c r="E1443" s="3" t="s">
        <v>109</v>
      </c>
      <c r="F1443" s="3" t="s">
        <v>122</v>
      </c>
      <c r="G1443" s="3">
        <v>775104</v>
      </c>
      <c r="H1443" s="3">
        <v>11912</v>
      </c>
      <c r="I1443" s="3">
        <v>787016</v>
      </c>
      <c r="J1443" s="3" t="s">
        <v>165</v>
      </c>
      <c r="K1443" s="4">
        <v>45633</v>
      </c>
      <c r="L1443" s="3" t="s">
        <v>75</v>
      </c>
      <c r="M1443" s="1" t="s">
        <v>126</v>
      </c>
    </row>
    <row r="1444" spans="1:13" customFormat="1" x14ac:dyDescent="0.3">
      <c r="A1444" s="3">
        <v>1443</v>
      </c>
      <c r="B1444" s="3" t="s">
        <v>93</v>
      </c>
      <c r="C1444" s="1" t="s">
        <v>160</v>
      </c>
      <c r="D1444" s="1" t="s">
        <v>131</v>
      </c>
      <c r="E1444" s="3" t="s">
        <v>113</v>
      </c>
      <c r="F1444" s="3" t="s">
        <v>123</v>
      </c>
      <c r="G1444" s="3">
        <v>1575906</v>
      </c>
      <c r="H1444" s="3">
        <v>19442</v>
      </c>
      <c r="I1444" s="3">
        <v>1595348</v>
      </c>
      <c r="J1444" s="3" t="s">
        <v>164</v>
      </c>
      <c r="K1444" s="4">
        <v>45397</v>
      </c>
      <c r="L1444" s="3" t="s">
        <v>69</v>
      </c>
      <c r="M1444" s="1" t="s">
        <v>126</v>
      </c>
    </row>
    <row r="1445" spans="1:13" customFormat="1" x14ac:dyDescent="0.3">
      <c r="A1445" s="3">
        <v>1444</v>
      </c>
      <c r="B1445" s="3" t="s">
        <v>90</v>
      </c>
      <c r="C1445" s="1" t="s">
        <v>161</v>
      </c>
      <c r="D1445" s="1" t="s">
        <v>158</v>
      </c>
      <c r="E1445" s="3" t="s">
        <v>116</v>
      </c>
      <c r="F1445" s="3" t="s">
        <v>122</v>
      </c>
      <c r="G1445" s="3">
        <v>2463424</v>
      </c>
      <c r="H1445" s="3">
        <v>10927</v>
      </c>
      <c r="I1445" s="3">
        <v>2474351</v>
      </c>
      <c r="J1445" s="3" t="s">
        <v>166</v>
      </c>
      <c r="K1445" s="4">
        <v>45045</v>
      </c>
      <c r="L1445" s="3" t="s">
        <v>93</v>
      </c>
      <c r="M1445" s="1" t="s">
        <v>126</v>
      </c>
    </row>
    <row r="1446" spans="1:13" customFormat="1" x14ac:dyDescent="0.3">
      <c r="A1446" s="3">
        <v>1445</v>
      </c>
      <c r="B1446" s="3" t="s">
        <v>71</v>
      </c>
      <c r="C1446" s="1" t="s">
        <v>162</v>
      </c>
      <c r="D1446" s="1" t="s">
        <v>151</v>
      </c>
      <c r="E1446" s="3" t="s">
        <v>116</v>
      </c>
      <c r="F1446" s="3" t="s">
        <v>123</v>
      </c>
      <c r="G1446" s="3">
        <v>1981295</v>
      </c>
      <c r="H1446" s="3">
        <v>30011</v>
      </c>
      <c r="I1446" s="3">
        <v>2011306</v>
      </c>
      <c r="J1446" s="3" t="s">
        <v>167</v>
      </c>
      <c r="K1446" s="4">
        <v>45322</v>
      </c>
      <c r="L1446" s="3" t="s">
        <v>81</v>
      </c>
      <c r="M1446" s="1" t="s">
        <v>126</v>
      </c>
    </row>
    <row r="1447" spans="1:13" customFormat="1" x14ac:dyDescent="0.3">
      <c r="A1447" s="3">
        <v>1446</v>
      </c>
      <c r="B1447" s="3" t="s">
        <v>91</v>
      </c>
      <c r="C1447" s="1" t="s">
        <v>162</v>
      </c>
      <c r="D1447" s="1" t="s">
        <v>149</v>
      </c>
      <c r="E1447" s="3" t="s">
        <v>109</v>
      </c>
      <c r="F1447" s="3" t="s">
        <v>123</v>
      </c>
      <c r="G1447" s="3">
        <v>885238</v>
      </c>
      <c r="H1447" s="3">
        <v>24069</v>
      </c>
      <c r="I1447" s="3">
        <v>909307</v>
      </c>
      <c r="J1447" s="3" t="s">
        <v>166</v>
      </c>
      <c r="K1447" s="4">
        <v>45458</v>
      </c>
      <c r="L1447" s="3" t="s">
        <v>50</v>
      </c>
      <c r="M1447" s="1" t="s">
        <v>127</v>
      </c>
    </row>
    <row r="1448" spans="1:13" customFormat="1" x14ac:dyDescent="0.3">
      <c r="A1448" s="3">
        <v>1447</v>
      </c>
      <c r="B1448" s="3" t="s">
        <v>48</v>
      </c>
      <c r="C1448" s="1" t="s">
        <v>160</v>
      </c>
      <c r="D1448" s="1" t="s">
        <v>139</v>
      </c>
      <c r="E1448" s="3" t="s">
        <v>113</v>
      </c>
      <c r="F1448" s="3" t="s">
        <v>124</v>
      </c>
      <c r="G1448" s="3">
        <v>1189185</v>
      </c>
      <c r="H1448" s="3">
        <v>12609</v>
      </c>
      <c r="I1448" s="3">
        <v>1201794</v>
      </c>
      <c r="J1448" s="3" t="s">
        <v>164</v>
      </c>
      <c r="K1448" s="4">
        <v>45187</v>
      </c>
      <c r="L1448" s="3" t="s">
        <v>105</v>
      </c>
      <c r="M1448" s="1" t="s">
        <v>126</v>
      </c>
    </row>
    <row r="1449" spans="1:13" customFormat="1" x14ac:dyDescent="0.3">
      <c r="A1449" s="3">
        <v>1448</v>
      </c>
      <c r="B1449" s="3" t="s">
        <v>16</v>
      </c>
      <c r="C1449" s="1" t="s">
        <v>161</v>
      </c>
      <c r="D1449" s="1" t="s">
        <v>146</v>
      </c>
      <c r="E1449" s="3" t="s">
        <v>113</v>
      </c>
      <c r="F1449" s="3" t="s">
        <v>123</v>
      </c>
      <c r="G1449" s="3">
        <v>407040</v>
      </c>
      <c r="H1449" s="3">
        <v>25368</v>
      </c>
      <c r="I1449" s="3">
        <v>432408</v>
      </c>
      <c r="J1449" s="3" t="s">
        <v>167</v>
      </c>
      <c r="K1449" s="4">
        <v>45731</v>
      </c>
      <c r="L1449" s="3" t="s">
        <v>81</v>
      </c>
      <c r="M1449" s="1" t="s">
        <v>126</v>
      </c>
    </row>
    <row r="1450" spans="1:13" customFormat="1" x14ac:dyDescent="0.3">
      <c r="A1450" s="3">
        <v>1449</v>
      </c>
      <c r="B1450" s="3" t="s">
        <v>41</v>
      </c>
      <c r="C1450" s="1" t="s">
        <v>162</v>
      </c>
      <c r="D1450" s="1" t="s">
        <v>152</v>
      </c>
      <c r="E1450" s="3" t="s">
        <v>114</v>
      </c>
      <c r="F1450" s="3" t="s">
        <v>123</v>
      </c>
      <c r="G1450" s="3">
        <v>1740679</v>
      </c>
      <c r="H1450" s="3">
        <v>28922</v>
      </c>
      <c r="I1450" s="3">
        <v>1769601</v>
      </c>
      <c r="J1450" s="3" t="s">
        <v>167</v>
      </c>
      <c r="K1450" s="4">
        <v>45182</v>
      </c>
      <c r="L1450" s="3" t="s">
        <v>101</v>
      </c>
      <c r="M1450" s="1" t="s">
        <v>126</v>
      </c>
    </row>
    <row r="1451" spans="1:13" customFormat="1" x14ac:dyDescent="0.3">
      <c r="A1451" s="3">
        <v>1450</v>
      </c>
      <c r="B1451" s="3" t="s">
        <v>99</v>
      </c>
      <c r="C1451" s="1" t="s">
        <v>161</v>
      </c>
      <c r="D1451" s="1" t="s">
        <v>146</v>
      </c>
      <c r="E1451" s="3" t="s">
        <v>118</v>
      </c>
      <c r="F1451" s="3" t="s">
        <v>123</v>
      </c>
      <c r="G1451" s="3">
        <v>438539</v>
      </c>
      <c r="H1451" s="3">
        <v>40277</v>
      </c>
      <c r="I1451" s="3">
        <v>478816</v>
      </c>
      <c r="J1451" s="3" t="s">
        <v>164</v>
      </c>
      <c r="K1451" s="4">
        <v>45660</v>
      </c>
      <c r="L1451" s="3" t="s">
        <v>18</v>
      </c>
      <c r="M1451" s="1" t="s">
        <v>127</v>
      </c>
    </row>
    <row r="1452" spans="1:13" customFormat="1" x14ac:dyDescent="0.3">
      <c r="A1452" s="3">
        <v>1451</v>
      </c>
      <c r="B1452" s="3" t="s">
        <v>18</v>
      </c>
      <c r="C1452" s="1" t="s">
        <v>160</v>
      </c>
      <c r="D1452" s="1" t="s">
        <v>136</v>
      </c>
      <c r="E1452" s="3" t="s">
        <v>121</v>
      </c>
      <c r="F1452" s="3" t="s">
        <v>122</v>
      </c>
      <c r="G1452" s="3">
        <v>2496450</v>
      </c>
      <c r="H1452" s="3">
        <v>49563</v>
      </c>
      <c r="I1452" s="3">
        <v>2546013</v>
      </c>
      <c r="J1452" s="3" t="s">
        <v>167</v>
      </c>
      <c r="K1452" s="4">
        <v>45152</v>
      </c>
      <c r="L1452" s="3" t="s">
        <v>29</v>
      </c>
      <c r="M1452" s="1" t="s">
        <v>126</v>
      </c>
    </row>
    <row r="1453" spans="1:13" customFormat="1" x14ac:dyDescent="0.3">
      <c r="A1453" s="3">
        <v>1452</v>
      </c>
      <c r="B1453" s="3" t="s">
        <v>23</v>
      </c>
      <c r="C1453" s="1" t="s">
        <v>160</v>
      </c>
      <c r="D1453" s="1" t="s">
        <v>129</v>
      </c>
      <c r="E1453" s="3" t="s">
        <v>117</v>
      </c>
      <c r="F1453" s="3" t="s">
        <v>124</v>
      </c>
      <c r="G1453" s="3">
        <v>544048</v>
      </c>
      <c r="H1453" s="3">
        <v>44248</v>
      </c>
      <c r="I1453" s="3">
        <v>588296</v>
      </c>
      <c r="J1453" s="3" t="s">
        <v>165</v>
      </c>
      <c r="K1453" s="4">
        <v>44979</v>
      </c>
      <c r="L1453" s="3" t="s">
        <v>42</v>
      </c>
      <c r="M1453" s="1" t="s">
        <v>127</v>
      </c>
    </row>
    <row r="1454" spans="1:13" customFormat="1" x14ac:dyDescent="0.3">
      <c r="A1454" s="3">
        <v>1453</v>
      </c>
      <c r="B1454" s="3" t="s">
        <v>13</v>
      </c>
      <c r="C1454" s="1" t="s">
        <v>162</v>
      </c>
      <c r="D1454" s="1" t="s">
        <v>136</v>
      </c>
      <c r="E1454" s="3" t="s">
        <v>121</v>
      </c>
      <c r="F1454" s="3" t="s">
        <v>124</v>
      </c>
      <c r="G1454" s="3">
        <v>2406063</v>
      </c>
      <c r="H1454" s="3">
        <v>46358</v>
      </c>
      <c r="I1454" s="3">
        <v>2452421</v>
      </c>
      <c r="J1454" s="3" t="s">
        <v>164</v>
      </c>
      <c r="K1454" s="4">
        <v>45426</v>
      </c>
      <c r="L1454" s="3" t="s">
        <v>107</v>
      </c>
      <c r="M1454" s="1" t="s">
        <v>127</v>
      </c>
    </row>
    <row r="1455" spans="1:13" customFormat="1" x14ac:dyDescent="0.3">
      <c r="A1455" s="3">
        <v>1454</v>
      </c>
      <c r="B1455" s="3" t="s">
        <v>89</v>
      </c>
      <c r="C1455" s="1" t="s">
        <v>161</v>
      </c>
      <c r="D1455" s="1" t="s">
        <v>152</v>
      </c>
      <c r="E1455" s="3" t="s">
        <v>115</v>
      </c>
      <c r="F1455" s="3" t="s">
        <v>123</v>
      </c>
      <c r="G1455" s="3">
        <v>646677</v>
      </c>
      <c r="H1455" s="3">
        <v>26832</v>
      </c>
      <c r="I1455" s="3">
        <v>673509</v>
      </c>
      <c r="J1455" s="3" t="s">
        <v>164</v>
      </c>
      <c r="K1455" s="4">
        <v>45432</v>
      </c>
      <c r="L1455" s="3" t="s">
        <v>56</v>
      </c>
      <c r="M1455" s="1" t="s">
        <v>126</v>
      </c>
    </row>
    <row r="1456" spans="1:13" customFormat="1" x14ac:dyDescent="0.3">
      <c r="A1456" s="3">
        <v>1455</v>
      </c>
      <c r="B1456" s="3" t="s">
        <v>60</v>
      </c>
      <c r="C1456" s="1" t="s">
        <v>160</v>
      </c>
      <c r="D1456" s="1" t="s">
        <v>153</v>
      </c>
      <c r="E1456" s="3" t="s">
        <v>115</v>
      </c>
      <c r="F1456" s="3" t="s">
        <v>124</v>
      </c>
      <c r="G1456" s="3">
        <v>620479</v>
      </c>
      <c r="H1456" s="3">
        <v>16732</v>
      </c>
      <c r="I1456" s="3">
        <v>637211</v>
      </c>
      <c r="J1456" s="3" t="s">
        <v>166</v>
      </c>
      <c r="K1456" s="4">
        <v>45290</v>
      </c>
      <c r="L1456" s="3" t="s">
        <v>92</v>
      </c>
      <c r="M1456" s="1" t="s">
        <v>126</v>
      </c>
    </row>
    <row r="1457" spans="1:13" customFormat="1" x14ac:dyDescent="0.3">
      <c r="A1457" s="3">
        <v>1456</v>
      </c>
      <c r="B1457" s="3" t="s">
        <v>20</v>
      </c>
      <c r="C1457" s="1" t="s">
        <v>162</v>
      </c>
      <c r="D1457" s="1" t="s">
        <v>134</v>
      </c>
      <c r="E1457" s="3" t="s">
        <v>116</v>
      </c>
      <c r="F1457" s="3" t="s">
        <v>122</v>
      </c>
      <c r="G1457" s="3">
        <v>490453</v>
      </c>
      <c r="H1457" s="3">
        <v>40909</v>
      </c>
      <c r="I1457" s="3">
        <v>531362</v>
      </c>
      <c r="J1457" s="3" t="s">
        <v>167</v>
      </c>
      <c r="K1457" s="4">
        <v>45206</v>
      </c>
      <c r="L1457" s="3" t="s">
        <v>59</v>
      </c>
      <c r="M1457" s="1" t="s">
        <v>126</v>
      </c>
    </row>
    <row r="1458" spans="1:13" customFormat="1" x14ac:dyDescent="0.3">
      <c r="A1458" s="3">
        <v>1457</v>
      </c>
      <c r="B1458" s="3" t="s">
        <v>32</v>
      </c>
      <c r="C1458" s="1" t="s">
        <v>162</v>
      </c>
      <c r="D1458" s="1" t="s">
        <v>149</v>
      </c>
      <c r="E1458" s="3" t="s">
        <v>116</v>
      </c>
      <c r="F1458" s="3" t="s">
        <v>123</v>
      </c>
      <c r="G1458" s="3">
        <v>1860906</v>
      </c>
      <c r="H1458" s="3">
        <v>30648</v>
      </c>
      <c r="I1458" s="3">
        <v>1891554</v>
      </c>
      <c r="J1458" s="3" t="s">
        <v>164</v>
      </c>
      <c r="K1458" s="4">
        <v>45519</v>
      </c>
      <c r="L1458" s="3" t="s">
        <v>60</v>
      </c>
      <c r="M1458" s="1" t="s">
        <v>126</v>
      </c>
    </row>
    <row r="1459" spans="1:13" customFormat="1" x14ac:dyDescent="0.3">
      <c r="A1459" s="3">
        <v>1458</v>
      </c>
      <c r="B1459" s="3" t="s">
        <v>14</v>
      </c>
      <c r="C1459" s="1" t="s">
        <v>162</v>
      </c>
      <c r="D1459" s="1" t="s">
        <v>144</v>
      </c>
      <c r="E1459" s="3" t="s">
        <v>121</v>
      </c>
      <c r="F1459" s="3" t="s">
        <v>124</v>
      </c>
      <c r="G1459" s="3">
        <v>1218275</v>
      </c>
      <c r="H1459" s="3">
        <v>40914</v>
      </c>
      <c r="I1459" s="3">
        <v>1259189</v>
      </c>
      <c r="J1459" s="3" t="s">
        <v>167</v>
      </c>
      <c r="K1459" s="4">
        <v>45640</v>
      </c>
      <c r="L1459" s="3" t="s">
        <v>13</v>
      </c>
      <c r="M1459" s="1" t="s">
        <v>127</v>
      </c>
    </row>
    <row r="1460" spans="1:13" customFormat="1" x14ac:dyDescent="0.3">
      <c r="A1460" s="3">
        <v>1459</v>
      </c>
      <c r="B1460" s="3" t="s">
        <v>14</v>
      </c>
      <c r="C1460" s="1" t="s">
        <v>160</v>
      </c>
      <c r="D1460" s="1" t="s">
        <v>141</v>
      </c>
      <c r="E1460" s="3" t="s">
        <v>113</v>
      </c>
      <c r="F1460" s="3" t="s">
        <v>124</v>
      </c>
      <c r="G1460" s="3">
        <v>627009</v>
      </c>
      <c r="H1460" s="3">
        <v>24927</v>
      </c>
      <c r="I1460" s="3">
        <v>651936</v>
      </c>
      <c r="J1460" s="3" t="s">
        <v>165</v>
      </c>
      <c r="K1460" s="4">
        <v>45084</v>
      </c>
      <c r="L1460" s="3" t="s">
        <v>36</v>
      </c>
      <c r="M1460" s="1" t="s">
        <v>126</v>
      </c>
    </row>
    <row r="1461" spans="1:13" customFormat="1" x14ac:dyDescent="0.3">
      <c r="A1461" s="3">
        <v>1460</v>
      </c>
      <c r="B1461" s="3" t="s">
        <v>23</v>
      </c>
      <c r="C1461" s="1" t="s">
        <v>161</v>
      </c>
      <c r="D1461" s="1" t="s">
        <v>134</v>
      </c>
      <c r="E1461" s="3" t="s">
        <v>119</v>
      </c>
      <c r="F1461" s="3" t="s">
        <v>124</v>
      </c>
      <c r="G1461" s="3">
        <v>2423507</v>
      </c>
      <c r="H1461" s="3">
        <v>24076</v>
      </c>
      <c r="I1461" s="3">
        <v>2447583</v>
      </c>
      <c r="J1461" s="3" t="s">
        <v>164</v>
      </c>
      <c r="K1461" s="4">
        <v>45558</v>
      </c>
      <c r="L1461" s="3" t="s">
        <v>54</v>
      </c>
      <c r="M1461" s="1" t="s">
        <v>126</v>
      </c>
    </row>
    <row r="1462" spans="1:13" customFormat="1" x14ac:dyDescent="0.3">
      <c r="A1462" s="3">
        <v>1461</v>
      </c>
      <c r="B1462" s="3" t="s">
        <v>60</v>
      </c>
      <c r="C1462" s="1" t="s">
        <v>162</v>
      </c>
      <c r="D1462" s="1" t="s">
        <v>139</v>
      </c>
      <c r="E1462" s="3" t="s">
        <v>112</v>
      </c>
      <c r="F1462" s="3" t="s">
        <v>124</v>
      </c>
      <c r="G1462" s="3">
        <v>1220636</v>
      </c>
      <c r="H1462" s="3">
        <v>47679</v>
      </c>
      <c r="I1462" s="3">
        <v>1268315</v>
      </c>
      <c r="J1462" s="3" t="s">
        <v>164</v>
      </c>
      <c r="K1462" s="4">
        <v>44985</v>
      </c>
      <c r="L1462" s="3" t="s">
        <v>32</v>
      </c>
      <c r="M1462" s="1" t="s">
        <v>127</v>
      </c>
    </row>
    <row r="1463" spans="1:13" customFormat="1" x14ac:dyDescent="0.3">
      <c r="A1463" s="3">
        <v>1462</v>
      </c>
      <c r="B1463" s="3" t="s">
        <v>100</v>
      </c>
      <c r="C1463" s="1" t="s">
        <v>161</v>
      </c>
      <c r="D1463" s="1" t="s">
        <v>136</v>
      </c>
      <c r="E1463" s="3" t="s">
        <v>116</v>
      </c>
      <c r="F1463" s="3" t="s">
        <v>122</v>
      </c>
      <c r="G1463" s="3">
        <v>1979389</v>
      </c>
      <c r="H1463" s="3">
        <v>32991</v>
      </c>
      <c r="I1463" s="3">
        <v>2012380</v>
      </c>
      <c r="J1463" s="3" t="s">
        <v>164</v>
      </c>
      <c r="K1463" s="4">
        <v>45653</v>
      </c>
      <c r="L1463" s="3" t="s">
        <v>58</v>
      </c>
      <c r="M1463" s="1" t="s">
        <v>127</v>
      </c>
    </row>
    <row r="1464" spans="1:13" customFormat="1" x14ac:dyDescent="0.3">
      <c r="A1464" s="3">
        <v>1463</v>
      </c>
      <c r="B1464" s="3" t="s">
        <v>79</v>
      </c>
      <c r="C1464" s="1" t="s">
        <v>160</v>
      </c>
      <c r="D1464" s="1" t="s">
        <v>134</v>
      </c>
      <c r="E1464" s="3" t="s">
        <v>113</v>
      </c>
      <c r="F1464" s="3" t="s">
        <v>123</v>
      </c>
      <c r="G1464" s="3">
        <v>1153434</v>
      </c>
      <c r="H1464" s="3">
        <v>8438</v>
      </c>
      <c r="I1464" s="3">
        <v>1161872</v>
      </c>
      <c r="J1464" s="3" t="s">
        <v>165</v>
      </c>
      <c r="K1464" s="4">
        <v>45054</v>
      </c>
      <c r="L1464" s="3" t="s">
        <v>67</v>
      </c>
      <c r="M1464" s="1" t="s">
        <v>126</v>
      </c>
    </row>
    <row r="1465" spans="1:13" customFormat="1" x14ac:dyDescent="0.3">
      <c r="A1465" s="3">
        <v>1464</v>
      </c>
      <c r="B1465" s="3" t="s">
        <v>106</v>
      </c>
      <c r="C1465" s="1" t="s">
        <v>162</v>
      </c>
      <c r="D1465" s="1" t="s">
        <v>142</v>
      </c>
      <c r="E1465" s="3" t="s">
        <v>120</v>
      </c>
      <c r="F1465" s="3" t="s">
        <v>123</v>
      </c>
      <c r="G1465" s="3">
        <v>1023140</v>
      </c>
      <c r="H1465" s="3">
        <v>46089</v>
      </c>
      <c r="I1465" s="3">
        <v>1069229</v>
      </c>
      <c r="J1465" s="3" t="s">
        <v>167</v>
      </c>
      <c r="K1465" s="4">
        <v>45662</v>
      </c>
      <c r="L1465" s="3" t="s">
        <v>80</v>
      </c>
      <c r="M1465" s="1" t="s">
        <v>126</v>
      </c>
    </row>
    <row r="1466" spans="1:13" customFormat="1" x14ac:dyDescent="0.3">
      <c r="A1466" s="3">
        <v>1465</v>
      </c>
      <c r="B1466" s="3" t="s">
        <v>64</v>
      </c>
      <c r="C1466" s="1" t="s">
        <v>162</v>
      </c>
      <c r="D1466" s="1" t="s">
        <v>158</v>
      </c>
      <c r="E1466" s="3" t="s">
        <v>118</v>
      </c>
      <c r="F1466" s="3" t="s">
        <v>122</v>
      </c>
      <c r="G1466" s="3">
        <v>2063648</v>
      </c>
      <c r="H1466" s="3">
        <v>37022</v>
      </c>
      <c r="I1466" s="3">
        <v>2100670</v>
      </c>
      <c r="J1466" s="3" t="s">
        <v>166</v>
      </c>
      <c r="K1466" s="4">
        <v>45647</v>
      </c>
      <c r="L1466" s="3" t="s">
        <v>16</v>
      </c>
      <c r="M1466" s="1" t="s">
        <v>126</v>
      </c>
    </row>
    <row r="1467" spans="1:13" customFormat="1" x14ac:dyDescent="0.3">
      <c r="A1467" s="3">
        <v>1466</v>
      </c>
      <c r="B1467" s="3" t="s">
        <v>97</v>
      </c>
      <c r="C1467" s="1" t="s">
        <v>161</v>
      </c>
      <c r="D1467" s="1" t="s">
        <v>152</v>
      </c>
      <c r="E1467" s="3" t="s">
        <v>116</v>
      </c>
      <c r="F1467" s="3" t="s">
        <v>124</v>
      </c>
      <c r="G1467" s="3">
        <v>1974422</v>
      </c>
      <c r="H1467" s="3">
        <v>48957</v>
      </c>
      <c r="I1467" s="3">
        <v>2023379</v>
      </c>
      <c r="J1467" s="3" t="s">
        <v>167</v>
      </c>
      <c r="K1467" s="4">
        <v>45041</v>
      </c>
      <c r="L1467" s="3" t="s">
        <v>34</v>
      </c>
      <c r="M1467" s="1" t="s">
        <v>126</v>
      </c>
    </row>
    <row r="1468" spans="1:13" customFormat="1" x14ac:dyDescent="0.3">
      <c r="A1468" s="3">
        <v>1467</v>
      </c>
      <c r="B1468" s="3" t="s">
        <v>37</v>
      </c>
      <c r="C1468" s="1" t="s">
        <v>161</v>
      </c>
      <c r="D1468" s="1" t="s">
        <v>147</v>
      </c>
      <c r="E1468" s="3" t="s">
        <v>121</v>
      </c>
      <c r="F1468" s="3" t="s">
        <v>124</v>
      </c>
      <c r="G1468" s="3">
        <v>2266961</v>
      </c>
      <c r="H1468" s="3">
        <v>29072</v>
      </c>
      <c r="I1468" s="3">
        <v>2296033</v>
      </c>
      <c r="J1468" s="3" t="s">
        <v>164</v>
      </c>
      <c r="K1468" s="4">
        <v>45135</v>
      </c>
      <c r="L1468" s="3" t="s">
        <v>59</v>
      </c>
      <c r="M1468" s="1" t="s">
        <v>126</v>
      </c>
    </row>
    <row r="1469" spans="1:13" customFormat="1" x14ac:dyDescent="0.3">
      <c r="A1469" s="3">
        <v>1468</v>
      </c>
      <c r="B1469" s="3" t="s">
        <v>51</v>
      </c>
      <c r="C1469" s="1" t="s">
        <v>160</v>
      </c>
      <c r="D1469" s="1" t="s">
        <v>129</v>
      </c>
      <c r="E1469" s="3" t="s">
        <v>118</v>
      </c>
      <c r="F1469" s="3" t="s">
        <v>122</v>
      </c>
      <c r="G1469" s="3">
        <v>2451930</v>
      </c>
      <c r="H1469" s="3">
        <v>47035</v>
      </c>
      <c r="I1469" s="3">
        <v>2498965</v>
      </c>
      <c r="J1469" s="3" t="s">
        <v>167</v>
      </c>
      <c r="K1469" s="4">
        <v>45452</v>
      </c>
      <c r="L1469" s="3" t="s">
        <v>54</v>
      </c>
      <c r="M1469" s="1" t="s">
        <v>127</v>
      </c>
    </row>
    <row r="1470" spans="1:13" customFormat="1" x14ac:dyDescent="0.3">
      <c r="A1470" s="3">
        <v>1469</v>
      </c>
      <c r="B1470" s="3" t="s">
        <v>47</v>
      </c>
      <c r="C1470" s="1" t="s">
        <v>162</v>
      </c>
      <c r="D1470" s="1" t="s">
        <v>146</v>
      </c>
      <c r="E1470" s="3" t="s">
        <v>120</v>
      </c>
      <c r="F1470" s="3" t="s">
        <v>124</v>
      </c>
      <c r="G1470" s="3">
        <v>2411161</v>
      </c>
      <c r="H1470" s="3">
        <v>22938</v>
      </c>
      <c r="I1470" s="3">
        <v>2434099</v>
      </c>
      <c r="J1470" s="3" t="s">
        <v>167</v>
      </c>
      <c r="K1470" s="4">
        <v>45447</v>
      </c>
      <c r="L1470" s="3" t="s">
        <v>66</v>
      </c>
      <c r="M1470" s="1" t="s">
        <v>126</v>
      </c>
    </row>
    <row r="1471" spans="1:13" customFormat="1" x14ac:dyDescent="0.3">
      <c r="A1471" s="3">
        <v>1470</v>
      </c>
      <c r="B1471" s="3" t="s">
        <v>43</v>
      </c>
      <c r="C1471" s="1" t="s">
        <v>162</v>
      </c>
      <c r="D1471" s="1" t="s">
        <v>147</v>
      </c>
      <c r="E1471" s="3" t="s">
        <v>114</v>
      </c>
      <c r="F1471" s="3" t="s">
        <v>123</v>
      </c>
      <c r="G1471" s="3">
        <v>2218887</v>
      </c>
      <c r="H1471" s="3">
        <v>24553</v>
      </c>
      <c r="I1471" s="3">
        <v>2243440</v>
      </c>
      <c r="J1471" s="3" t="s">
        <v>166</v>
      </c>
      <c r="K1471" s="4">
        <v>45478</v>
      </c>
      <c r="L1471" s="3" t="s">
        <v>31</v>
      </c>
      <c r="M1471" s="1" t="s">
        <v>127</v>
      </c>
    </row>
    <row r="1472" spans="1:13" customFormat="1" x14ac:dyDescent="0.3">
      <c r="A1472" s="3">
        <v>1471</v>
      </c>
      <c r="B1472" s="3" t="s">
        <v>102</v>
      </c>
      <c r="C1472" s="1" t="s">
        <v>160</v>
      </c>
      <c r="D1472" s="1" t="s">
        <v>156</v>
      </c>
      <c r="E1472" s="3" t="s">
        <v>113</v>
      </c>
      <c r="F1472" s="3" t="s">
        <v>122</v>
      </c>
      <c r="G1472" s="3">
        <v>1175484</v>
      </c>
      <c r="H1472" s="3">
        <v>31563</v>
      </c>
      <c r="I1472" s="3">
        <v>1207047</v>
      </c>
      <c r="J1472" s="3" t="s">
        <v>165</v>
      </c>
      <c r="K1472" s="4">
        <v>45163</v>
      </c>
      <c r="L1472" s="3" t="s">
        <v>108</v>
      </c>
      <c r="M1472" s="1" t="s">
        <v>126</v>
      </c>
    </row>
    <row r="1473" spans="1:13" customFormat="1" x14ac:dyDescent="0.3">
      <c r="A1473" s="3">
        <v>1472</v>
      </c>
      <c r="B1473" s="3" t="s">
        <v>59</v>
      </c>
      <c r="C1473" s="1" t="s">
        <v>161</v>
      </c>
      <c r="D1473" s="1" t="s">
        <v>141</v>
      </c>
      <c r="E1473" s="3" t="s">
        <v>118</v>
      </c>
      <c r="F1473" s="3" t="s">
        <v>124</v>
      </c>
      <c r="G1473" s="3">
        <v>920468</v>
      </c>
      <c r="H1473" s="3">
        <v>18596</v>
      </c>
      <c r="I1473" s="3">
        <v>939064</v>
      </c>
      <c r="J1473" s="3" t="s">
        <v>164</v>
      </c>
      <c r="K1473" s="4">
        <v>45207</v>
      </c>
      <c r="L1473" s="3" t="s">
        <v>69</v>
      </c>
      <c r="M1473" s="1" t="s">
        <v>126</v>
      </c>
    </row>
    <row r="1474" spans="1:13" customFormat="1" x14ac:dyDescent="0.3">
      <c r="A1474" s="3">
        <v>1473</v>
      </c>
      <c r="B1474" s="3" t="s">
        <v>66</v>
      </c>
      <c r="C1474" s="1" t="s">
        <v>161</v>
      </c>
      <c r="D1474" s="1" t="s">
        <v>145</v>
      </c>
      <c r="E1474" s="3" t="s">
        <v>110</v>
      </c>
      <c r="F1474" s="3" t="s">
        <v>124</v>
      </c>
      <c r="G1474" s="3">
        <v>2275830</v>
      </c>
      <c r="H1474" s="3">
        <v>25597</v>
      </c>
      <c r="I1474" s="3">
        <v>2301427</v>
      </c>
      <c r="J1474" s="3" t="s">
        <v>166</v>
      </c>
      <c r="K1474" s="4">
        <v>45285</v>
      </c>
      <c r="L1474" s="3" t="s">
        <v>87</v>
      </c>
      <c r="M1474" s="1" t="s">
        <v>126</v>
      </c>
    </row>
    <row r="1475" spans="1:13" customFormat="1" x14ac:dyDescent="0.3">
      <c r="A1475" s="3">
        <v>1474</v>
      </c>
      <c r="B1475" s="3" t="s">
        <v>9</v>
      </c>
      <c r="C1475" s="1" t="s">
        <v>162</v>
      </c>
      <c r="D1475" s="1" t="s">
        <v>148</v>
      </c>
      <c r="E1475" s="3" t="s">
        <v>120</v>
      </c>
      <c r="F1475" s="3" t="s">
        <v>122</v>
      </c>
      <c r="G1475" s="3">
        <v>1076164</v>
      </c>
      <c r="H1475" s="3">
        <v>10755</v>
      </c>
      <c r="I1475" s="3">
        <v>1086919</v>
      </c>
      <c r="J1475" s="3" t="s">
        <v>164</v>
      </c>
      <c r="K1475" s="4">
        <v>45127</v>
      </c>
      <c r="L1475" s="3" t="s">
        <v>70</v>
      </c>
      <c r="M1475" s="1" t="s">
        <v>126</v>
      </c>
    </row>
    <row r="1476" spans="1:13" customFormat="1" x14ac:dyDescent="0.3">
      <c r="A1476" s="3">
        <v>1475</v>
      </c>
      <c r="B1476" s="3" t="s">
        <v>27</v>
      </c>
      <c r="C1476" s="1" t="s">
        <v>162</v>
      </c>
      <c r="D1476" s="1" t="s">
        <v>137</v>
      </c>
      <c r="E1476" s="3" t="s">
        <v>118</v>
      </c>
      <c r="F1476" s="3" t="s">
        <v>122</v>
      </c>
      <c r="G1476" s="3">
        <v>1652326</v>
      </c>
      <c r="H1476" s="3">
        <v>28826</v>
      </c>
      <c r="I1476" s="3">
        <v>1681152</v>
      </c>
      <c r="J1476" s="3" t="s">
        <v>165</v>
      </c>
      <c r="K1476" s="4">
        <v>45684</v>
      </c>
      <c r="L1476" s="3" t="s">
        <v>80</v>
      </c>
      <c r="M1476" s="1" t="s">
        <v>127</v>
      </c>
    </row>
    <row r="1477" spans="1:13" customFormat="1" x14ac:dyDescent="0.3">
      <c r="A1477" s="3">
        <v>1476</v>
      </c>
      <c r="B1477" s="3" t="s">
        <v>76</v>
      </c>
      <c r="C1477" s="1" t="s">
        <v>162</v>
      </c>
      <c r="D1477" s="1" t="s">
        <v>139</v>
      </c>
      <c r="E1477" s="3" t="s">
        <v>116</v>
      </c>
      <c r="F1477" s="3" t="s">
        <v>122</v>
      </c>
      <c r="G1477" s="3">
        <v>1441601</v>
      </c>
      <c r="H1477" s="3">
        <v>24700</v>
      </c>
      <c r="I1477" s="3">
        <v>1466301</v>
      </c>
      <c r="J1477" s="3" t="s">
        <v>166</v>
      </c>
      <c r="K1477" s="4">
        <v>45204</v>
      </c>
      <c r="L1477" s="3" t="s">
        <v>67</v>
      </c>
      <c r="M1477" s="1" t="s">
        <v>127</v>
      </c>
    </row>
    <row r="1478" spans="1:13" customFormat="1" x14ac:dyDescent="0.3">
      <c r="A1478" s="3">
        <v>1477</v>
      </c>
      <c r="B1478" s="3" t="s">
        <v>83</v>
      </c>
      <c r="C1478" s="1" t="s">
        <v>162</v>
      </c>
      <c r="D1478" s="1" t="s">
        <v>137</v>
      </c>
      <c r="E1478" s="3" t="s">
        <v>116</v>
      </c>
      <c r="F1478" s="3" t="s">
        <v>124</v>
      </c>
      <c r="G1478" s="3">
        <v>2266130</v>
      </c>
      <c r="H1478" s="3">
        <v>14165</v>
      </c>
      <c r="I1478" s="3">
        <v>2280295</v>
      </c>
      <c r="J1478" s="3" t="s">
        <v>165</v>
      </c>
      <c r="K1478" s="4">
        <v>45161</v>
      </c>
      <c r="L1478" s="3" t="s">
        <v>51</v>
      </c>
      <c r="M1478" s="1" t="s">
        <v>127</v>
      </c>
    </row>
    <row r="1479" spans="1:13" customFormat="1" x14ac:dyDescent="0.3">
      <c r="A1479" s="3">
        <v>1478</v>
      </c>
      <c r="B1479" s="3" t="s">
        <v>42</v>
      </c>
      <c r="C1479" s="1" t="s">
        <v>161</v>
      </c>
      <c r="D1479" s="1" t="s">
        <v>152</v>
      </c>
      <c r="E1479" s="3" t="s">
        <v>111</v>
      </c>
      <c r="F1479" s="3" t="s">
        <v>123</v>
      </c>
      <c r="G1479" s="3">
        <v>1280130</v>
      </c>
      <c r="H1479" s="3">
        <v>11488</v>
      </c>
      <c r="I1479" s="3">
        <v>1291618</v>
      </c>
      <c r="J1479" s="3" t="s">
        <v>166</v>
      </c>
      <c r="K1479" s="4">
        <v>45420</v>
      </c>
      <c r="L1479" s="3" t="s">
        <v>66</v>
      </c>
      <c r="M1479" s="1" t="s">
        <v>126</v>
      </c>
    </row>
    <row r="1480" spans="1:13" customFormat="1" x14ac:dyDescent="0.3">
      <c r="A1480" s="3">
        <v>1479</v>
      </c>
      <c r="B1480" s="3" t="s">
        <v>68</v>
      </c>
      <c r="C1480" s="1" t="s">
        <v>162</v>
      </c>
      <c r="D1480" s="1" t="s">
        <v>146</v>
      </c>
      <c r="E1480" s="3" t="s">
        <v>109</v>
      </c>
      <c r="F1480" s="3" t="s">
        <v>122</v>
      </c>
      <c r="G1480" s="3">
        <v>1657071</v>
      </c>
      <c r="H1480" s="3">
        <v>19104</v>
      </c>
      <c r="I1480" s="3">
        <v>1676175</v>
      </c>
      <c r="J1480" s="3" t="s">
        <v>166</v>
      </c>
      <c r="K1480" s="4">
        <v>44930</v>
      </c>
      <c r="L1480" s="3" t="s">
        <v>19</v>
      </c>
      <c r="M1480" s="1" t="s">
        <v>126</v>
      </c>
    </row>
    <row r="1481" spans="1:13" customFormat="1" x14ac:dyDescent="0.3">
      <c r="A1481" s="3">
        <v>1480</v>
      </c>
      <c r="B1481" s="3" t="s">
        <v>72</v>
      </c>
      <c r="C1481" s="1" t="s">
        <v>160</v>
      </c>
      <c r="D1481" s="1" t="s">
        <v>134</v>
      </c>
      <c r="E1481" s="3" t="s">
        <v>120</v>
      </c>
      <c r="F1481" s="3" t="s">
        <v>123</v>
      </c>
      <c r="G1481" s="3">
        <v>1563481</v>
      </c>
      <c r="H1481" s="3">
        <v>13420</v>
      </c>
      <c r="I1481" s="3">
        <v>1576901</v>
      </c>
      <c r="J1481" s="3" t="s">
        <v>164</v>
      </c>
      <c r="K1481" s="4">
        <v>45592</v>
      </c>
      <c r="L1481" s="3" t="s">
        <v>53</v>
      </c>
      <c r="M1481" s="1" t="s">
        <v>126</v>
      </c>
    </row>
    <row r="1482" spans="1:13" customFormat="1" x14ac:dyDescent="0.3">
      <c r="A1482" s="3">
        <v>1481</v>
      </c>
      <c r="B1482" s="3" t="s">
        <v>75</v>
      </c>
      <c r="C1482" s="1" t="s">
        <v>161</v>
      </c>
      <c r="D1482" s="1" t="s">
        <v>129</v>
      </c>
      <c r="E1482" s="3" t="s">
        <v>111</v>
      </c>
      <c r="F1482" s="3" t="s">
        <v>123</v>
      </c>
      <c r="G1482" s="3">
        <v>1493347</v>
      </c>
      <c r="H1482" s="3">
        <v>30020</v>
      </c>
      <c r="I1482" s="3">
        <v>1523367</v>
      </c>
      <c r="J1482" s="3" t="s">
        <v>164</v>
      </c>
      <c r="K1482" s="4">
        <v>45368</v>
      </c>
      <c r="L1482" s="3" t="s">
        <v>27</v>
      </c>
      <c r="M1482" s="1" t="s">
        <v>127</v>
      </c>
    </row>
    <row r="1483" spans="1:13" customFormat="1" x14ac:dyDescent="0.3">
      <c r="A1483" s="3">
        <v>1482</v>
      </c>
      <c r="B1483" s="3" t="s">
        <v>94</v>
      </c>
      <c r="C1483" s="1" t="s">
        <v>161</v>
      </c>
      <c r="D1483" s="1" t="s">
        <v>138</v>
      </c>
      <c r="E1483" s="3" t="s">
        <v>118</v>
      </c>
      <c r="F1483" s="3" t="s">
        <v>123</v>
      </c>
      <c r="G1483" s="3">
        <v>2184019</v>
      </c>
      <c r="H1483" s="3">
        <v>14387</v>
      </c>
      <c r="I1483" s="3">
        <v>2198406</v>
      </c>
      <c r="J1483" s="3" t="s">
        <v>165</v>
      </c>
      <c r="K1483" s="4">
        <v>44955</v>
      </c>
      <c r="L1483" s="3" t="s">
        <v>65</v>
      </c>
      <c r="M1483" s="1" t="s">
        <v>127</v>
      </c>
    </row>
    <row r="1484" spans="1:13" customFormat="1" x14ac:dyDescent="0.3">
      <c r="A1484" s="3">
        <v>1483</v>
      </c>
      <c r="B1484" s="3" t="s">
        <v>47</v>
      </c>
      <c r="C1484" s="1" t="s">
        <v>161</v>
      </c>
      <c r="D1484" s="1" t="s">
        <v>134</v>
      </c>
      <c r="E1484" s="3" t="s">
        <v>116</v>
      </c>
      <c r="F1484" s="3" t="s">
        <v>124</v>
      </c>
      <c r="G1484" s="3">
        <v>1529944</v>
      </c>
      <c r="H1484" s="3">
        <v>46492</v>
      </c>
      <c r="I1484" s="3">
        <v>1576436</v>
      </c>
      <c r="J1484" s="3" t="s">
        <v>167</v>
      </c>
      <c r="K1484" s="4">
        <v>45035</v>
      </c>
      <c r="L1484" s="3" t="s">
        <v>93</v>
      </c>
      <c r="M1484" s="1" t="s">
        <v>126</v>
      </c>
    </row>
    <row r="1485" spans="1:13" customFormat="1" x14ac:dyDescent="0.3">
      <c r="A1485" s="3">
        <v>1484</v>
      </c>
      <c r="B1485" s="3" t="s">
        <v>98</v>
      </c>
      <c r="C1485" s="1" t="s">
        <v>160</v>
      </c>
      <c r="D1485" s="1" t="s">
        <v>130</v>
      </c>
      <c r="E1485" s="3" t="s">
        <v>114</v>
      </c>
      <c r="F1485" s="3" t="s">
        <v>122</v>
      </c>
      <c r="G1485" s="3">
        <v>1726911</v>
      </c>
      <c r="H1485" s="3">
        <v>33418</v>
      </c>
      <c r="I1485" s="3">
        <v>1760329</v>
      </c>
      <c r="J1485" s="3" t="s">
        <v>166</v>
      </c>
      <c r="K1485" s="4">
        <v>45536</v>
      </c>
      <c r="L1485" s="3" t="s">
        <v>83</v>
      </c>
      <c r="M1485" s="1" t="s">
        <v>127</v>
      </c>
    </row>
    <row r="1486" spans="1:13" customFormat="1" x14ac:dyDescent="0.3">
      <c r="A1486" s="3">
        <v>1485</v>
      </c>
      <c r="B1486" s="3" t="s">
        <v>93</v>
      </c>
      <c r="C1486" s="1" t="s">
        <v>161</v>
      </c>
      <c r="D1486" s="1" t="s">
        <v>135</v>
      </c>
      <c r="E1486" s="3" t="s">
        <v>118</v>
      </c>
      <c r="F1486" s="3" t="s">
        <v>123</v>
      </c>
      <c r="G1486" s="3">
        <v>922699</v>
      </c>
      <c r="H1486" s="3">
        <v>39830</v>
      </c>
      <c r="I1486" s="3">
        <v>962529</v>
      </c>
      <c r="J1486" s="3" t="s">
        <v>165</v>
      </c>
      <c r="K1486" s="4">
        <v>45653</v>
      </c>
      <c r="L1486" s="3" t="s">
        <v>51</v>
      </c>
      <c r="M1486" s="1" t="s">
        <v>126</v>
      </c>
    </row>
    <row r="1487" spans="1:13" customFormat="1" x14ac:dyDescent="0.3">
      <c r="A1487" s="3">
        <v>1486</v>
      </c>
      <c r="B1487" s="3" t="s">
        <v>106</v>
      </c>
      <c r="C1487" s="1" t="s">
        <v>162</v>
      </c>
      <c r="D1487" s="1" t="s">
        <v>135</v>
      </c>
      <c r="E1487" s="3" t="s">
        <v>118</v>
      </c>
      <c r="F1487" s="3" t="s">
        <v>123</v>
      </c>
      <c r="G1487" s="3">
        <v>773184</v>
      </c>
      <c r="H1487" s="3">
        <v>28777</v>
      </c>
      <c r="I1487" s="3">
        <v>801961</v>
      </c>
      <c r="J1487" s="3" t="s">
        <v>166</v>
      </c>
      <c r="K1487" s="4">
        <v>45731</v>
      </c>
      <c r="L1487" s="3" t="s">
        <v>12</v>
      </c>
      <c r="M1487" s="1" t="s">
        <v>127</v>
      </c>
    </row>
    <row r="1488" spans="1:13" customFormat="1" x14ac:dyDescent="0.3">
      <c r="A1488" s="3">
        <v>1487</v>
      </c>
      <c r="B1488" s="3" t="s">
        <v>13</v>
      </c>
      <c r="C1488" s="1" t="s">
        <v>162</v>
      </c>
      <c r="D1488" s="1" t="s">
        <v>132</v>
      </c>
      <c r="E1488" s="3" t="s">
        <v>112</v>
      </c>
      <c r="F1488" s="3" t="s">
        <v>122</v>
      </c>
      <c r="G1488" s="3">
        <v>1547757</v>
      </c>
      <c r="H1488" s="3">
        <v>5646</v>
      </c>
      <c r="I1488" s="3">
        <v>1553403</v>
      </c>
      <c r="J1488" s="3" t="s">
        <v>164</v>
      </c>
      <c r="K1488" s="4">
        <v>45001</v>
      </c>
      <c r="L1488" s="3" t="s">
        <v>91</v>
      </c>
      <c r="M1488" s="1" t="s">
        <v>126</v>
      </c>
    </row>
    <row r="1489" spans="1:13" customFormat="1" x14ac:dyDescent="0.3">
      <c r="A1489" s="3">
        <v>1488</v>
      </c>
      <c r="B1489" s="3" t="s">
        <v>67</v>
      </c>
      <c r="C1489" s="1" t="s">
        <v>162</v>
      </c>
      <c r="D1489" s="1" t="s">
        <v>130</v>
      </c>
      <c r="E1489" s="3" t="s">
        <v>114</v>
      </c>
      <c r="F1489" s="3" t="s">
        <v>122</v>
      </c>
      <c r="G1489" s="3">
        <v>918011</v>
      </c>
      <c r="H1489" s="3">
        <v>16516</v>
      </c>
      <c r="I1489" s="3">
        <v>934527</v>
      </c>
      <c r="J1489" s="3" t="s">
        <v>167</v>
      </c>
      <c r="K1489" s="4">
        <v>45072</v>
      </c>
      <c r="L1489" s="3" t="s">
        <v>84</v>
      </c>
      <c r="M1489" s="1" t="s">
        <v>126</v>
      </c>
    </row>
    <row r="1490" spans="1:13" customFormat="1" x14ac:dyDescent="0.3">
      <c r="A1490" s="3">
        <v>1489</v>
      </c>
      <c r="B1490" s="3" t="s">
        <v>27</v>
      </c>
      <c r="C1490" s="1" t="s">
        <v>160</v>
      </c>
      <c r="D1490" s="1" t="s">
        <v>153</v>
      </c>
      <c r="E1490" s="3" t="s">
        <v>118</v>
      </c>
      <c r="F1490" s="3" t="s">
        <v>124</v>
      </c>
      <c r="G1490" s="3">
        <v>1863393</v>
      </c>
      <c r="H1490" s="3">
        <v>42496</v>
      </c>
      <c r="I1490" s="3">
        <v>1905889</v>
      </c>
      <c r="J1490" s="3" t="s">
        <v>167</v>
      </c>
      <c r="K1490" s="4">
        <v>45054</v>
      </c>
      <c r="L1490" s="3" t="s">
        <v>76</v>
      </c>
      <c r="M1490" s="1" t="s">
        <v>126</v>
      </c>
    </row>
    <row r="1491" spans="1:13" customFormat="1" x14ac:dyDescent="0.3">
      <c r="A1491" s="3">
        <v>1490</v>
      </c>
      <c r="B1491" s="3" t="s">
        <v>26</v>
      </c>
      <c r="C1491" s="1" t="s">
        <v>160</v>
      </c>
      <c r="D1491" s="1" t="s">
        <v>134</v>
      </c>
      <c r="E1491" s="3" t="s">
        <v>120</v>
      </c>
      <c r="F1491" s="3" t="s">
        <v>122</v>
      </c>
      <c r="G1491" s="3">
        <v>601172</v>
      </c>
      <c r="H1491" s="3">
        <v>16190</v>
      </c>
      <c r="I1491" s="3">
        <v>617362</v>
      </c>
      <c r="J1491" s="3" t="s">
        <v>166</v>
      </c>
      <c r="K1491" s="4">
        <v>44968</v>
      </c>
      <c r="L1491" s="3" t="s">
        <v>33</v>
      </c>
      <c r="M1491" s="1" t="s">
        <v>126</v>
      </c>
    </row>
    <row r="1492" spans="1:13" customFormat="1" x14ac:dyDescent="0.3">
      <c r="A1492" s="3">
        <v>1491</v>
      </c>
      <c r="B1492" s="3" t="s">
        <v>81</v>
      </c>
      <c r="C1492" s="1" t="s">
        <v>162</v>
      </c>
      <c r="D1492" s="1" t="s">
        <v>132</v>
      </c>
      <c r="E1492" s="3" t="s">
        <v>113</v>
      </c>
      <c r="F1492" s="3" t="s">
        <v>124</v>
      </c>
      <c r="G1492" s="3">
        <v>2088841</v>
      </c>
      <c r="H1492" s="3">
        <v>36251</v>
      </c>
      <c r="I1492" s="3">
        <v>2125092</v>
      </c>
      <c r="J1492" s="3" t="s">
        <v>165</v>
      </c>
      <c r="K1492" s="4">
        <v>45282</v>
      </c>
      <c r="L1492" s="3" t="s">
        <v>72</v>
      </c>
      <c r="M1492" s="1" t="s">
        <v>126</v>
      </c>
    </row>
    <row r="1493" spans="1:13" customFormat="1" x14ac:dyDescent="0.3">
      <c r="A1493" s="3">
        <v>1492</v>
      </c>
      <c r="B1493" s="3" t="s">
        <v>102</v>
      </c>
      <c r="C1493" s="1" t="s">
        <v>161</v>
      </c>
      <c r="D1493" s="1" t="s">
        <v>154</v>
      </c>
      <c r="E1493" s="3" t="s">
        <v>110</v>
      </c>
      <c r="F1493" s="3" t="s">
        <v>124</v>
      </c>
      <c r="G1493" s="3">
        <v>1052177</v>
      </c>
      <c r="H1493" s="3">
        <v>48094</v>
      </c>
      <c r="I1493" s="3">
        <v>1100271</v>
      </c>
      <c r="J1493" s="3" t="s">
        <v>164</v>
      </c>
      <c r="K1493" s="4">
        <v>44967</v>
      </c>
      <c r="L1493" s="3" t="s">
        <v>16</v>
      </c>
      <c r="M1493" s="1" t="s">
        <v>126</v>
      </c>
    </row>
    <row r="1494" spans="1:13" customFormat="1" x14ac:dyDescent="0.3">
      <c r="A1494" s="3">
        <v>1493</v>
      </c>
      <c r="B1494" s="3" t="s">
        <v>54</v>
      </c>
      <c r="C1494" s="1" t="s">
        <v>161</v>
      </c>
      <c r="D1494" s="1" t="s">
        <v>158</v>
      </c>
      <c r="E1494" s="3" t="s">
        <v>120</v>
      </c>
      <c r="F1494" s="3" t="s">
        <v>124</v>
      </c>
      <c r="G1494" s="3">
        <v>1521430</v>
      </c>
      <c r="H1494" s="3">
        <v>8464</v>
      </c>
      <c r="I1494" s="3">
        <v>1529894</v>
      </c>
      <c r="J1494" s="3" t="s">
        <v>164</v>
      </c>
      <c r="K1494" s="4">
        <v>44960</v>
      </c>
      <c r="L1494" s="3" t="s">
        <v>28</v>
      </c>
      <c r="M1494" s="1" t="s">
        <v>126</v>
      </c>
    </row>
    <row r="1495" spans="1:13" customFormat="1" x14ac:dyDescent="0.3">
      <c r="A1495" s="3">
        <v>1494</v>
      </c>
      <c r="B1495" s="3" t="s">
        <v>71</v>
      </c>
      <c r="C1495" s="1" t="s">
        <v>160</v>
      </c>
      <c r="D1495" s="1" t="s">
        <v>129</v>
      </c>
      <c r="E1495" s="3" t="s">
        <v>115</v>
      </c>
      <c r="F1495" s="3" t="s">
        <v>123</v>
      </c>
      <c r="G1495" s="3">
        <v>1167996</v>
      </c>
      <c r="H1495" s="3">
        <v>33767</v>
      </c>
      <c r="I1495" s="3">
        <v>1201763</v>
      </c>
      <c r="J1495" s="3" t="s">
        <v>164</v>
      </c>
      <c r="K1495" s="4">
        <v>44943</v>
      </c>
      <c r="L1495" s="3" t="s">
        <v>90</v>
      </c>
      <c r="M1495" s="1" t="s">
        <v>126</v>
      </c>
    </row>
    <row r="1496" spans="1:13" customFormat="1" x14ac:dyDescent="0.3">
      <c r="A1496" s="3">
        <v>1495</v>
      </c>
      <c r="B1496" s="3" t="s">
        <v>101</v>
      </c>
      <c r="C1496" s="1" t="s">
        <v>161</v>
      </c>
      <c r="D1496" s="1" t="s">
        <v>138</v>
      </c>
      <c r="E1496" s="3" t="s">
        <v>121</v>
      </c>
      <c r="F1496" s="3" t="s">
        <v>123</v>
      </c>
      <c r="G1496" s="3">
        <v>1359506</v>
      </c>
      <c r="H1496" s="3">
        <v>25000</v>
      </c>
      <c r="I1496" s="3">
        <v>1384506</v>
      </c>
      <c r="J1496" s="3" t="s">
        <v>167</v>
      </c>
      <c r="K1496" s="4">
        <v>45603</v>
      </c>
      <c r="L1496" s="3" t="s">
        <v>94</v>
      </c>
      <c r="M1496" s="1" t="s">
        <v>127</v>
      </c>
    </row>
    <row r="1497" spans="1:13" customFormat="1" x14ac:dyDescent="0.3">
      <c r="A1497" s="3">
        <v>1496</v>
      </c>
      <c r="B1497" s="3" t="s">
        <v>63</v>
      </c>
      <c r="C1497" s="1" t="s">
        <v>160</v>
      </c>
      <c r="D1497" s="1" t="s">
        <v>134</v>
      </c>
      <c r="E1497" s="3" t="s">
        <v>112</v>
      </c>
      <c r="F1497" s="3" t="s">
        <v>123</v>
      </c>
      <c r="G1497" s="3">
        <v>778077</v>
      </c>
      <c r="H1497" s="3">
        <v>46594</v>
      </c>
      <c r="I1497" s="3">
        <v>824671</v>
      </c>
      <c r="J1497" s="3" t="s">
        <v>165</v>
      </c>
      <c r="K1497" s="4">
        <v>45079</v>
      </c>
      <c r="L1497" s="3" t="s">
        <v>50</v>
      </c>
      <c r="M1497" s="1" t="s">
        <v>126</v>
      </c>
    </row>
    <row r="1498" spans="1:13" customFormat="1" x14ac:dyDescent="0.3">
      <c r="A1498" s="3">
        <v>1497</v>
      </c>
      <c r="B1498" s="3" t="s">
        <v>48</v>
      </c>
      <c r="C1498" s="1" t="s">
        <v>160</v>
      </c>
      <c r="D1498" s="1" t="s">
        <v>137</v>
      </c>
      <c r="E1498" s="3" t="s">
        <v>118</v>
      </c>
      <c r="F1498" s="3" t="s">
        <v>122</v>
      </c>
      <c r="G1498" s="3">
        <v>640801</v>
      </c>
      <c r="H1498" s="3">
        <v>10543</v>
      </c>
      <c r="I1498" s="3">
        <v>651344</v>
      </c>
      <c r="J1498" s="3" t="s">
        <v>167</v>
      </c>
      <c r="K1498" s="4">
        <v>45304</v>
      </c>
      <c r="L1498" s="3" t="s">
        <v>14</v>
      </c>
      <c r="M1498" s="1" t="s">
        <v>126</v>
      </c>
    </row>
    <row r="1499" spans="1:13" customFormat="1" x14ac:dyDescent="0.3">
      <c r="A1499" s="3">
        <v>1498</v>
      </c>
      <c r="B1499" s="3" t="s">
        <v>26</v>
      </c>
      <c r="C1499" s="1" t="s">
        <v>160</v>
      </c>
      <c r="D1499" s="1" t="s">
        <v>154</v>
      </c>
      <c r="E1499" s="3" t="s">
        <v>112</v>
      </c>
      <c r="F1499" s="3" t="s">
        <v>122</v>
      </c>
      <c r="G1499" s="3">
        <v>2178316</v>
      </c>
      <c r="H1499" s="3">
        <v>49370</v>
      </c>
      <c r="I1499" s="3">
        <v>2227686</v>
      </c>
      <c r="J1499" s="3" t="s">
        <v>167</v>
      </c>
      <c r="K1499" s="4">
        <v>45514</v>
      </c>
      <c r="L1499" s="3" t="s">
        <v>95</v>
      </c>
      <c r="M1499" s="1" t="s">
        <v>126</v>
      </c>
    </row>
    <row r="1500" spans="1:13" customFormat="1" x14ac:dyDescent="0.3">
      <c r="A1500" s="3">
        <v>1499</v>
      </c>
      <c r="B1500" s="3" t="s">
        <v>76</v>
      </c>
      <c r="C1500" s="1" t="s">
        <v>161</v>
      </c>
      <c r="D1500" s="1" t="s">
        <v>134</v>
      </c>
      <c r="E1500" s="3" t="s">
        <v>119</v>
      </c>
      <c r="F1500" s="3" t="s">
        <v>124</v>
      </c>
      <c r="G1500" s="3">
        <v>922994</v>
      </c>
      <c r="H1500" s="3">
        <v>31572</v>
      </c>
      <c r="I1500" s="3">
        <v>954566</v>
      </c>
      <c r="J1500" s="3" t="s">
        <v>167</v>
      </c>
      <c r="K1500" s="4">
        <v>45525</v>
      </c>
      <c r="L1500" s="3" t="s">
        <v>79</v>
      </c>
      <c r="M1500" s="1" t="s">
        <v>127</v>
      </c>
    </row>
    <row r="1501" spans="1:13" customFormat="1" x14ac:dyDescent="0.3">
      <c r="A1501" s="3">
        <v>1500</v>
      </c>
      <c r="B1501" s="3" t="s">
        <v>41</v>
      </c>
      <c r="C1501" s="1" t="s">
        <v>162</v>
      </c>
      <c r="D1501" s="1" t="s">
        <v>158</v>
      </c>
      <c r="E1501" s="3" t="s">
        <v>115</v>
      </c>
      <c r="F1501" s="3" t="s">
        <v>122</v>
      </c>
      <c r="G1501" s="3">
        <v>2182490</v>
      </c>
      <c r="H1501" s="3">
        <v>40017</v>
      </c>
      <c r="I1501" s="3">
        <v>2222507</v>
      </c>
      <c r="J1501" s="3" t="s">
        <v>166</v>
      </c>
      <c r="K1501" s="4">
        <v>45555</v>
      </c>
      <c r="L1501" s="3" t="s">
        <v>11</v>
      </c>
      <c r="M1501" s="1" t="s">
        <v>126</v>
      </c>
    </row>
    <row r="1502" spans="1:13" customFormat="1" x14ac:dyDescent="0.3">
      <c r="A1502" s="3">
        <v>1501</v>
      </c>
      <c r="B1502" s="3" t="s">
        <v>71</v>
      </c>
      <c r="C1502" s="1" t="s">
        <v>160</v>
      </c>
      <c r="D1502" s="1" t="s">
        <v>138</v>
      </c>
      <c r="E1502" s="3" t="s">
        <v>120</v>
      </c>
      <c r="F1502" s="3" t="s">
        <v>123</v>
      </c>
      <c r="G1502" s="3">
        <v>1106875</v>
      </c>
      <c r="H1502" s="3">
        <v>49205</v>
      </c>
      <c r="I1502" s="3">
        <v>1156080</v>
      </c>
      <c r="J1502" s="3" t="s">
        <v>166</v>
      </c>
      <c r="K1502" s="4">
        <v>45268</v>
      </c>
      <c r="L1502" s="3" t="s">
        <v>30</v>
      </c>
      <c r="M1502" s="1" t="s">
        <v>126</v>
      </c>
    </row>
    <row r="1503" spans="1:13" customFormat="1" x14ac:dyDescent="0.3">
      <c r="A1503" s="3">
        <v>1502</v>
      </c>
      <c r="B1503" s="3" t="s">
        <v>47</v>
      </c>
      <c r="C1503" s="1" t="s">
        <v>162</v>
      </c>
      <c r="D1503" s="1" t="s">
        <v>132</v>
      </c>
      <c r="E1503" s="3" t="s">
        <v>118</v>
      </c>
      <c r="F1503" s="3" t="s">
        <v>123</v>
      </c>
      <c r="G1503" s="3">
        <v>959179</v>
      </c>
      <c r="H1503" s="3">
        <v>38664</v>
      </c>
      <c r="I1503" s="3">
        <v>997843</v>
      </c>
      <c r="J1503" s="3" t="s">
        <v>167</v>
      </c>
      <c r="K1503" s="4">
        <v>44953</v>
      </c>
      <c r="L1503" s="3" t="s">
        <v>18</v>
      </c>
      <c r="M1503" s="1" t="s">
        <v>126</v>
      </c>
    </row>
    <row r="1504" spans="1:13" customFormat="1" x14ac:dyDescent="0.3">
      <c r="A1504" s="3">
        <v>1503</v>
      </c>
      <c r="B1504" s="3" t="s">
        <v>21</v>
      </c>
      <c r="C1504" s="1" t="s">
        <v>160</v>
      </c>
      <c r="D1504" s="1" t="s">
        <v>129</v>
      </c>
      <c r="E1504" s="3" t="s">
        <v>119</v>
      </c>
      <c r="F1504" s="3" t="s">
        <v>123</v>
      </c>
      <c r="G1504" s="3">
        <v>1115061</v>
      </c>
      <c r="H1504" s="3">
        <v>29463</v>
      </c>
      <c r="I1504" s="3">
        <v>1144524</v>
      </c>
      <c r="J1504" s="3" t="s">
        <v>167</v>
      </c>
      <c r="K1504" s="4">
        <v>45213</v>
      </c>
      <c r="L1504" s="3" t="s">
        <v>62</v>
      </c>
      <c r="M1504" s="1" t="s">
        <v>127</v>
      </c>
    </row>
    <row r="1505" spans="1:13" customFormat="1" x14ac:dyDescent="0.3">
      <c r="A1505" s="3">
        <v>1504</v>
      </c>
      <c r="B1505" s="3" t="s">
        <v>53</v>
      </c>
      <c r="C1505" s="1" t="s">
        <v>160</v>
      </c>
      <c r="D1505" s="1" t="s">
        <v>135</v>
      </c>
      <c r="E1505" s="3" t="s">
        <v>111</v>
      </c>
      <c r="F1505" s="3" t="s">
        <v>122</v>
      </c>
      <c r="G1505" s="3">
        <v>1616619</v>
      </c>
      <c r="H1505" s="3">
        <v>24606</v>
      </c>
      <c r="I1505" s="3">
        <v>1641225</v>
      </c>
      <c r="J1505" s="3" t="s">
        <v>165</v>
      </c>
      <c r="K1505" s="4">
        <v>45572</v>
      </c>
      <c r="L1505" s="3" t="s">
        <v>80</v>
      </c>
      <c r="M1505" s="1" t="s">
        <v>126</v>
      </c>
    </row>
    <row r="1506" spans="1:13" customFormat="1" x14ac:dyDescent="0.3">
      <c r="A1506" s="3">
        <v>1505</v>
      </c>
      <c r="B1506" s="3" t="s">
        <v>87</v>
      </c>
      <c r="C1506" s="1" t="s">
        <v>161</v>
      </c>
      <c r="D1506" s="1" t="s">
        <v>156</v>
      </c>
      <c r="E1506" s="3" t="s">
        <v>109</v>
      </c>
      <c r="F1506" s="3" t="s">
        <v>122</v>
      </c>
      <c r="G1506" s="3">
        <v>2050968</v>
      </c>
      <c r="H1506" s="3">
        <v>19251</v>
      </c>
      <c r="I1506" s="3">
        <v>2070219</v>
      </c>
      <c r="J1506" s="3" t="s">
        <v>167</v>
      </c>
      <c r="K1506" s="4">
        <v>45657</v>
      </c>
      <c r="L1506" s="3" t="s">
        <v>82</v>
      </c>
      <c r="M1506" s="1" t="s">
        <v>127</v>
      </c>
    </row>
    <row r="1507" spans="1:13" customFormat="1" x14ac:dyDescent="0.3">
      <c r="A1507" s="3">
        <v>1506</v>
      </c>
      <c r="B1507" s="3" t="s">
        <v>26</v>
      </c>
      <c r="C1507" s="1" t="s">
        <v>160</v>
      </c>
      <c r="D1507" s="1" t="s">
        <v>131</v>
      </c>
      <c r="E1507" s="3" t="s">
        <v>119</v>
      </c>
      <c r="F1507" s="3" t="s">
        <v>124</v>
      </c>
      <c r="G1507" s="3">
        <v>2447937</v>
      </c>
      <c r="H1507" s="3">
        <v>8768</v>
      </c>
      <c r="I1507" s="3">
        <v>2456705</v>
      </c>
      <c r="J1507" s="3" t="s">
        <v>164</v>
      </c>
      <c r="K1507" s="4">
        <v>45094</v>
      </c>
      <c r="L1507" s="3" t="s">
        <v>55</v>
      </c>
      <c r="M1507" s="1" t="s">
        <v>126</v>
      </c>
    </row>
    <row r="1508" spans="1:13" customFormat="1" x14ac:dyDescent="0.3">
      <c r="A1508" s="3">
        <v>1507</v>
      </c>
      <c r="B1508" s="3" t="s">
        <v>21</v>
      </c>
      <c r="C1508" s="1" t="s">
        <v>161</v>
      </c>
      <c r="D1508" s="1" t="s">
        <v>149</v>
      </c>
      <c r="E1508" s="3" t="s">
        <v>113</v>
      </c>
      <c r="F1508" s="3" t="s">
        <v>123</v>
      </c>
      <c r="G1508" s="3">
        <v>1884333</v>
      </c>
      <c r="H1508" s="3">
        <v>12023</v>
      </c>
      <c r="I1508" s="3">
        <v>1896356</v>
      </c>
      <c r="J1508" s="3" t="s">
        <v>166</v>
      </c>
      <c r="K1508" s="4">
        <v>45536</v>
      </c>
      <c r="L1508" s="3" t="s">
        <v>57</v>
      </c>
      <c r="M1508" s="1" t="s">
        <v>126</v>
      </c>
    </row>
    <row r="1509" spans="1:13" customFormat="1" x14ac:dyDescent="0.3">
      <c r="A1509" s="3">
        <v>1508</v>
      </c>
      <c r="B1509" s="3" t="s">
        <v>100</v>
      </c>
      <c r="C1509" s="1" t="s">
        <v>162</v>
      </c>
      <c r="D1509" s="1" t="s">
        <v>132</v>
      </c>
      <c r="E1509" s="3" t="s">
        <v>114</v>
      </c>
      <c r="F1509" s="3" t="s">
        <v>123</v>
      </c>
      <c r="G1509" s="3">
        <v>437177</v>
      </c>
      <c r="H1509" s="3">
        <v>11641</v>
      </c>
      <c r="I1509" s="3">
        <v>448818</v>
      </c>
      <c r="J1509" s="3" t="s">
        <v>167</v>
      </c>
      <c r="K1509" s="4">
        <v>45194</v>
      </c>
      <c r="L1509" s="3" t="s">
        <v>103</v>
      </c>
      <c r="M1509" s="1" t="s">
        <v>126</v>
      </c>
    </row>
    <row r="1510" spans="1:13" customFormat="1" x14ac:dyDescent="0.3">
      <c r="A1510" s="3">
        <v>1509</v>
      </c>
      <c r="B1510" s="3" t="s">
        <v>69</v>
      </c>
      <c r="C1510" s="1" t="s">
        <v>161</v>
      </c>
      <c r="D1510" s="1" t="s">
        <v>134</v>
      </c>
      <c r="E1510" s="3" t="s">
        <v>118</v>
      </c>
      <c r="F1510" s="3" t="s">
        <v>124</v>
      </c>
      <c r="G1510" s="3">
        <v>1044709</v>
      </c>
      <c r="H1510" s="3">
        <v>31916</v>
      </c>
      <c r="I1510" s="3">
        <v>1076625</v>
      </c>
      <c r="J1510" s="3" t="s">
        <v>167</v>
      </c>
      <c r="K1510" s="4">
        <v>45675</v>
      </c>
      <c r="L1510" s="3" t="s">
        <v>26</v>
      </c>
      <c r="M1510" s="1" t="s">
        <v>126</v>
      </c>
    </row>
    <row r="1511" spans="1:13" customFormat="1" x14ac:dyDescent="0.3">
      <c r="A1511" s="3">
        <v>1510</v>
      </c>
      <c r="B1511" s="3" t="s">
        <v>37</v>
      </c>
      <c r="C1511" s="1" t="s">
        <v>162</v>
      </c>
      <c r="D1511" s="1" t="s">
        <v>156</v>
      </c>
      <c r="E1511" s="3" t="s">
        <v>117</v>
      </c>
      <c r="F1511" s="3" t="s">
        <v>124</v>
      </c>
      <c r="G1511" s="3">
        <v>1449141</v>
      </c>
      <c r="H1511" s="3">
        <v>19817</v>
      </c>
      <c r="I1511" s="3">
        <v>1468958</v>
      </c>
      <c r="J1511" s="3" t="s">
        <v>164</v>
      </c>
      <c r="K1511" s="4">
        <v>45747</v>
      </c>
      <c r="L1511" s="3" t="s">
        <v>31</v>
      </c>
      <c r="M1511" s="1" t="s">
        <v>126</v>
      </c>
    </row>
    <row r="1512" spans="1:13" customFormat="1" x14ac:dyDescent="0.3">
      <c r="A1512" s="3">
        <v>1511</v>
      </c>
      <c r="B1512" s="3" t="s">
        <v>20</v>
      </c>
      <c r="C1512" s="1" t="s">
        <v>161</v>
      </c>
      <c r="D1512" s="1" t="s">
        <v>130</v>
      </c>
      <c r="E1512" s="3" t="s">
        <v>121</v>
      </c>
      <c r="F1512" s="3" t="s">
        <v>123</v>
      </c>
      <c r="G1512" s="3">
        <v>2196594</v>
      </c>
      <c r="H1512" s="3">
        <v>16939</v>
      </c>
      <c r="I1512" s="3">
        <v>2213533</v>
      </c>
      <c r="J1512" s="3" t="s">
        <v>164</v>
      </c>
      <c r="K1512" s="4">
        <v>45381</v>
      </c>
      <c r="L1512" s="3" t="s">
        <v>95</v>
      </c>
      <c r="M1512" s="1" t="s">
        <v>127</v>
      </c>
    </row>
    <row r="1513" spans="1:13" customFormat="1" x14ac:dyDescent="0.3">
      <c r="A1513" s="3">
        <v>1512</v>
      </c>
      <c r="B1513" s="3" t="s">
        <v>27</v>
      </c>
      <c r="C1513" s="1" t="s">
        <v>160</v>
      </c>
      <c r="D1513" s="1" t="s">
        <v>134</v>
      </c>
      <c r="E1513" s="3" t="s">
        <v>119</v>
      </c>
      <c r="F1513" s="3" t="s">
        <v>124</v>
      </c>
      <c r="G1513" s="3">
        <v>2242795</v>
      </c>
      <c r="H1513" s="3">
        <v>15605</v>
      </c>
      <c r="I1513" s="3">
        <v>2258400</v>
      </c>
      <c r="J1513" s="3" t="s">
        <v>166</v>
      </c>
      <c r="K1513" s="4">
        <v>45611</v>
      </c>
      <c r="L1513" s="3" t="s">
        <v>47</v>
      </c>
      <c r="M1513" s="1" t="s">
        <v>127</v>
      </c>
    </row>
    <row r="1514" spans="1:13" customFormat="1" x14ac:dyDescent="0.3">
      <c r="A1514" s="3">
        <v>1513</v>
      </c>
      <c r="B1514" s="3" t="s">
        <v>103</v>
      </c>
      <c r="C1514" s="1" t="s">
        <v>162</v>
      </c>
      <c r="D1514" s="1" t="s">
        <v>151</v>
      </c>
      <c r="E1514" s="3" t="s">
        <v>110</v>
      </c>
      <c r="F1514" s="3" t="s">
        <v>123</v>
      </c>
      <c r="G1514" s="3">
        <v>1232420</v>
      </c>
      <c r="H1514" s="3">
        <v>12252</v>
      </c>
      <c r="I1514" s="3">
        <v>1244672</v>
      </c>
      <c r="J1514" s="3" t="s">
        <v>167</v>
      </c>
      <c r="K1514" s="4">
        <v>45327</v>
      </c>
      <c r="L1514" s="3" t="s">
        <v>57</v>
      </c>
      <c r="M1514" s="1" t="s">
        <v>127</v>
      </c>
    </row>
    <row r="1515" spans="1:13" customFormat="1" x14ac:dyDescent="0.3">
      <c r="A1515" s="3">
        <v>1514</v>
      </c>
      <c r="B1515" s="3" t="s">
        <v>17</v>
      </c>
      <c r="C1515" s="1" t="s">
        <v>160</v>
      </c>
      <c r="D1515" s="1" t="s">
        <v>142</v>
      </c>
      <c r="E1515" s="3" t="s">
        <v>117</v>
      </c>
      <c r="F1515" s="3" t="s">
        <v>123</v>
      </c>
      <c r="G1515" s="3">
        <v>2166035</v>
      </c>
      <c r="H1515" s="3">
        <v>26706</v>
      </c>
      <c r="I1515" s="3">
        <v>2192741</v>
      </c>
      <c r="J1515" s="3" t="s">
        <v>167</v>
      </c>
      <c r="K1515" s="4">
        <v>45402</v>
      </c>
      <c r="L1515" s="3" t="s">
        <v>107</v>
      </c>
      <c r="M1515" s="1" t="s">
        <v>126</v>
      </c>
    </row>
    <row r="1516" spans="1:13" customFormat="1" x14ac:dyDescent="0.3">
      <c r="A1516" s="3">
        <v>1515</v>
      </c>
      <c r="B1516" s="3" t="s">
        <v>39</v>
      </c>
      <c r="C1516" s="1" t="s">
        <v>162</v>
      </c>
      <c r="D1516" s="1" t="s">
        <v>156</v>
      </c>
      <c r="E1516" s="3" t="s">
        <v>119</v>
      </c>
      <c r="F1516" s="3" t="s">
        <v>124</v>
      </c>
      <c r="G1516" s="3">
        <v>1514844</v>
      </c>
      <c r="H1516" s="3">
        <v>12785</v>
      </c>
      <c r="I1516" s="3">
        <v>1527629</v>
      </c>
      <c r="J1516" s="3" t="s">
        <v>164</v>
      </c>
      <c r="K1516" s="4">
        <v>45628</v>
      </c>
      <c r="L1516" s="3" t="s">
        <v>58</v>
      </c>
      <c r="M1516" s="1" t="s">
        <v>127</v>
      </c>
    </row>
    <row r="1517" spans="1:13" customFormat="1" x14ac:dyDescent="0.3">
      <c r="A1517" s="3">
        <v>1516</v>
      </c>
      <c r="B1517" s="3" t="s">
        <v>69</v>
      </c>
      <c r="C1517" s="1" t="s">
        <v>162</v>
      </c>
      <c r="D1517" s="1" t="s">
        <v>132</v>
      </c>
      <c r="E1517" s="3" t="s">
        <v>112</v>
      </c>
      <c r="F1517" s="3" t="s">
        <v>124</v>
      </c>
      <c r="G1517" s="3">
        <v>934496</v>
      </c>
      <c r="H1517" s="3">
        <v>26291</v>
      </c>
      <c r="I1517" s="3">
        <v>960787</v>
      </c>
      <c r="J1517" s="3" t="s">
        <v>165</v>
      </c>
      <c r="K1517" s="4">
        <v>45560</v>
      </c>
      <c r="L1517" s="3" t="s">
        <v>59</v>
      </c>
      <c r="M1517" s="1" t="s">
        <v>126</v>
      </c>
    </row>
    <row r="1518" spans="1:13" customFormat="1" x14ac:dyDescent="0.3">
      <c r="A1518" s="3">
        <v>1517</v>
      </c>
      <c r="B1518" s="3" t="s">
        <v>82</v>
      </c>
      <c r="C1518" s="1" t="s">
        <v>160</v>
      </c>
      <c r="D1518" s="1" t="s">
        <v>135</v>
      </c>
      <c r="E1518" s="3" t="s">
        <v>117</v>
      </c>
      <c r="F1518" s="3" t="s">
        <v>122</v>
      </c>
      <c r="G1518" s="3">
        <v>852479</v>
      </c>
      <c r="H1518" s="3">
        <v>6386</v>
      </c>
      <c r="I1518" s="3">
        <v>858865</v>
      </c>
      <c r="J1518" s="3" t="s">
        <v>166</v>
      </c>
      <c r="K1518" s="4">
        <v>45484</v>
      </c>
      <c r="L1518" s="3" t="s">
        <v>96</v>
      </c>
      <c r="M1518" s="1" t="s">
        <v>126</v>
      </c>
    </row>
    <row r="1519" spans="1:13" customFormat="1" x14ac:dyDescent="0.3">
      <c r="A1519" s="3">
        <v>1518</v>
      </c>
      <c r="B1519" s="3" t="s">
        <v>54</v>
      </c>
      <c r="C1519" s="1" t="s">
        <v>161</v>
      </c>
      <c r="D1519" s="1" t="s">
        <v>129</v>
      </c>
      <c r="E1519" s="3" t="s">
        <v>111</v>
      </c>
      <c r="F1519" s="3" t="s">
        <v>122</v>
      </c>
      <c r="G1519" s="3">
        <v>1391973</v>
      </c>
      <c r="H1519" s="3">
        <v>8410</v>
      </c>
      <c r="I1519" s="3">
        <v>1400383</v>
      </c>
      <c r="J1519" s="3" t="s">
        <v>164</v>
      </c>
      <c r="K1519" s="4">
        <v>45502</v>
      </c>
      <c r="L1519" s="3" t="s">
        <v>13</v>
      </c>
      <c r="M1519" s="1" t="s">
        <v>126</v>
      </c>
    </row>
    <row r="1520" spans="1:13" customFormat="1" x14ac:dyDescent="0.3">
      <c r="A1520" s="3">
        <v>1519</v>
      </c>
      <c r="B1520" s="3" t="s">
        <v>81</v>
      </c>
      <c r="C1520" s="1" t="s">
        <v>161</v>
      </c>
      <c r="D1520" s="1" t="s">
        <v>154</v>
      </c>
      <c r="E1520" s="3" t="s">
        <v>114</v>
      </c>
      <c r="F1520" s="3" t="s">
        <v>123</v>
      </c>
      <c r="G1520" s="3">
        <v>1614111</v>
      </c>
      <c r="H1520" s="3">
        <v>23495</v>
      </c>
      <c r="I1520" s="3">
        <v>1637606</v>
      </c>
      <c r="J1520" s="3" t="s">
        <v>164</v>
      </c>
      <c r="K1520" s="4">
        <v>45056</v>
      </c>
      <c r="L1520" s="3" t="s">
        <v>18</v>
      </c>
      <c r="M1520" s="1" t="s">
        <v>126</v>
      </c>
    </row>
    <row r="1521" spans="1:13" customFormat="1" x14ac:dyDescent="0.3">
      <c r="A1521" s="3">
        <v>1520</v>
      </c>
      <c r="B1521" s="3" t="s">
        <v>25</v>
      </c>
      <c r="C1521" s="1" t="s">
        <v>161</v>
      </c>
      <c r="D1521" s="1" t="s">
        <v>134</v>
      </c>
      <c r="E1521" s="3" t="s">
        <v>109</v>
      </c>
      <c r="F1521" s="3" t="s">
        <v>124</v>
      </c>
      <c r="G1521" s="3">
        <v>1039613</v>
      </c>
      <c r="H1521" s="3">
        <v>38504</v>
      </c>
      <c r="I1521" s="3">
        <v>1078117</v>
      </c>
      <c r="J1521" s="3" t="s">
        <v>166</v>
      </c>
      <c r="K1521" s="4">
        <v>45748</v>
      </c>
      <c r="L1521" s="3" t="s">
        <v>60</v>
      </c>
      <c r="M1521" s="1" t="s">
        <v>126</v>
      </c>
    </row>
    <row r="1522" spans="1:13" customFormat="1" x14ac:dyDescent="0.3">
      <c r="A1522" s="3">
        <v>1521</v>
      </c>
      <c r="B1522" s="3" t="s">
        <v>60</v>
      </c>
      <c r="C1522" s="1" t="s">
        <v>162</v>
      </c>
      <c r="D1522" s="1" t="s">
        <v>139</v>
      </c>
      <c r="E1522" s="3" t="s">
        <v>112</v>
      </c>
      <c r="F1522" s="3" t="s">
        <v>122</v>
      </c>
      <c r="G1522" s="3">
        <v>1505327</v>
      </c>
      <c r="H1522" s="3">
        <v>21210</v>
      </c>
      <c r="I1522" s="3">
        <v>1526537</v>
      </c>
      <c r="J1522" s="3" t="s">
        <v>165</v>
      </c>
      <c r="K1522" s="4">
        <v>45289</v>
      </c>
      <c r="L1522" s="3" t="s">
        <v>48</v>
      </c>
      <c r="M1522" s="1" t="s">
        <v>126</v>
      </c>
    </row>
    <row r="1523" spans="1:13" customFormat="1" x14ac:dyDescent="0.3">
      <c r="A1523" s="3">
        <v>1522</v>
      </c>
      <c r="B1523" s="3" t="s">
        <v>64</v>
      </c>
      <c r="C1523" s="1" t="s">
        <v>161</v>
      </c>
      <c r="D1523" s="1" t="s">
        <v>135</v>
      </c>
      <c r="E1523" s="3" t="s">
        <v>115</v>
      </c>
      <c r="F1523" s="3" t="s">
        <v>122</v>
      </c>
      <c r="G1523" s="3">
        <v>1159958</v>
      </c>
      <c r="H1523" s="3">
        <v>17364</v>
      </c>
      <c r="I1523" s="3">
        <v>1177322</v>
      </c>
      <c r="J1523" s="3" t="s">
        <v>165</v>
      </c>
      <c r="K1523" s="4">
        <v>45631</v>
      </c>
      <c r="L1523" s="3" t="s">
        <v>60</v>
      </c>
      <c r="M1523" s="1" t="s">
        <v>126</v>
      </c>
    </row>
    <row r="1524" spans="1:13" customFormat="1" x14ac:dyDescent="0.3">
      <c r="A1524" s="3">
        <v>1523</v>
      </c>
      <c r="B1524" s="3" t="s">
        <v>102</v>
      </c>
      <c r="C1524" s="1" t="s">
        <v>162</v>
      </c>
      <c r="D1524" s="1" t="s">
        <v>130</v>
      </c>
      <c r="E1524" s="3" t="s">
        <v>118</v>
      </c>
      <c r="F1524" s="3" t="s">
        <v>122</v>
      </c>
      <c r="G1524" s="3">
        <v>2083103</v>
      </c>
      <c r="H1524" s="3">
        <v>7514</v>
      </c>
      <c r="I1524" s="3">
        <v>2090617</v>
      </c>
      <c r="J1524" s="3" t="s">
        <v>167</v>
      </c>
      <c r="K1524" s="4">
        <v>45745</v>
      </c>
      <c r="L1524" s="3" t="s">
        <v>108</v>
      </c>
      <c r="M1524" s="1" t="s">
        <v>126</v>
      </c>
    </row>
    <row r="1525" spans="1:13" customFormat="1" x14ac:dyDescent="0.3">
      <c r="A1525" s="3">
        <v>1524</v>
      </c>
      <c r="B1525" s="3" t="s">
        <v>30</v>
      </c>
      <c r="C1525" s="1" t="s">
        <v>160</v>
      </c>
      <c r="D1525" s="1" t="s">
        <v>153</v>
      </c>
      <c r="E1525" s="3" t="s">
        <v>114</v>
      </c>
      <c r="F1525" s="3" t="s">
        <v>122</v>
      </c>
      <c r="G1525" s="3">
        <v>1237365</v>
      </c>
      <c r="H1525" s="3">
        <v>10959</v>
      </c>
      <c r="I1525" s="3">
        <v>1248324</v>
      </c>
      <c r="J1525" s="3" t="s">
        <v>165</v>
      </c>
      <c r="K1525" s="4">
        <v>45619</v>
      </c>
      <c r="L1525" s="3" t="s">
        <v>26</v>
      </c>
      <c r="M1525" s="1" t="s">
        <v>127</v>
      </c>
    </row>
    <row r="1526" spans="1:13" customFormat="1" x14ac:dyDescent="0.3">
      <c r="A1526" s="3">
        <v>1525</v>
      </c>
      <c r="B1526" s="3" t="s">
        <v>59</v>
      </c>
      <c r="C1526" s="1" t="s">
        <v>161</v>
      </c>
      <c r="D1526" s="1" t="s">
        <v>132</v>
      </c>
      <c r="E1526" s="3" t="s">
        <v>111</v>
      </c>
      <c r="F1526" s="3" t="s">
        <v>123</v>
      </c>
      <c r="G1526" s="3">
        <v>1370677</v>
      </c>
      <c r="H1526" s="3">
        <v>19534</v>
      </c>
      <c r="I1526" s="3">
        <v>1390211</v>
      </c>
      <c r="J1526" s="3" t="s">
        <v>166</v>
      </c>
      <c r="K1526" s="4">
        <v>45218</v>
      </c>
      <c r="L1526" s="3" t="s">
        <v>42</v>
      </c>
      <c r="M1526" s="1" t="s">
        <v>126</v>
      </c>
    </row>
    <row r="1527" spans="1:13" customFormat="1" x14ac:dyDescent="0.3">
      <c r="A1527" s="3">
        <v>1526</v>
      </c>
      <c r="B1527" s="3" t="s">
        <v>81</v>
      </c>
      <c r="C1527" s="1" t="s">
        <v>161</v>
      </c>
      <c r="D1527" s="1" t="s">
        <v>143</v>
      </c>
      <c r="E1527" s="3" t="s">
        <v>110</v>
      </c>
      <c r="F1527" s="3" t="s">
        <v>124</v>
      </c>
      <c r="G1527" s="3">
        <v>2191273</v>
      </c>
      <c r="H1527" s="3">
        <v>47196</v>
      </c>
      <c r="I1527" s="3">
        <v>2238469</v>
      </c>
      <c r="J1527" s="3" t="s">
        <v>166</v>
      </c>
      <c r="K1527" s="4">
        <v>45297</v>
      </c>
      <c r="L1527" s="3" t="s">
        <v>74</v>
      </c>
      <c r="M1527" s="1" t="s">
        <v>127</v>
      </c>
    </row>
    <row r="1528" spans="1:13" customFormat="1" x14ac:dyDescent="0.3">
      <c r="A1528" s="3">
        <v>1527</v>
      </c>
      <c r="B1528" s="3" t="s">
        <v>105</v>
      </c>
      <c r="C1528" s="1" t="s">
        <v>160</v>
      </c>
      <c r="D1528" s="1" t="s">
        <v>144</v>
      </c>
      <c r="E1528" s="3" t="s">
        <v>121</v>
      </c>
      <c r="F1528" s="3" t="s">
        <v>123</v>
      </c>
      <c r="G1528" s="3">
        <v>1576736</v>
      </c>
      <c r="H1528" s="3">
        <v>28004</v>
      </c>
      <c r="I1528" s="3">
        <v>1604740</v>
      </c>
      <c r="J1528" s="3" t="s">
        <v>164</v>
      </c>
      <c r="K1528" s="4">
        <v>45720</v>
      </c>
      <c r="L1528" s="3" t="s">
        <v>84</v>
      </c>
      <c r="M1528" s="1" t="s">
        <v>126</v>
      </c>
    </row>
    <row r="1529" spans="1:13" customFormat="1" x14ac:dyDescent="0.3">
      <c r="A1529" s="3">
        <v>1528</v>
      </c>
      <c r="B1529" s="3" t="s">
        <v>64</v>
      </c>
      <c r="C1529" s="1" t="s">
        <v>161</v>
      </c>
      <c r="D1529" s="1" t="s">
        <v>146</v>
      </c>
      <c r="E1529" s="3" t="s">
        <v>110</v>
      </c>
      <c r="F1529" s="3" t="s">
        <v>122</v>
      </c>
      <c r="G1529" s="3">
        <v>571501</v>
      </c>
      <c r="H1529" s="3">
        <v>5035</v>
      </c>
      <c r="I1529" s="3">
        <v>576536</v>
      </c>
      <c r="J1529" s="3" t="s">
        <v>165</v>
      </c>
      <c r="K1529" s="4">
        <v>44955</v>
      </c>
      <c r="L1529" s="3" t="s">
        <v>64</v>
      </c>
      <c r="M1529" s="1" t="s">
        <v>126</v>
      </c>
    </row>
    <row r="1530" spans="1:13" customFormat="1" x14ac:dyDescent="0.3">
      <c r="A1530" s="3">
        <v>1529</v>
      </c>
      <c r="B1530" s="3" t="s">
        <v>100</v>
      </c>
      <c r="C1530" s="1" t="s">
        <v>162</v>
      </c>
      <c r="D1530" s="1" t="s">
        <v>144</v>
      </c>
      <c r="E1530" s="3" t="s">
        <v>121</v>
      </c>
      <c r="F1530" s="3" t="s">
        <v>123</v>
      </c>
      <c r="G1530" s="3">
        <v>1575073</v>
      </c>
      <c r="H1530" s="3">
        <v>44749</v>
      </c>
      <c r="I1530" s="3">
        <v>1619822</v>
      </c>
      <c r="J1530" s="3" t="s">
        <v>164</v>
      </c>
      <c r="K1530" s="4">
        <v>45075</v>
      </c>
      <c r="L1530" s="3" t="s">
        <v>17</v>
      </c>
      <c r="M1530" s="1" t="s">
        <v>126</v>
      </c>
    </row>
    <row r="1531" spans="1:13" customFormat="1" x14ac:dyDescent="0.3">
      <c r="A1531" s="3">
        <v>1530</v>
      </c>
      <c r="B1531" s="3" t="s">
        <v>67</v>
      </c>
      <c r="C1531" s="1" t="s">
        <v>160</v>
      </c>
      <c r="D1531" s="1" t="s">
        <v>151</v>
      </c>
      <c r="E1531" s="3" t="s">
        <v>121</v>
      </c>
      <c r="F1531" s="3" t="s">
        <v>123</v>
      </c>
      <c r="G1531" s="3">
        <v>1924970</v>
      </c>
      <c r="H1531" s="3">
        <v>26907</v>
      </c>
      <c r="I1531" s="3">
        <v>1951877</v>
      </c>
      <c r="J1531" s="3" t="s">
        <v>164</v>
      </c>
      <c r="K1531" s="4">
        <v>45705</v>
      </c>
      <c r="L1531" s="3" t="s">
        <v>108</v>
      </c>
      <c r="M1531" s="1" t="s">
        <v>126</v>
      </c>
    </row>
    <row r="1532" spans="1:13" customFormat="1" x14ac:dyDescent="0.3">
      <c r="A1532" s="3">
        <v>1531</v>
      </c>
      <c r="B1532" s="3" t="s">
        <v>19</v>
      </c>
      <c r="C1532" s="1" t="s">
        <v>161</v>
      </c>
      <c r="D1532" s="1" t="s">
        <v>152</v>
      </c>
      <c r="E1532" s="3" t="s">
        <v>116</v>
      </c>
      <c r="F1532" s="3" t="s">
        <v>122</v>
      </c>
      <c r="G1532" s="3">
        <v>946551</v>
      </c>
      <c r="H1532" s="3">
        <v>26706</v>
      </c>
      <c r="I1532" s="3">
        <v>973257</v>
      </c>
      <c r="J1532" s="3" t="s">
        <v>165</v>
      </c>
      <c r="K1532" s="4">
        <v>45222</v>
      </c>
      <c r="L1532" s="3" t="s">
        <v>79</v>
      </c>
      <c r="M1532" s="1" t="s">
        <v>126</v>
      </c>
    </row>
    <row r="1533" spans="1:13" customFormat="1" x14ac:dyDescent="0.3">
      <c r="A1533" s="3">
        <v>1532</v>
      </c>
      <c r="B1533" s="3" t="s">
        <v>88</v>
      </c>
      <c r="C1533" s="1" t="s">
        <v>160</v>
      </c>
      <c r="D1533" s="1" t="s">
        <v>142</v>
      </c>
      <c r="E1533" s="3" t="s">
        <v>109</v>
      </c>
      <c r="F1533" s="3" t="s">
        <v>124</v>
      </c>
      <c r="G1533" s="3">
        <v>1557405</v>
      </c>
      <c r="H1533" s="3">
        <v>18764</v>
      </c>
      <c r="I1533" s="3">
        <v>1576169</v>
      </c>
      <c r="J1533" s="3" t="s">
        <v>164</v>
      </c>
      <c r="K1533" s="4">
        <v>44937</v>
      </c>
      <c r="L1533" s="3" t="s">
        <v>11</v>
      </c>
      <c r="M1533" s="1" t="s">
        <v>126</v>
      </c>
    </row>
    <row r="1534" spans="1:13" customFormat="1" x14ac:dyDescent="0.3">
      <c r="A1534" s="3">
        <v>1533</v>
      </c>
      <c r="B1534" s="3" t="s">
        <v>75</v>
      </c>
      <c r="C1534" s="1" t="s">
        <v>162</v>
      </c>
      <c r="D1534" s="1" t="s">
        <v>135</v>
      </c>
      <c r="E1534" s="3" t="s">
        <v>118</v>
      </c>
      <c r="F1534" s="3" t="s">
        <v>122</v>
      </c>
      <c r="G1534" s="3">
        <v>904802</v>
      </c>
      <c r="H1534" s="3">
        <v>7689</v>
      </c>
      <c r="I1534" s="3">
        <v>912491</v>
      </c>
      <c r="J1534" s="3" t="s">
        <v>165</v>
      </c>
      <c r="K1534" s="4">
        <v>45438</v>
      </c>
      <c r="L1534" s="3" t="s">
        <v>91</v>
      </c>
      <c r="M1534" s="1" t="s">
        <v>127</v>
      </c>
    </row>
    <row r="1535" spans="1:13" customFormat="1" x14ac:dyDescent="0.3">
      <c r="A1535" s="3">
        <v>1534</v>
      </c>
      <c r="B1535" s="3" t="s">
        <v>44</v>
      </c>
      <c r="C1535" s="1" t="s">
        <v>161</v>
      </c>
      <c r="D1535" s="1" t="s">
        <v>146</v>
      </c>
      <c r="E1535" s="3" t="s">
        <v>115</v>
      </c>
      <c r="F1535" s="3" t="s">
        <v>123</v>
      </c>
      <c r="G1535" s="3">
        <v>813715</v>
      </c>
      <c r="H1535" s="3">
        <v>9907</v>
      </c>
      <c r="I1535" s="3">
        <v>823622</v>
      </c>
      <c r="J1535" s="3" t="s">
        <v>165</v>
      </c>
      <c r="K1535" s="4">
        <v>45602</v>
      </c>
      <c r="L1535" s="3" t="s">
        <v>95</v>
      </c>
      <c r="M1535" s="1" t="s">
        <v>126</v>
      </c>
    </row>
    <row r="1536" spans="1:13" customFormat="1" x14ac:dyDescent="0.3">
      <c r="A1536" s="3">
        <v>1535</v>
      </c>
      <c r="B1536" s="3" t="s">
        <v>92</v>
      </c>
      <c r="C1536" s="1" t="s">
        <v>162</v>
      </c>
      <c r="D1536" s="1" t="s">
        <v>137</v>
      </c>
      <c r="E1536" s="3" t="s">
        <v>121</v>
      </c>
      <c r="F1536" s="3" t="s">
        <v>124</v>
      </c>
      <c r="G1536" s="3">
        <v>2388932</v>
      </c>
      <c r="H1536" s="3">
        <v>18238</v>
      </c>
      <c r="I1536" s="3">
        <v>2407170</v>
      </c>
      <c r="J1536" s="3" t="s">
        <v>164</v>
      </c>
      <c r="K1536" s="4">
        <v>45039</v>
      </c>
      <c r="L1536" s="3" t="s">
        <v>18</v>
      </c>
      <c r="M1536" s="1" t="s">
        <v>126</v>
      </c>
    </row>
    <row r="1537" spans="1:13" customFormat="1" x14ac:dyDescent="0.3">
      <c r="A1537" s="3">
        <v>1536</v>
      </c>
      <c r="B1537" s="3" t="s">
        <v>76</v>
      </c>
      <c r="C1537" s="1" t="s">
        <v>162</v>
      </c>
      <c r="D1537" s="1" t="s">
        <v>134</v>
      </c>
      <c r="E1537" s="3" t="s">
        <v>117</v>
      </c>
      <c r="F1537" s="3" t="s">
        <v>122</v>
      </c>
      <c r="G1537" s="3">
        <v>2154110</v>
      </c>
      <c r="H1537" s="3">
        <v>41077</v>
      </c>
      <c r="I1537" s="3">
        <v>2195187</v>
      </c>
      <c r="J1537" s="3" t="s">
        <v>166</v>
      </c>
      <c r="K1537" s="4">
        <v>45113</v>
      </c>
      <c r="L1537" s="3" t="s">
        <v>83</v>
      </c>
      <c r="M1537" s="1" t="s">
        <v>127</v>
      </c>
    </row>
    <row r="1538" spans="1:13" customFormat="1" x14ac:dyDescent="0.3">
      <c r="A1538" s="3">
        <v>1537</v>
      </c>
      <c r="B1538" s="3" t="s">
        <v>26</v>
      </c>
      <c r="C1538" s="1" t="s">
        <v>160</v>
      </c>
      <c r="D1538" s="1" t="s">
        <v>132</v>
      </c>
      <c r="E1538" s="3" t="s">
        <v>113</v>
      </c>
      <c r="F1538" s="3" t="s">
        <v>123</v>
      </c>
      <c r="G1538" s="3">
        <v>892532</v>
      </c>
      <c r="H1538" s="3">
        <v>33581</v>
      </c>
      <c r="I1538" s="3">
        <v>926113</v>
      </c>
      <c r="J1538" s="3" t="s">
        <v>167</v>
      </c>
      <c r="K1538" s="4">
        <v>45733</v>
      </c>
      <c r="L1538" s="3" t="s">
        <v>51</v>
      </c>
      <c r="M1538" s="1" t="s">
        <v>126</v>
      </c>
    </row>
    <row r="1539" spans="1:13" customFormat="1" x14ac:dyDescent="0.3">
      <c r="A1539" s="3">
        <v>1538</v>
      </c>
      <c r="B1539" s="3" t="s">
        <v>37</v>
      </c>
      <c r="C1539" s="1" t="s">
        <v>160</v>
      </c>
      <c r="D1539" s="1" t="s">
        <v>149</v>
      </c>
      <c r="E1539" s="3" t="s">
        <v>111</v>
      </c>
      <c r="F1539" s="3" t="s">
        <v>124</v>
      </c>
      <c r="G1539" s="3">
        <v>491749</v>
      </c>
      <c r="H1539" s="3">
        <v>15940</v>
      </c>
      <c r="I1539" s="3">
        <v>507689</v>
      </c>
      <c r="J1539" s="3" t="s">
        <v>164</v>
      </c>
      <c r="K1539" s="4">
        <v>45670</v>
      </c>
      <c r="L1539" s="3" t="s">
        <v>75</v>
      </c>
      <c r="M1539" s="1" t="s">
        <v>126</v>
      </c>
    </row>
    <row r="1540" spans="1:13" customFormat="1" x14ac:dyDescent="0.3">
      <c r="A1540" s="3">
        <v>1539</v>
      </c>
      <c r="B1540" s="3" t="s">
        <v>61</v>
      </c>
      <c r="C1540" s="1" t="s">
        <v>160</v>
      </c>
      <c r="D1540" s="1" t="s">
        <v>137</v>
      </c>
      <c r="E1540" s="3" t="s">
        <v>121</v>
      </c>
      <c r="F1540" s="3" t="s">
        <v>122</v>
      </c>
      <c r="G1540" s="3">
        <v>654985</v>
      </c>
      <c r="H1540" s="3">
        <v>17464</v>
      </c>
      <c r="I1540" s="3">
        <v>672449</v>
      </c>
      <c r="J1540" s="3" t="s">
        <v>165</v>
      </c>
      <c r="K1540" s="4">
        <v>45153</v>
      </c>
      <c r="L1540" s="3" t="s">
        <v>34</v>
      </c>
      <c r="M1540" s="1" t="s">
        <v>126</v>
      </c>
    </row>
    <row r="1541" spans="1:13" customFormat="1" x14ac:dyDescent="0.3">
      <c r="A1541" s="3">
        <v>1540</v>
      </c>
      <c r="B1541" s="3" t="s">
        <v>69</v>
      </c>
      <c r="C1541" s="1" t="s">
        <v>160</v>
      </c>
      <c r="D1541" s="1" t="s">
        <v>135</v>
      </c>
      <c r="E1541" s="3" t="s">
        <v>117</v>
      </c>
      <c r="F1541" s="3" t="s">
        <v>123</v>
      </c>
      <c r="G1541" s="3">
        <v>2011243</v>
      </c>
      <c r="H1541" s="3">
        <v>41863</v>
      </c>
      <c r="I1541" s="3">
        <v>2053106</v>
      </c>
      <c r="J1541" s="3" t="s">
        <v>164</v>
      </c>
      <c r="K1541" s="4">
        <v>45236</v>
      </c>
      <c r="L1541" s="3" t="s">
        <v>107</v>
      </c>
      <c r="M1541" s="1" t="s">
        <v>126</v>
      </c>
    </row>
    <row r="1542" spans="1:13" customFormat="1" x14ac:dyDescent="0.3">
      <c r="A1542" s="3">
        <v>1541</v>
      </c>
      <c r="B1542" s="3" t="s">
        <v>36</v>
      </c>
      <c r="C1542" s="1" t="s">
        <v>162</v>
      </c>
      <c r="D1542" s="1" t="s">
        <v>132</v>
      </c>
      <c r="E1542" s="3" t="s">
        <v>109</v>
      </c>
      <c r="F1542" s="3" t="s">
        <v>122</v>
      </c>
      <c r="G1542" s="3">
        <v>415101</v>
      </c>
      <c r="H1542" s="3">
        <v>15485</v>
      </c>
      <c r="I1542" s="3">
        <v>430586</v>
      </c>
      <c r="J1542" s="3" t="s">
        <v>167</v>
      </c>
      <c r="K1542" s="4">
        <v>45024</v>
      </c>
      <c r="L1542" s="3" t="s">
        <v>34</v>
      </c>
      <c r="M1542" s="1" t="s">
        <v>126</v>
      </c>
    </row>
    <row r="1543" spans="1:13" customFormat="1" x14ac:dyDescent="0.3">
      <c r="A1543" s="3">
        <v>1542</v>
      </c>
      <c r="B1543" s="3" t="s">
        <v>44</v>
      </c>
      <c r="C1543" s="1" t="s">
        <v>160</v>
      </c>
      <c r="D1543" s="1" t="s">
        <v>151</v>
      </c>
      <c r="E1543" s="3" t="s">
        <v>112</v>
      </c>
      <c r="F1543" s="3" t="s">
        <v>124</v>
      </c>
      <c r="G1543" s="3">
        <v>2310257</v>
      </c>
      <c r="H1543" s="3">
        <v>38018</v>
      </c>
      <c r="I1543" s="3">
        <v>2348275</v>
      </c>
      <c r="J1543" s="3" t="s">
        <v>167</v>
      </c>
      <c r="K1543" s="4">
        <v>44981</v>
      </c>
      <c r="L1543" s="3" t="s">
        <v>24</v>
      </c>
      <c r="M1543" s="1" t="s">
        <v>126</v>
      </c>
    </row>
    <row r="1544" spans="1:13" customFormat="1" x14ac:dyDescent="0.3">
      <c r="A1544" s="3">
        <v>1543</v>
      </c>
      <c r="B1544" s="3" t="s">
        <v>27</v>
      </c>
      <c r="C1544" s="1" t="s">
        <v>162</v>
      </c>
      <c r="D1544" s="1" t="s">
        <v>155</v>
      </c>
      <c r="E1544" s="3" t="s">
        <v>109</v>
      </c>
      <c r="F1544" s="3" t="s">
        <v>123</v>
      </c>
      <c r="G1544" s="3">
        <v>1526232</v>
      </c>
      <c r="H1544" s="3">
        <v>41185</v>
      </c>
      <c r="I1544" s="3">
        <v>1567417</v>
      </c>
      <c r="J1544" s="3" t="s">
        <v>164</v>
      </c>
      <c r="K1544" s="4">
        <v>45549</v>
      </c>
      <c r="L1544" s="3" t="s">
        <v>98</v>
      </c>
      <c r="M1544" s="1" t="s">
        <v>126</v>
      </c>
    </row>
    <row r="1545" spans="1:13" customFormat="1" x14ac:dyDescent="0.3">
      <c r="A1545" s="3">
        <v>1544</v>
      </c>
      <c r="B1545" s="3" t="s">
        <v>66</v>
      </c>
      <c r="C1545" s="1" t="s">
        <v>161</v>
      </c>
      <c r="D1545" s="1" t="s">
        <v>135</v>
      </c>
      <c r="E1545" s="3" t="s">
        <v>110</v>
      </c>
      <c r="F1545" s="3" t="s">
        <v>124</v>
      </c>
      <c r="G1545" s="3">
        <v>1399153</v>
      </c>
      <c r="H1545" s="3">
        <v>24126</v>
      </c>
      <c r="I1545" s="3">
        <v>1423279</v>
      </c>
      <c r="J1545" s="3" t="s">
        <v>166</v>
      </c>
      <c r="K1545" s="4">
        <v>45590</v>
      </c>
      <c r="L1545" s="3" t="s">
        <v>65</v>
      </c>
      <c r="M1545" s="1" t="s">
        <v>127</v>
      </c>
    </row>
    <row r="1546" spans="1:13" customFormat="1" x14ac:dyDescent="0.3">
      <c r="A1546" s="3">
        <v>1545</v>
      </c>
      <c r="B1546" s="3" t="s">
        <v>39</v>
      </c>
      <c r="C1546" s="1" t="s">
        <v>160</v>
      </c>
      <c r="D1546" s="1" t="s">
        <v>130</v>
      </c>
      <c r="E1546" s="3" t="s">
        <v>117</v>
      </c>
      <c r="F1546" s="3" t="s">
        <v>123</v>
      </c>
      <c r="G1546" s="3">
        <v>616090</v>
      </c>
      <c r="H1546" s="3">
        <v>47101</v>
      </c>
      <c r="I1546" s="3">
        <v>663191</v>
      </c>
      <c r="J1546" s="3" t="s">
        <v>164</v>
      </c>
      <c r="K1546" s="4">
        <v>45684</v>
      </c>
      <c r="L1546" s="3" t="s">
        <v>31</v>
      </c>
      <c r="M1546" s="1" t="s">
        <v>126</v>
      </c>
    </row>
    <row r="1547" spans="1:13" customFormat="1" x14ac:dyDescent="0.3">
      <c r="A1547" s="3">
        <v>1546</v>
      </c>
      <c r="B1547" s="3" t="s">
        <v>56</v>
      </c>
      <c r="C1547" s="1" t="s">
        <v>160</v>
      </c>
      <c r="D1547" s="1" t="s">
        <v>151</v>
      </c>
      <c r="E1547" s="3" t="s">
        <v>110</v>
      </c>
      <c r="F1547" s="3" t="s">
        <v>124</v>
      </c>
      <c r="G1547" s="3">
        <v>1857360</v>
      </c>
      <c r="H1547" s="3">
        <v>46463</v>
      </c>
      <c r="I1547" s="3">
        <v>1903823</v>
      </c>
      <c r="J1547" s="3" t="s">
        <v>167</v>
      </c>
      <c r="K1547" s="4">
        <v>45332</v>
      </c>
      <c r="L1547" s="3" t="s">
        <v>44</v>
      </c>
      <c r="M1547" s="1" t="s">
        <v>126</v>
      </c>
    </row>
    <row r="1548" spans="1:13" customFormat="1" x14ac:dyDescent="0.3">
      <c r="A1548" s="3">
        <v>1547</v>
      </c>
      <c r="B1548" s="3" t="s">
        <v>16</v>
      </c>
      <c r="C1548" s="1" t="s">
        <v>162</v>
      </c>
      <c r="D1548" s="1" t="s">
        <v>129</v>
      </c>
      <c r="E1548" s="3" t="s">
        <v>118</v>
      </c>
      <c r="F1548" s="3" t="s">
        <v>124</v>
      </c>
      <c r="G1548" s="3">
        <v>1507456</v>
      </c>
      <c r="H1548" s="3">
        <v>13756</v>
      </c>
      <c r="I1548" s="3">
        <v>1521212</v>
      </c>
      <c r="J1548" s="3" t="s">
        <v>165</v>
      </c>
      <c r="K1548" s="4">
        <v>44995</v>
      </c>
      <c r="L1548" s="3" t="s">
        <v>71</v>
      </c>
      <c r="M1548" s="1" t="s">
        <v>126</v>
      </c>
    </row>
    <row r="1549" spans="1:13" customFormat="1" x14ac:dyDescent="0.3">
      <c r="A1549" s="3">
        <v>1548</v>
      </c>
      <c r="B1549" s="3" t="s">
        <v>24</v>
      </c>
      <c r="C1549" s="1" t="s">
        <v>161</v>
      </c>
      <c r="D1549" s="1" t="s">
        <v>150</v>
      </c>
      <c r="E1549" s="3" t="s">
        <v>113</v>
      </c>
      <c r="F1549" s="3" t="s">
        <v>122</v>
      </c>
      <c r="G1549" s="3">
        <v>443655</v>
      </c>
      <c r="H1549" s="3">
        <v>28296</v>
      </c>
      <c r="I1549" s="3">
        <v>471951</v>
      </c>
      <c r="J1549" s="3" t="s">
        <v>167</v>
      </c>
      <c r="K1549" s="4">
        <v>45238</v>
      </c>
      <c r="L1549" s="3" t="s">
        <v>58</v>
      </c>
      <c r="M1549" s="1" t="s">
        <v>126</v>
      </c>
    </row>
    <row r="1550" spans="1:13" customFormat="1" x14ac:dyDescent="0.3">
      <c r="A1550" s="3">
        <v>1549</v>
      </c>
      <c r="B1550" s="3" t="s">
        <v>17</v>
      </c>
      <c r="C1550" s="1" t="s">
        <v>160</v>
      </c>
      <c r="D1550" s="1" t="s">
        <v>144</v>
      </c>
      <c r="E1550" s="3" t="s">
        <v>121</v>
      </c>
      <c r="F1550" s="3" t="s">
        <v>122</v>
      </c>
      <c r="G1550" s="3">
        <v>846453</v>
      </c>
      <c r="H1550" s="3">
        <v>30033</v>
      </c>
      <c r="I1550" s="3">
        <v>876486</v>
      </c>
      <c r="J1550" s="3" t="s">
        <v>165</v>
      </c>
      <c r="K1550" s="4">
        <v>45215</v>
      </c>
      <c r="L1550" s="3" t="s">
        <v>51</v>
      </c>
      <c r="M1550" s="1" t="s">
        <v>126</v>
      </c>
    </row>
    <row r="1551" spans="1:13" customFormat="1" x14ac:dyDescent="0.3">
      <c r="A1551" s="3">
        <v>1550</v>
      </c>
      <c r="B1551" s="3" t="s">
        <v>97</v>
      </c>
      <c r="C1551" s="1" t="s">
        <v>161</v>
      </c>
      <c r="D1551" s="1" t="s">
        <v>146</v>
      </c>
      <c r="E1551" s="3" t="s">
        <v>119</v>
      </c>
      <c r="F1551" s="3" t="s">
        <v>122</v>
      </c>
      <c r="G1551" s="3">
        <v>1760057</v>
      </c>
      <c r="H1551" s="3">
        <v>22615</v>
      </c>
      <c r="I1551" s="3">
        <v>1782672</v>
      </c>
      <c r="J1551" s="3" t="s">
        <v>166</v>
      </c>
      <c r="K1551" s="4">
        <v>45688</v>
      </c>
      <c r="L1551" s="3" t="s">
        <v>10</v>
      </c>
      <c r="M1551" s="1" t="s">
        <v>126</v>
      </c>
    </row>
    <row r="1552" spans="1:13" customFormat="1" x14ac:dyDescent="0.3">
      <c r="A1552" s="3">
        <v>1551</v>
      </c>
      <c r="B1552" s="3" t="s">
        <v>85</v>
      </c>
      <c r="C1552" s="1" t="s">
        <v>162</v>
      </c>
      <c r="D1552" s="1" t="s">
        <v>134</v>
      </c>
      <c r="E1552" s="3" t="s">
        <v>117</v>
      </c>
      <c r="F1552" s="3" t="s">
        <v>123</v>
      </c>
      <c r="G1552" s="3">
        <v>1371917</v>
      </c>
      <c r="H1552" s="3">
        <v>33436</v>
      </c>
      <c r="I1552" s="3">
        <v>1405353</v>
      </c>
      <c r="J1552" s="3" t="s">
        <v>166</v>
      </c>
      <c r="K1552" s="4">
        <v>45474</v>
      </c>
      <c r="L1552" s="3" t="s">
        <v>69</v>
      </c>
      <c r="M1552" s="1" t="s">
        <v>127</v>
      </c>
    </row>
    <row r="1553" spans="1:13" customFormat="1" x14ac:dyDescent="0.3">
      <c r="A1553" s="3">
        <v>1552</v>
      </c>
      <c r="B1553" s="3" t="s">
        <v>77</v>
      </c>
      <c r="C1553" s="1" t="s">
        <v>161</v>
      </c>
      <c r="D1553" s="1" t="s">
        <v>146</v>
      </c>
      <c r="E1553" s="3" t="s">
        <v>118</v>
      </c>
      <c r="F1553" s="3" t="s">
        <v>123</v>
      </c>
      <c r="G1553" s="3">
        <v>1161322</v>
      </c>
      <c r="H1553" s="3">
        <v>35106</v>
      </c>
      <c r="I1553" s="3">
        <v>1196428</v>
      </c>
      <c r="J1553" s="3" t="s">
        <v>164</v>
      </c>
      <c r="K1553" s="4">
        <v>45677</v>
      </c>
      <c r="L1553" s="3" t="s">
        <v>15</v>
      </c>
      <c r="M1553" s="1" t="s">
        <v>127</v>
      </c>
    </row>
    <row r="1554" spans="1:13" customFormat="1" x14ac:dyDescent="0.3">
      <c r="A1554" s="3">
        <v>1553</v>
      </c>
      <c r="B1554" s="3" t="s">
        <v>54</v>
      </c>
      <c r="C1554" s="1" t="s">
        <v>161</v>
      </c>
      <c r="D1554" s="1" t="s">
        <v>136</v>
      </c>
      <c r="E1554" s="3" t="s">
        <v>120</v>
      </c>
      <c r="F1554" s="3" t="s">
        <v>123</v>
      </c>
      <c r="G1554" s="3">
        <v>1156680</v>
      </c>
      <c r="H1554" s="3">
        <v>47438</v>
      </c>
      <c r="I1554" s="3">
        <v>1204118</v>
      </c>
      <c r="J1554" s="3" t="s">
        <v>165</v>
      </c>
      <c r="K1554" s="4">
        <v>45074</v>
      </c>
      <c r="L1554" s="3" t="s">
        <v>26</v>
      </c>
      <c r="M1554" s="1" t="s">
        <v>126</v>
      </c>
    </row>
    <row r="1555" spans="1:13" customFormat="1" x14ac:dyDescent="0.3">
      <c r="A1555" s="3">
        <v>1554</v>
      </c>
      <c r="B1555" s="3" t="s">
        <v>58</v>
      </c>
      <c r="C1555" s="1" t="s">
        <v>162</v>
      </c>
      <c r="D1555" s="1" t="s">
        <v>144</v>
      </c>
      <c r="E1555" s="3" t="s">
        <v>117</v>
      </c>
      <c r="F1555" s="3" t="s">
        <v>122</v>
      </c>
      <c r="G1555" s="3">
        <v>2053383</v>
      </c>
      <c r="H1555" s="3">
        <v>44834</v>
      </c>
      <c r="I1555" s="3">
        <v>2098217</v>
      </c>
      <c r="J1555" s="3" t="s">
        <v>166</v>
      </c>
      <c r="K1555" s="4">
        <v>45393</v>
      </c>
      <c r="L1555" s="3" t="s">
        <v>67</v>
      </c>
      <c r="M1555" s="1" t="s">
        <v>127</v>
      </c>
    </row>
    <row r="1556" spans="1:13" customFormat="1" x14ac:dyDescent="0.3">
      <c r="A1556" s="3">
        <v>1555</v>
      </c>
      <c r="B1556" s="3" t="s">
        <v>33</v>
      </c>
      <c r="C1556" s="1" t="s">
        <v>160</v>
      </c>
      <c r="D1556" s="1" t="s">
        <v>131</v>
      </c>
      <c r="E1556" s="3" t="s">
        <v>118</v>
      </c>
      <c r="F1556" s="3" t="s">
        <v>123</v>
      </c>
      <c r="G1556" s="3">
        <v>1428669</v>
      </c>
      <c r="H1556" s="3">
        <v>34820</v>
      </c>
      <c r="I1556" s="3">
        <v>1463489</v>
      </c>
      <c r="J1556" s="3" t="s">
        <v>164</v>
      </c>
      <c r="K1556" s="4">
        <v>45665</v>
      </c>
      <c r="L1556" s="3" t="s">
        <v>77</v>
      </c>
      <c r="M1556" s="1" t="s">
        <v>127</v>
      </c>
    </row>
    <row r="1557" spans="1:13" customFormat="1" x14ac:dyDescent="0.3">
      <c r="A1557" s="3">
        <v>1556</v>
      </c>
      <c r="B1557" s="3" t="s">
        <v>14</v>
      </c>
      <c r="C1557" s="1" t="s">
        <v>161</v>
      </c>
      <c r="D1557" s="1" t="s">
        <v>152</v>
      </c>
      <c r="E1557" s="3" t="s">
        <v>115</v>
      </c>
      <c r="F1557" s="3" t="s">
        <v>122</v>
      </c>
      <c r="G1557" s="3">
        <v>818297</v>
      </c>
      <c r="H1557" s="3">
        <v>29764</v>
      </c>
      <c r="I1557" s="3">
        <v>848061</v>
      </c>
      <c r="J1557" s="3" t="s">
        <v>164</v>
      </c>
      <c r="K1557" s="4">
        <v>45170</v>
      </c>
      <c r="L1557" s="3" t="s">
        <v>96</v>
      </c>
      <c r="M1557" s="1" t="s">
        <v>126</v>
      </c>
    </row>
    <row r="1558" spans="1:13" customFormat="1" x14ac:dyDescent="0.3">
      <c r="A1558" s="3">
        <v>1557</v>
      </c>
      <c r="B1558" s="3" t="s">
        <v>93</v>
      </c>
      <c r="C1558" s="1" t="s">
        <v>162</v>
      </c>
      <c r="D1558" s="1" t="s">
        <v>136</v>
      </c>
      <c r="E1558" s="3" t="s">
        <v>110</v>
      </c>
      <c r="F1558" s="3" t="s">
        <v>124</v>
      </c>
      <c r="G1558" s="3">
        <v>583459</v>
      </c>
      <c r="H1558" s="3">
        <v>13662</v>
      </c>
      <c r="I1558" s="3">
        <v>597121</v>
      </c>
      <c r="J1558" s="3" t="s">
        <v>164</v>
      </c>
      <c r="K1558" s="4">
        <v>45417</v>
      </c>
      <c r="L1558" s="3" t="s">
        <v>107</v>
      </c>
      <c r="M1558" s="1" t="s">
        <v>126</v>
      </c>
    </row>
    <row r="1559" spans="1:13" customFormat="1" x14ac:dyDescent="0.3">
      <c r="A1559" s="3">
        <v>1558</v>
      </c>
      <c r="B1559" s="3" t="s">
        <v>33</v>
      </c>
      <c r="C1559" s="1" t="s">
        <v>161</v>
      </c>
      <c r="D1559" s="1" t="s">
        <v>154</v>
      </c>
      <c r="E1559" s="3" t="s">
        <v>117</v>
      </c>
      <c r="F1559" s="3" t="s">
        <v>124</v>
      </c>
      <c r="G1559" s="3">
        <v>456610</v>
      </c>
      <c r="H1559" s="3">
        <v>5615</v>
      </c>
      <c r="I1559" s="3">
        <v>462225</v>
      </c>
      <c r="J1559" s="3" t="s">
        <v>165</v>
      </c>
      <c r="K1559" s="4">
        <v>45433</v>
      </c>
      <c r="L1559" s="3" t="s">
        <v>96</v>
      </c>
      <c r="M1559" s="1" t="s">
        <v>126</v>
      </c>
    </row>
    <row r="1560" spans="1:13" customFormat="1" x14ac:dyDescent="0.3">
      <c r="A1560" s="3">
        <v>1559</v>
      </c>
      <c r="B1560" s="3" t="s">
        <v>106</v>
      </c>
      <c r="C1560" s="1" t="s">
        <v>161</v>
      </c>
      <c r="D1560" s="1" t="s">
        <v>152</v>
      </c>
      <c r="E1560" s="3" t="s">
        <v>115</v>
      </c>
      <c r="F1560" s="3" t="s">
        <v>122</v>
      </c>
      <c r="G1560" s="3">
        <v>1248598</v>
      </c>
      <c r="H1560" s="3">
        <v>14124</v>
      </c>
      <c r="I1560" s="3">
        <v>1262722</v>
      </c>
      <c r="J1560" s="3" t="s">
        <v>165</v>
      </c>
      <c r="K1560" s="4">
        <v>45291</v>
      </c>
      <c r="L1560" s="3" t="s">
        <v>93</v>
      </c>
      <c r="M1560" s="1" t="s">
        <v>126</v>
      </c>
    </row>
    <row r="1561" spans="1:13" customFormat="1" x14ac:dyDescent="0.3">
      <c r="A1561" s="3">
        <v>1560</v>
      </c>
      <c r="B1561" s="3" t="s">
        <v>12</v>
      </c>
      <c r="C1561" s="1" t="s">
        <v>162</v>
      </c>
      <c r="D1561" s="1" t="s">
        <v>156</v>
      </c>
      <c r="E1561" s="3" t="s">
        <v>117</v>
      </c>
      <c r="F1561" s="3" t="s">
        <v>123</v>
      </c>
      <c r="G1561" s="3">
        <v>1791486</v>
      </c>
      <c r="H1561" s="3">
        <v>36385</v>
      </c>
      <c r="I1561" s="3">
        <v>1827871</v>
      </c>
      <c r="J1561" s="3" t="s">
        <v>167</v>
      </c>
      <c r="K1561" s="4">
        <v>45408</v>
      </c>
      <c r="L1561" s="3" t="s">
        <v>47</v>
      </c>
      <c r="M1561" s="1" t="s">
        <v>126</v>
      </c>
    </row>
    <row r="1562" spans="1:13" customFormat="1" x14ac:dyDescent="0.3">
      <c r="A1562" s="3">
        <v>1561</v>
      </c>
      <c r="B1562" s="3" t="s">
        <v>60</v>
      </c>
      <c r="C1562" s="1" t="s">
        <v>161</v>
      </c>
      <c r="D1562" s="1" t="s">
        <v>140</v>
      </c>
      <c r="E1562" s="3" t="s">
        <v>111</v>
      </c>
      <c r="F1562" s="3" t="s">
        <v>124</v>
      </c>
      <c r="G1562" s="3">
        <v>1521794</v>
      </c>
      <c r="H1562" s="3">
        <v>46122</v>
      </c>
      <c r="I1562" s="3">
        <v>1567916</v>
      </c>
      <c r="J1562" s="3" t="s">
        <v>166</v>
      </c>
      <c r="K1562" s="4">
        <v>45127</v>
      </c>
      <c r="L1562" s="3" t="s">
        <v>57</v>
      </c>
      <c r="M1562" s="1" t="s">
        <v>126</v>
      </c>
    </row>
    <row r="1563" spans="1:13" customFormat="1" x14ac:dyDescent="0.3">
      <c r="A1563" s="3">
        <v>1562</v>
      </c>
      <c r="B1563" s="3" t="s">
        <v>10</v>
      </c>
      <c r="C1563" s="1" t="s">
        <v>162</v>
      </c>
      <c r="D1563" s="1" t="s">
        <v>142</v>
      </c>
      <c r="E1563" s="3" t="s">
        <v>110</v>
      </c>
      <c r="F1563" s="3" t="s">
        <v>122</v>
      </c>
      <c r="G1563" s="3">
        <v>1644611</v>
      </c>
      <c r="H1563" s="3">
        <v>11721</v>
      </c>
      <c r="I1563" s="3">
        <v>1656332</v>
      </c>
      <c r="J1563" s="3" t="s">
        <v>165</v>
      </c>
      <c r="K1563" s="4">
        <v>45080</v>
      </c>
      <c r="L1563" s="3" t="s">
        <v>37</v>
      </c>
      <c r="M1563" s="1" t="s">
        <v>126</v>
      </c>
    </row>
    <row r="1564" spans="1:13" customFormat="1" x14ac:dyDescent="0.3">
      <c r="A1564" s="3">
        <v>1563</v>
      </c>
      <c r="B1564" s="3" t="s">
        <v>91</v>
      </c>
      <c r="C1564" s="1" t="s">
        <v>160</v>
      </c>
      <c r="D1564" s="1" t="s">
        <v>133</v>
      </c>
      <c r="E1564" s="3" t="s">
        <v>110</v>
      </c>
      <c r="F1564" s="3" t="s">
        <v>122</v>
      </c>
      <c r="G1564" s="3">
        <v>500666</v>
      </c>
      <c r="H1564" s="3">
        <v>19855</v>
      </c>
      <c r="I1564" s="3">
        <v>520521</v>
      </c>
      <c r="J1564" s="3" t="s">
        <v>164</v>
      </c>
      <c r="K1564" s="4">
        <v>45376</v>
      </c>
      <c r="L1564" s="3" t="s">
        <v>45</v>
      </c>
      <c r="M1564" s="1" t="s">
        <v>127</v>
      </c>
    </row>
    <row r="1565" spans="1:13" customFormat="1" x14ac:dyDescent="0.3">
      <c r="A1565" s="3">
        <v>1564</v>
      </c>
      <c r="B1565" s="3" t="s">
        <v>36</v>
      </c>
      <c r="C1565" s="1" t="s">
        <v>162</v>
      </c>
      <c r="D1565" s="1" t="s">
        <v>137</v>
      </c>
      <c r="E1565" s="3" t="s">
        <v>113</v>
      </c>
      <c r="F1565" s="3" t="s">
        <v>124</v>
      </c>
      <c r="G1565" s="3">
        <v>1603120</v>
      </c>
      <c r="H1565" s="3">
        <v>19803</v>
      </c>
      <c r="I1565" s="3">
        <v>1622923</v>
      </c>
      <c r="J1565" s="3" t="s">
        <v>165</v>
      </c>
      <c r="K1565" s="4">
        <v>45427</v>
      </c>
      <c r="L1565" s="3" t="s">
        <v>89</v>
      </c>
      <c r="M1565" s="1" t="s">
        <v>126</v>
      </c>
    </row>
    <row r="1566" spans="1:13" customFormat="1" x14ac:dyDescent="0.3">
      <c r="A1566" s="3">
        <v>1565</v>
      </c>
      <c r="B1566" s="3" t="s">
        <v>14</v>
      </c>
      <c r="C1566" s="1" t="s">
        <v>161</v>
      </c>
      <c r="D1566" s="1" t="s">
        <v>138</v>
      </c>
      <c r="E1566" s="3" t="s">
        <v>117</v>
      </c>
      <c r="F1566" s="3" t="s">
        <v>122</v>
      </c>
      <c r="G1566" s="3">
        <v>1341715</v>
      </c>
      <c r="H1566" s="3">
        <v>11667</v>
      </c>
      <c r="I1566" s="3">
        <v>1353382</v>
      </c>
      <c r="J1566" s="3" t="s">
        <v>164</v>
      </c>
      <c r="K1566" s="4">
        <v>44999</v>
      </c>
      <c r="L1566" s="3" t="s">
        <v>10</v>
      </c>
      <c r="M1566" s="1" t="s">
        <v>127</v>
      </c>
    </row>
    <row r="1567" spans="1:13" customFormat="1" x14ac:dyDescent="0.3">
      <c r="A1567" s="3">
        <v>1566</v>
      </c>
      <c r="B1567" s="3" t="s">
        <v>107</v>
      </c>
      <c r="C1567" s="1" t="s">
        <v>162</v>
      </c>
      <c r="D1567" s="1" t="s">
        <v>129</v>
      </c>
      <c r="E1567" s="3" t="s">
        <v>120</v>
      </c>
      <c r="F1567" s="3" t="s">
        <v>123</v>
      </c>
      <c r="G1567" s="3">
        <v>896399</v>
      </c>
      <c r="H1567" s="3">
        <v>28625</v>
      </c>
      <c r="I1567" s="3">
        <v>925024</v>
      </c>
      <c r="J1567" s="3" t="s">
        <v>167</v>
      </c>
      <c r="K1567" s="4">
        <v>45639</v>
      </c>
      <c r="L1567" s="3" t="s">
        <v>100</v>
      </c>
      <c r="M1567" s="1" t="s">
        <v>126</v>
      </c>
    </row>
    <row r="1568" spans="1:13" customFormat="1" x14ac:dyDescent="0.3">
      <c r="A1568" s="3">
        <v>1567</v>
      </c>
      <c r="B1568" s="3" t="s">
        <v>9</v>
      </c>
      <c r="C1568" s="1" t="s">
        <v>162</v>
      </c>
      <c r="D1568" s="1" t="s">
        <v>134</v>
      </c>
      <c r="E1568" s="3" t="s">
        <v>117</v>
      </c>
      <c r="F1568" s="3" t="s">
        <v>123</v>
      </c>
      <c r="G1568" s="3">
        <v>1804437</v>
      </c>
      <c r="H1568" s="3">
        <v>44296</v>
      </c>
      <c r="I1568" s="3">
        <v>1848733</v>
      </c>
      <c r="J1568" s="3" t="s">
        <v>164</v>
      </c>
      <c r="K1568" s="4">
        <v>45222</v>
      </c>
      <c r="L1568" s="3" t="s">
        <v>85</v>
      </c>
      <c r="M1568" s="1" t="s">
        <v>127</v>
      </c>
    </row>
    <row r="1569" spans="1:13" customFormat="1" x14ac:dyDescent="0.3">
      <c r="A1569" s="3">
        <v>1568</v>
      </c>
      <c r="B1569" s="3" t="s">
        <v>94</v>
      </c>
      <c r="C1569" s="1" t="s">
        <v>162</v>
      </c>
      <c r="D1569" s="1" t="s">
        <v>129</v>
      </c>
      <c r="E1569" s="3" t="s">
        <v>116</v>
      </c>
      <c r="F1569" s="3" t="s">
        <v>124</v>
      </c>
      <c r="G1569" s="3">
        <v>1664850</v>
      </c>
      <c r="H1569" s="3">
        <v>45944</v>
      </c>
      <c r="I1569" s="3">
        <v>1710794</v>
      </c>
      <c r="J1569" s="3" t="s">
        <v>164</v>
      </c>
      <c r="K1569" s="4">
        <v>44943</v>
      </c>
      <c r="L1569" s="3" t="s">
        <v>66</v>
      </c>
      <c r="M1569" s="1" t="s">
        <v>127</v>
      </c>
    </row>
    <row r="1570" spans="1:13" customFormat="1" x14ac:dyDescent="0.3">
      <c r="A1570" s="3">
        <v>1569</v>
      </c>
      <c r="B1570" s="3" t="s">
        <v>107</v>
      </c>
      <c r="C1570" s="1" t="s">
        <v>160</v>
      </c>
      <c r="D1570" s="1" t="s">
        <v>136</v>
      </c>
      <c r="E1570" s="3" t="s">
        <v>121</v>
      </c>
      <c r="F1570" s="3" t="s">
        <v>123</v>
      </c>
      <c r="G1570" s="3">
        <v>1948170</v>
      </c>
      <c r="H1570" s="3">
        <v>22393</v>
      </c>
      <c r="I1570" s="3">
        <v>1970563</v>
      </c>
      <c r="J1570" s="3" t="s">
        <v>164</v>
      </c>
      <c r="K1570" s="4">
        <v>45567</v>
      </c>
      <c r="L1570" s="3" t="s">
        <v>104</v>
      </c>
      <c r="M1570" s="1" t="s">
        <v>127</v>
      </c>
    </row>
    <row r="1571" spans="1:13" customFormat="1" x14ac:dyDescent="0.3">
      <c r="A1571" s="3">
        <v>1570</v>
      </c>
      <c r="B1571" s="3" t="s">
        <v>9</v>
      </c>
      <c r="C1571" s="1" t="s">
        <v>162</v>
      </c>
      <c r="D1571" s="1" t="s">
        <v>135</v>
      </c>
      <c r="E1571" s="3" t="s">
        <v>112</v>
      </c>
      <c r="F1571" s="3" t="s">
        <v>124</v>
      </c>
      <c r="G1571" s="3">
        <v>1014839</v>
      </c>
      <c r="H1571" s="3">
        <v>25988</v>
      </c>
      <c r="I1571" s="3">
        <v>1040827</v>
      </c>
      <c r="J1571" s="3" t="s">
        <v>165</v>
      </c>
      <c r="K1571" s="4">
        <v>45143</v>
      </c>
      <c r="L1571" s="3" t="s">
        <v>65</v>
      </c>
      <c r="M1571" s="1" t="s">
        <v>127</v>
      </c>
    </row>
    <row r="1572" spans="1:13" customFormat="1" x14ac:dyDescent="0.3">
      <c r="A1572" s="3">
        <v>1571</v>
      </c>
      <c r="B1572" s="3" t="s">
        <v>94</v>
      </c>
      <c r="C1572" s="1" t="s">
        <v>161</v>
      </c>
      <c r="D1572" s="1" t="s">
        <v>133</v>
      </c>
      <c r="E1572" s="3" t="s">
        <v>115</v>
      </c>
      <c r="F1572" s="3" t="s">
        <v>123</v>
      </c>
      <c r="G1572" s="3">
        <v>682333</v>
      </c>
      <c r="H1572" s="3">
        <v>12416</v>
      </c>
      <c r="I1572" s="3">
        <v>694749</v>
      </c>
      <c r="J1572" s="3" t="s">
        <v>165</v>
      </c>
      <c r="K1572" s="4">
        <v>44987</v>
      </c>
      <c r="L1572" s="3" t="s">
        <v>26</v>
      </c>
      <c r="M1572" s="1" t="s">
        <v>127</v>
      </c>
    </row>
    <row r="1573" spans="1:13" customFormat="1" x14ac:dyDescent="0.3">
      <c r="A1573" s="3">
        <v>1572</v>
      </c>
      <c r="B1573" s="3" t="s">
        <v>75</v>
      </c>
      <c r="C1573" s="1" t="s">
        <v>162</v>
      </c>
      <c r="D1573" s="1" t="s">
        <v>130</v>
      </c>
      <c r="E1573" s="3" t="s">
        <v>117</v>
      </c>
      <c r="F1573" s="3" t="s">
        <v>122</v>
      </c>
      <c r="G1573" s="3">
        <v>1754984</v>
      </c>
      <c r="H1573" s="3">
        <v>13358</v>
      </c>
      <c r="I1573" s="3">
        <v>1768342</v>
      </c>
      <c r="J1573" s="3" t="s">
        <v>167</v>
      </c>
      <c r="K1573" s="4">
        <v>45542</v>
      </c>
      <c r="L1573" s="3" t="s">
        <v>24</v>
      </c>
      <c r="M1573" s="1" t="s">
        <v>127</v>
      </c>
    </row>
    <row r="1574" spans="1:13" customFormat="1" x14ac:dyDescent="0.3">
      <c r="A1574" s="3">
        <v>1573</v>
      </c>
      <c r="B1574" s="3" t="s">
        <v>94</v>
      </c>
      <c r="C1574" s="1" t="s">
        <v>161</v>
      </c>
      <c r="D1574" s="1" t="s">
        <v>147</v>
      </c>
      <c r="E1574" s="3" t="s">
        <v>113</v>
      </c>
      <c r="F1574" s="3" t="s">
        <v>123</v>
      </c>
      <c r="G1574" s="3">
        <v>2177680</v>
      </c>
      <c r="H1574" s="3">
        <v>36541</v>
      </c>
      <c r="I1574" s="3">
        <v>2214221</v>
      </c>
      <c r="J1574" s="3" t="s">
        <v>164</v>
      </c>
      <c r="K1574" s="4">
        <v>44968</v>
      </c>
      <c r="L1574" s="3" t="s">
        <v>45</v>
      </c>
      <c r="M1574" s="1" t="s">
        <v>126</v>
      </c>
    </row>
    <row r="1575" spans="1:13" customFormat="1" x14ac:dyDescent="0.3">
      <c r="A1575" s="3">
        <v>1574</v>
      </c>
      <c r="B1575" s="3" t="s">
        <v>24</v>
      </c>
      <c r="C1575" s="1" t="s">
        <v>160</v>
      </c>
      <c r="D1575" s="1" t="s">
        <v>144</v>
      </c>
      <c r="E1575" s="3" t="s">
        <v>117</v>
      </c>
      <c r="F1575" s="3" t="s">
        <v>124</v>
      </c>
      <c r="G1575" s="3">
        <v>1431413</v>
      </c>
      <c r="H1575" s="3">
        <v>30112</v>
      </c>
      <c r="I1575" s="3">
        <v>1461525</v>
      </c>
      <c r="J1575" s="3" t="s">
        <v>165</v>
      </c>
      <c r="K1575" s="4">
        <v>44951</v>
      </c>
      <c r="L1575" s="3" t="s">
        <v>24</v>
      </c>
      <c r="M1575" s="1" t="s">
        <v>126</v>
      </c>
    </row>
    <row r="1576" spans="1:13" customFormat="1" x14ac:dyDescent="0.3">
      <c r="A1576" s="3">
        <v>1575</v>
      </c>
      <c r="B1576" s="3" t="s">
        <v>82</v>
      </c>
      <c r="C1576" s="1" t="s">
        <v>160</v>
      </c>
      <c r="D1576" s="1" t="s">
        <v>139</v>
      </c>
      <c r="E1576" s="3" t="s">
        <v>111</v>
      </c>
      <c r="F1576" s="3" t="s">
        <v>124</v>
      </c>
      <c r="G1576" s="3">
        <v>2466120</v>
      </c>
      <c r="H1576" s="3">
        <v>39896</v>
      </c>
      <c r="I1576" s="3">
        <v>2506016</v>
      </c>
      <c r="J1576" s="3" t="s">
        <v>166</v>
      </c>
      <c r="K1576" s="4">
        <v>44965</v>
      </c>
      <c r="L1576" s="3" t="s">
        <v>65</v>
      </c>
      <c r="M1576" s="1" t="s">
        <v>126</v>
      </c>
    </row>
    <row r="1577" spans="1:13" customFormat="1" x14ac:dyDescent="0.3">
      <c r="A1577" s="3">
        <v>1576</v>
      </c>
      <c r="B1577" s="3" t="s">
        <v>47</v>
      </c>
      <c r="C1577" s="1" t="s">
        <v>160</v>
      </c>
      <c r="D1577" s="1" t="s">
        <v>133</v>
      </c>
      <c r="E1577" s="3" t="s">
        <v>118</v>
      </c>
      <c r="F1577" s="3" t="s">
        <v>124</v>
      </c>
      <c r="G1577" s="3">
        <v>2169328</v>
      </c>
      <c r="H1577" s="3">
        <v>39533</v>
      </c>
      <c r="I1577" s="3">
        <v>2208861</v>
      </c>
      <c r="J1577" s="3" t="s">
        <v>167</v>
      </c>
      <c r="K1577" s="4">
        <v>45729</v>
      </c>
      <c r="L1577" s="3" t="s">
        <v>72</v>
      </c>
      <c r="M1577" s="1" t="s">
        <v>126</v>
      </c>
    </row>
    <row r="1578" spans="1:13" customFormat="1" x14ac:dyDescent="0.3">
      <c r="A1578" s="3">
        <v>1577</v>
      </c>
      <c r="B1578" s="3" t="s">
        <v>44</v>
      </c>
      <c r="C1578" s="1" t="s">
        <v>160</v>
      </c>
      <c r="D1578" s="1" t="s">
        <v>152</v>
      </c>
      <c r="E1578" s="3" t="s">
        <v>109</v>
      </c>
      <c r="F1578" s="3" t="s">
        <v>123</v>
      </c>
      <c r="G1578" s="3">
        <v>412021</v>
      </c>
      <c r="H1578" s="3">
        <v>18322</v>
      </c>
      <c r="I1578" s="3">
        <v>430343</v>
      </c>
      <c r="J1578" s="3" t="s">
        <v>165</v>
      </c>
      <c r="K1578" s="4">
        <v>45057</v>
      </c>
      <c r="L1578" s="3" t="s">
        <v>105</v>
      </c>
      <c r="M1578" s="1" t="s">
        <v>126</v>
      </c>
    </row>
    <row r="1579" spans="1:13" customFormat="1" x14ac:dyDescent="0.3">
      <c r="A1579" s="3">
        <v>1578</v>
      </c>
      <c r="B1579" s="3" t="s">
        <v>100</v>
      </c>
      <c r="C1579" s="1" t="s">
        <v>160</v>
      </c>
      <c r="D1579" s="1" t="s">
        <v>147</v>
      </c>
      <c r="E1579" s="3" t="s">
        <v>117</v>
      </c>
      <c r="F1579" s="3" t="s">
        <v>122</v>
      </c>
      <c r="G1579" s="3">
        <v>649885</v>
      </c>
      <c r="H1579" s="3">
        <v>27894</v>
      </c>
      <c r="I1579" s="3">
        <v>677779</v>
      </c>
      <c r="J1579" s="3" t="s">
        <v>164</v>
      </c>
      <c r="K1579" s="4">
        <v>45424</v>
      </c>
      <c r="L1579" s="3" t="s">
        <v>101</v>
      </c>
      <c r="M1579" s="1" t="s">
        <v>126</v>
      </c>
    </row>
    <row r="1580" spans="1:13" customFormat="1" x14ac:dyDescent="0.3">
      <c r="A1580" s="3">
        <v>1579</v>
      </c>
      <c r="B1580" s="3" t="s">
        <v>77</v>
      </c>
      <c r="C1580" s="1" t="s">
        <v>161</v>
      </c>
      <c r="D1580" s="1" t="s">
        <v>154</v>
      </c>
      <c r="E1580" s="3" t="s">
        <v>119</v>
      </c>
      <c r="F1580" s="3" t="s">
        <v>122</v>
      </c>
      <c r="G1580" s="3">
        <v>2166124</v>
      </c>
      <c r="H1580" s="3">
        <v>20892</v>
      </c>
      <c r="I1580" s="3">
        <v>2187016</v>
      </c>
      <c r="J1580" s="3" t="s">
        <v>165</v>
      </c>
      <c r="K1580" s="4">
        <v>45155</v>
      </c>
      <c r="L1580" s="3" t="s">
        <v>102</v>
      </c>
      <c r="M1580" s="1" t="s">
        <v>127</v>
      </c>
    </row>
    <row r="1581" spans="1:13" customFormat="1" x14ac:dyDescent="0.3">
      <c r="A1581" s="3">
        <v>1580</v>
      </c>
      <c r="B1581" s="3" t="s">
        <v>56</v>
      </c>
      <c r="C1581" s="1" t="s">
        <v>160</v>
      </c>
      <c r="D1581" s="1" t="s">
        <v>155</v>
      </c>
      <c r="E1581" s="3" t="s">
        <v>115</v>
      </c>
      <c r="F1581" s="3" t="s">
        <v>122</v>
      </c>
      <c r="G1581" s="3">
        <v>891722</v>
      </c>
      <c r="H1581" s="3">
        <v>14376</v>
      </c>
      <c r="I1581" s="3">
        <v>906098</v>
      </c>
      <c r="J1581" s="3" t="s">
        <v>167</v>
      </c>
      <c r="K1581" s="4">
        <v>45034</v>
      </c>
      <c r="L1581" s="3" t="s">
        <v>25</v>
      </c>
      <c r="M1581" s="1" t="s">
        <v>126</v>
      </c>
    </row>
    <row r="1582" spans="1:13" customFormat="1" x14ac:dyDescent="0.3">
      <c r="A1582" s="3">
        <v>1581</v>
      </c>
      <c r="B1582" s="3" t="s">
        <v>93</v>
      </c>
      <c r="C1582" s="1" t="s">
        <v>161</v>
      </c>
      <c r="D1582" s="1" t="s">
        <v>154</v>
      </c>
      <c r="E1582" s="3" t="s">
        <v>113</v>
      </c>
      <c r="F1582" s="3" t="s">
        <v>122</v>
      </c>
      <c r="G1582" s="3">
        <v>844637</v>
      </c>
      <c r="H1582" s="3">
        <v>48433</v>
      </c>
      <c r="I1582" s="3">
        <v>893070</v>
      </c>
      <c r="J1582" s="3" t="s">
        <v>165</v>
      </c>
      <c r="K1582" s="4">
        <v>45098</v>
      </c>
      <c r="L1582" s="3" t="s">
        <v>90</v>
      </c>
      <c r="M1582" s="1" t="s">
        <v>126</v>
      </c>
    </row>
    <row r="1583" spans="1:13" customFormat="1" x14ac:dyDescent="0.3">
      <c r="A1583" s="3">
        <v>1582</v>
      </c>
      <c r="B1583" s="3" t="s">
        <v>74</v>
      </c>
      <c r="C1583" s="1" t="s">
        <v>160</v>
      </c>
      <c r="D1583" s="1" t="s">
        <v>144</v>
      </c>
      <c r="E1583" s="3" t="s">
        <v>120</v>
      </c>
      <c r="F1583" s="3" t="s">
        <v>122</v>
      </c>
      <c r="G1583" s="3">
        <v>526608</v>
      </c>
      <c r="H1583" s="3">
        <v>14626</v>
      </c>
      <c r="I1583" s="3">
        <v>541234</v>
      </c>
      <c r="J1583" s="3" t="s">
        <v>165</v>
      </c>
      <c r="K1583" s="4">
        <v>45361</v>
      </c>
      <c r="L1583" s="3" t="s">
        <v>31</v>
      </c>
      <c r="M1583" s="1" t="s">
        <v>126</v>
      </c>
    </row>
    <row r="1584" spans="1:13" customFormat="1" x14ac:dyDescent="0.3">
      <c r="A1584" s="3">
        <v>1583</v>
      </c>
      <c r="B1584" s="3" t="s">
        <v>77</v>
      </c>
      <c r="C1584" s="1" t="s">
        <v>161</v>
      </c>
      <c r="D1584" s="1" t="s">
        <v>130</v>
      </c>
      <c r="E1584" s="3" t="s">
        <v>109</v>
      </c>
      <c r="F1584" s="3" t="s">
        <v>122</v>
      </c>
      <c r="G1584" s="3">
        <v>452335</v>
      </c>
      <c r="H1584" s="3">
        <v>42301</v>
      </c>
      <c r="I1584" s="3">
        <v>494636</v>
      </c>
      <c r="J1584" s="3" t="s">
        <v>165</v>
      </c>
      <c r="K1584" s="4">
        <v>45404</v>
      </c>
      <c r="L1584" s="3" t="s">
        <v>64</v>
      </c>
      <c r="M1584" s="1" t="s">
        <v>126</v>
      </c>
    </row>
    <row r="1585" spans="1:13" customFormat="1" x14ac:dyDescent="0.3">
      <c r="A1585" s="3">
        <v>1584</v>
      </c>
      <c r="B1585" s="3" t="s">
        <v>70</v>
      </c>
      <c r="C1585" s="1" t="s">
        <v>161</v>
      </c>
      <c r="D1585" s="1" t="s">
        <v>152</v>
      </c>
      <c r="E1585" s="3" t="s">
        <v>119</v>
      </c>
      <c r="F1585" s="3" t="s">
        <v>124</v>
      </c>
      <c r="G1585" s="3">
        <v>987673</v>
      </c>
      <c r="H1585" s="3">
        <v>39566</v>
      </c>
      <c r="I1585" s="3">
        <v>1027239</v>
      </c>
      <c r="J1585" s="3" t="s">
        <v>165</v>
      </c>
      <c r="K1585" s="4">
        <v>45028</v>
      </c>
      <c r="L1585" s="3" t="s">
        <v>51</v>
      </c>
      <c r="M1585" s="1" t="s">
        <v>126</v>
      </c>
    </row>
    <row r="1586" spans="1:13" customFormat="1" x14ac:dyDescent="0.3">
      <c r="A1586" s="3">
        <v>1585</v>
      </c>
      <c r="B1586" s="3" t="s">
        <v>90</v>
      </c>
      <c r="C1586" s="1" t="s">
        <v>160</v>
      </c>
      <c r="D1586" s="1" t="s">
        <v>139</v>
      </c>
      <c r="E1586" s="3" t="s">
        <v>115</v>
      </c>
      <c r="F1586" s="3" t="s">
        <v>123</v>
      </c>
      <c r="G1586" s="3">
        <v>2262160</v>
      </c>
      <c r="H1586" s="3">
        <v>47260</v>
      </c>
      <c r="I1586" s="3">
        <v>2309420</v>
      </c>
      <c r="J1586" s="3" t="s">
        <v>165</v>
      </c>
      <c r="K1586" s="4">
        <v>45450</v>
      </c>
      <c r="L1586" s="3" t="s">
        <v>52</v>
      </c>
      <c r="M1586" s="1" t="s">
        <v>126</v>
      </c>
    </row>
    <row r="1587" spans="1:13" customFormat="1" x14ac:dyDescent="0.3">
      <c r="A1587" s="3">
        <v>1586</v>
      </c>
      <c r="B1587" s="3" t="s">
        <v>105</v>
      </c>
      <c r="C1587" s="1" t="s">
        <v>162</v>
      </c>
      <c r="D1587" s="1" t="s">
        <v>147</v>
      </c>
      <c r="E1587" s="3" t="s">
        <v>117</v>
      </c>
      <c r="F1587" s="3" t="s">
        <v>122</v>
      </c>
      <c r="G1587" s="3">
        <v>534717</v>
      </c>
      <c r="H1587" s="3">
        <v>44595</v>
      </c>
      <c r="I1587" s="3">
        <v>579312</v>
      </c>
      <c r="J1587" s="3" t="s">
        <v>167</v>
      </c>
      <c r="K1587" s="4">
        <v>45201</v>
      </c>
      <c r="L1587" s="3" t="s">
        <v>49</v>
      </c>
      <c r="M1587" s="1" t="s">
        <v>126</v>
      </c>
    </row>
    <row r="1588" spans="1:13" customFormat="1" x14ac:dyDescent="0.3">
      <c r="A1588" s="3">
        <v>1587</v>
      </c>
      <c r="B1588" s="3" t="s">
        <v>99</v>
      </c>
      <c r="C1588" s="1" t="s">
        <v>160</v>
      </c>
      <c r="D1588" s="1" t="s">
        <v>138</v>
      </c>
      <c r="E1588" s="3" t="s">
        <v>110</v>
      </c>
      <c r="F1588" s="3" t="s">
        <v>123</v>
      </c>
      <c r="G1588" s="3">
        <v>2176794</v>
      </c>
      <c r="H1588" s="3">
        <v>49558</v>
      </c>
      <c r="I1588" s="3">
        <v>2226352</v>
      </c>
      <c r="J1588" s="3" t="s">
        <v>164</v>
      </c>
      <c r="K1588" s="4">
        <v>45539</v>
      </c>
      <c r="L1588" s="3" t="s">
        <v>31</v>
      </c>
      <c r="M1588" s="1" t="s">
        <v>126</v>
      </c>
    </row>
    <row r="1589" spans="1:13" customFormat="1" x14ac:dyDescent="0.3">
      <c r="A1589" s="3">
        <v>1588</v>
      </c>
      <c r="B1589" s="3" t="s">
        <v>15</v>
      </c>
      <c r="C1589" s="1" t="s">
        <v>161</v>
      </c>
      <c r="D1589" s="1" t="s">
        <v>152</v>
      </c>
      <c r="E1589" s="3" t="s">
        <v>120</v>
      </c>
      <c r="F1589" s="3" t="s">
        <v>124</v>
      </c>
      <c r="G1589" s="3">
        <v>1683599</v>
      </c>
      <c r="H1589" s="3">
        <v>19897</v>
      </c>
      <c r="I1589" s="3">
        <v>1703496</v>
      </c>
      <c r="J1589" s="3" t="s">
        <v>167</v>
      </c>
      <c r="K1589" s="4">
        <v>44970</v>
      </c>
      <c r="L1589" s="3" t="s">
        <v>60</v>
      </c>
      <c r="M1589" s="1" t="s">
        <v>127</v>
      </c>
    </row>
    <row r="1590" spans="1:13" customFormat="1" x14ac:dyDescent="0.3">
      <c r="A1590" s="3">
        <v>1589</v>
      </c>
      <c r="B1590" s="3" t="s">
        <v>70</v>
      </c>
      <c r="C1590" s="1" t="s">
        <v>160</v>
      </c>
      <c r="D1590" s="1" t="s">
        <v>133</v>
      </c>
      <c r="E1590" s="3" t="s">
        <v>118</v>
      </c>
      <c r="F1590" s="3" t="s">
        <v>124</v>
      </c>
      <c r="G1590" s="3">
        <v>1983602</v>
      </c>
      <c r="H1590" s="3">
        <v>13200</v>
      </c>
      <c r="I1590" s="3">
        <v>1996802</v>
      </c>
      <c r="J1590" s="3" t="s">
        <v>167</v>
      </c>
      <c r="K1590" s="4">
        <v>45743</v>
      </c>
      <c r="L1590" s="3" t="s">
        <v>47</v>
      </c>
      <c r="M1590" s="1" t="s">
        <v>126</v>
      </c>
    </row>
    <row r="1591" spans="1:13" customFormat="1" x14ac:dyDescent="0.3">
      <c r="A1591" s="3">
        <v>1590</v>
      </c>
      <c r="B1591" s="3" t="s">
        <v>62</v>
      </c>
      <c r="C1591" s="1" t="s">
        <v>162</v>
      </c>
      <c r="D1591" s="1" t="s">
        <v>134</v>
      </c>
      <c r="E1591" s="3" t="s">
        <v>109</v>
      </c>
      <c r="F1591" s="3" t="s">
        <v>123</v>
      </c>
      <c r="G1591" s="3">
        <v>1170467</v>
      </c>
      <c r="H1591" s="3">
        <v>41653</v>
      </c>
      <c r="I1591" s="3">
        <v>1212120</v>
      </c>
      <c r="J1591" s="3" t="s">
        <v>167</v>
      </c>
      <c r="K1591" s="4">
        <v>44943</v>
      </c>
      <c r="L1591" s="3" t="s">
        <v>42</v>
      </c>
      <c r="M1591" s="1" t="s">
        <v>127</v>
      </c>
    </row>
    <row r="1592" spans="1:13" customFormat="1" x14ac:dyDescent="0.3">
      <c r="A1592" s="3">
        <v>1591</v>
      </c>
      <c r="B1592" s="3" t="s">
        <v>74</v>
      </c>
      <c r="C1592" s="1" t="s">
        <v>161</v>
      </c>
      <c r="D1592" s="1" t="s">
        <v>156</v>
      </c>
      <c r="E1592" s="3" t="s">
        <v>119</v>
      </c>
      <c r="F1592" s="3" t="s">
        <v>123</v>
      </c>
      <c r="G1592" s="3">
        <v>2099112</v>
      </c>
      <c r="H1592" s="3">
        <v>29934</v>
      </c>
      <c r="I1592" s="3">
        <v>2129046</v>
      </c>
      <c r="J1592" s="3" t="s">
        <v>167</v>
      </c>
      <c r="K1592" s="4">
        <v>45256</v>
      </c>
      <c r="L1592" s="3" t="s">
        <v>99</v>
      </c>
      <c r="M1592" s="1" t="s">
        <v>126</v>
      </c>
    </row>
    <row r="1593" spans="1:13" customFormat="1" x14ac:dyDescent="0.3">
      <c r="A1593" s="3">
        <v>1592</v>
      </c>
      <c r="B1593" s="3" t="s">
        <v>79</v>
      </c>
      <c r="C1593" s="1" t="s">
        <v>161</v>
      </c>
      <c r="D1593" s="1" t="s">
        <v>129</v>
      </c>
      <c r="E1593" s="3" t="s">
        <v>116</v>
      </c>
      <c r="F1593" s="3" t="s">
        <v>123</v>
      </c>
      <c r="G1593" s="3">
        <v>1216759</v>
      </c>
      <c r="H1593" s="3">
        <v>22689</v>
      </c>
      <c r="I1593" s="3">
        <v>1239448</v>
      </c>
      <c r="J1593" s="3" t="s">
        <v>166</v>
      </c>
      <c r="K1593" s="4">
        <v>45495</v>
      </c>
      <c r="L1593" s="3" t="s">
        <v>56</v>
      </c>
      <c r="M1593" s="1" t="s">
        <v>126</v>
      </c>
    </row>
    <row r="1594" spans="1:13" customFormat="1" x14ac:dyDescent="0.3">
      <c r="A1594" s="3">
        <v>1593</v>
      </c>
      <c r="B1594" s="3" t="s">
        <v>48</v>
      </c>
      <c r="C1594" s="1" t="s">
        <v>161</v>
      </c>
      <c r="D1594" s="1" t="s">
        <v>133</v>
      </c>
      <c r="E1594" s="3" t="s">
        <v>113</v>
      </c>
      <c r="F1594" s="3" t="s">
        <v>124</v>
      </c>
      <c r="G1594" s="3">
        <v>1807070</v>
      </c>
      <c r="H1594" s="3">
        <v>6838</v>
      </c>
      <c r="I1594" s="3">
        <v>1813908</v>
      </c>
      <c r="J1594" s="3" t="s">
        <v>164</v>
      </c>
      <c r="K1594" s="4">
        <v>45423</v>
      </c>
      <c r="L1594" s="3" t="s">
        <v>74</v>
      </c>
      <c r="M1594" s="1" t="s">
        <v>126</v>
      </c>
    </row>
    <row r="1595" spans="1:13" customFormat="1" x14ac:dyDescent="0.3">
      <c r="A1595" s="3">
        <v>1594</v>
      </c>
      <c r="B1595" s="3" t="s">
        <v>17</v>
      </c>
      <c r="C1595" s="1" t="s">
        <v>161</v>
      </c>
      <c r="D1595" s="1" t="s">
        <v>152</v>
      </c>
      <c r="E1595" s="3" t="s">
        <v>111</v>
      </c>
      <c r="F1595" s="3" t="s">
        <v>122</v>
      </c>
      <c r="G1595" s="3">
        <v>673968</v>
      </c>
      <c r="H1595" s="3">
        <v>18887</v>
      </c>
      <c r="I1595" s="3">
        <v>692855</v>
      </c>
      <c r="J1595" s="3" t="s">
        <v>165</v>
      </c>
      <c r="K1595" s="4">
        <v>45741</v>
      </c>
      <c r="L1595" s="3" t="s">
        <v>95</v>
      </c>
      <c r="M1595" s="1" t="s">
        <v>126</v>
      </c>
    </row>
    <row r="1596" spans="1:13" customFormat="1" x14ac:dyDescent="0.3">
      <c r="A1596" s="3">
        <v>1595</v>
      </c>
      <c r="B1596" s="3" t="s">
        <v>73</v>
      </c>
      <c r="C1596" s="1" t="s">
        <v>160</v>
      </c>
      <c r="D1596" s="1" t="s">
        <v>135</v>
      </c>
      <c r="E1596" s="3" t="s">
        <v>109</v>
      </c>
      <c r="F1596" s="3" t="s">
        <v>124</v>
      </c>
      <c r="G1596" s="3">
        <v>1246099</v>
      </c>
      <c r="H1596" s="3">
        <v>46837</v>
      </c>
      <c r="I1596" s="3">
        <v>1292936</v>
      </c>
      <c r="J1596" s="3" t="s">
        <v>167</v>
      </c>
      <c r="K1596" s="4">
        <v>44938</v>
      </c>
      <c r="L1596" s="3" t="s">
        <v>104</v>
      </c>
      <c r="M1596" s="1" t="s">
        <v>126</v>
      </c>
    </row>
    <row r="1597" spans="1:13" customFormat="1" x14ac:dyDescent="0.3">
      <c r="A1597" s="3">
        <v>1596</v>
      </c>
      <c r="B1597" s="3" t="s">
        <v>68</v>
      </c>
      <c r="C1597" s="1" t="s">
        <v>160</v>
      </c>
      <c r="D1597" s="1" t="s">
        <v>140</v>
      </c>
      <c r="E1597" s="3" t="s">
        <v>118</v>
      </c>
      <c r="F1597" s="3" t="s">
        <v>124</v>
      </c>
      <c r="G1597" s="3">
        <v>588217</v>
      </c>
      <c r="H1597" s="3">
        <v>41945</v>
      </c>
      <c r="I1597" s="3">
        <v>630162</v>
      </c>
      <c r="J1597" s="3" t="s">
        <v>167</v>
      </c>
      <c r="K1597" s="4">
        <v>45244</v>
      </c>
      <c r="L1597" s="3" t="s">
        <v>59</v>
      </c>
      <c r="M1597" s="1" t="s">
        <v>126</v>
      </c>
    </row>
    <row r="1598" spans="1:13" customFormat="1" x14ac:dyDescent="0.3">
      <c r="A1598" s="3">
        <v>1597</v>
      </c>
      <c r="B1598" s="3" t="s">
        <v>28</v>
      </c>
      <c r="C1598" s="1" t="s">
        <v>160</v>
      </c>
      <c r="D1598" s="1" t="s">
        <v>137</v>
      </c>
      <c r="E1598" s="3" t="s">
        <v>113</v>
      </c>
      <c r="F1598" s="3" t="s">
        <v>122</v>
      </c>
      <c r="G1598" s="3">
        <v>1694382</v>
      </c>
      <c r="H1598" s="3">
        <v>5555</v>
      </c>
      <c r="I1598" s="3">
        <v>1699937</v>
      </c>
      <c r="J1598" s="3" t="s">
        <v>166</v>
      </c>
      <c r="K1598" s="4">
        <v>45518</v>
      </c>
      <c r="L1598" s="3" t="s">
        <v>72</v>
      </c>
      <c r="M1598" s="1" t="s">
        <v>126</v>
      </c>
    </row>
    <row r="1599" spans="1:13" customFormat="1" x14ac:dyDescent="0.3">
      <c r="A1599" s="3">
        <v>1598</v>
      </c>
      <c r="B1599" s="3" t="s">
        <v>13</v>
      </c>
      <c r="C1599" s="1" t="s">
        <v>160</v>
      </c>
      <c r="D1599" s="1" t="s">
        <v>131</v>
      </c>
      <c r="E1599" s="3" t="s">
        <v>111</v>
      </c>
      <c r="F1599" s="3" t="s">
        <v>122</v>
      </c>
      <c r="G1599" s="3">
        <v>1718993</v>
      </c>
      <c r="H1599" s="3">
        <v>30601</v>
      </c>
      <c r="I1599" s="3">
        <v>1749594</v>
      </c>
      <c r="J1599" s="3" t="s">
        <v>165</v>
      </c>
      <c r="K1599" s="4">
        <v>45142</v>
      </c>
      <c r="L1599" s="3" t="s">
        <v>38</v>
      </c>
      <c r="M1599" s="1" t="s">
        <v>126</v>
      </c>
    </row>
    <row r="1600" spans="1:13" customFormat="1" x14ac:dyDescent="0.3">
      <c r="A1600" s="3">
        <v>1599</v>
      </c>
      <c r="B1600" s="3" t="s">
        <v>77</v>
      </c>
      <c r="C1600" s="1" t="s">
        <v>161</v>
      </c>
      <c r="D1600" s="1" t="s">
        <v>154</v>
      </c>
      <c r="E1600" s="3" t="s">
        <v>113</v>
      </c>
      <c r="F1600" s="3" t="s">
        <v>123</v>
      </c>
      <c r="G1600" s="3">
        <v>823636</v>
      </c>
      <c r="H1600" s="3">
        <v>37910</v>
      </c>
      <c r="I1600" s="3">
        <v>861546</v>
      </c>
      <c r="J1600" s="3" t="s">
        <v>167</v>
      </c>
      <c r="K1600" s="4">
        <v>45265</v>
      </c>
      <c r="L1600" s="3" t="s">
        <v>65</v>
      </c>
      <c r="M1600" s="1" t="s">
        <v>126</v>
      </c>
    </row>
    <row r="1601" spans="1:13" customFormat="1" x14ac:dyDescent="0.3">
      <c r="A1601" s="3">
        <v>1600</v>
      </c>
      <c r="B1601" s="3" t="s">
        <v>79</v>
      </c>
      <c r="C1601" s="1" t="s">
        <v>160</v>
      </c>
      <c r="D1601" s="1" t="s">
        <v>152</v>
      </c>
      <c r="E1601" s="3" t="s">
        <v>119</v>
      </c>
      <c r="F1601" s="3" t="s">
        <v>124</v>
      </c>
      <c r="G1601" s="3">
        <v>556901</v>
      </c>
      <c r="H1601" s="3">
        <v>24013</v>
      </c>
      <c r="I1601" s="3">
        <v>580914</v>
      </c>
      <c r="J1601" s="3" t="s">
        <v>164</v>
      </c>
      <c r="K1601" s="4">
        <v>45702</v>
      </c>
      <c r="L1601" s="3" t="s">
        <v>41</v>
      </c>
      <c r="M1601" s="1" t="s">
        <v>126</v>
      </c>
    </row>
    <row r="1602" spans="1:13" customFormat="1" x14ac:dyDescent="0.3">
      <c r="A1602" s="3">
        <v>1601</v>
      </c>
      <c r="B1602" s="3" t="s">
        <v>54</v>
      </c>
      <c r="C1602" s="1" t="s">
        <v>162</v>
      </c>
      <c r="D1602" s="1" t="s">
        <v>134</v>
      </c>
      <c r="E1602" s="3" t="s">
        <v>118</v>
      </c>
      <c r="F1602" s="3" t="s">
        <v>124</v>
      </c>
      <c r="G1602" s="3">
        <v>791290</v>
      </c>
      <c r="H1602" s="3">
        <v>20176</v>
      </c>
      <c r="I1602" s="3">
        <v>811466</v>
      </c>
      <c r="J1602" s="3" t="s">
        <v>165</v>
      </c>
      <c r="K1602" s="4">
        <v>45587</v>
      </c>
      <c r="L1602" s="3" t="s">
        <v>47</v>
      </c>
      <c r="M1602" s="1" t="s">
        <v>126</v>
      </c>
    </row>
    <row r="1603" spans="1:13" customFormat="1" x14ac:dyDescent="0.3">
      <c r="A1603" s="3">
        <v>1602</v>
      </c>
      <c r="B1603" s="3" t="s">
        <v>38</v>
      </c>
      <c r="C1603" s="1" t="s">
        <v>162</v>
      </c>
      <c r="D1603" s="1" t="s">
        <v>149</v>
      </c>
      <c r="E1603" s="3" t="s">
        <v>111</v>
      </c>
      <c r="F1603" s="3" t="s">
        <v>124</v>
      </c>
      <c r="G1603" s="3">
        <v>1831999</v>
      </c>
      <c r="H1603" s="3">
        <v>34326</v>
      </c>
      <c r="I1603" s="3">
        <v>1866325</v>
      </c>
      <c r="J1603" s="3" t="s">
        <v>164</v>
      </c>
      <c r="K1603" s="4">
        <v>45007</v>
      </c>
      <c r="L1603" s="3" t="s">
        <v>54</v>
      </c>
      <c r="M1603" s="1" t="s">
        <v>127</v>
      </c>
    </row>
    <row r="1604" spans="1:13" customFormat="1" x14ac:dyDescent="0.3">
      <c r="A1604" s="3">
        <v>1603</v>
      </c>
      <c r="B1604" s="3" t="s">
        <v>103</v>
      </c>
      <c r="C1604" s="1" t="s">
        <v>160</v>
      </c>
      <c r="D1604" s="1" t="s">
        <v>135</v>
      </c>
      <c r="E1604" s="3" t="s">
        <v>113</v>
      </c>
      <c r="F1604" s="3" t="s">
        <v>124</v>
      </c>
      <c r="G1604" s="3">
        <v>2207331</v>
      </c>
      <c r="H1604" s="3">
        <v>7622</v>
      </c>
      <c r="I1604" s="3">
        <v>2214953</v>
      </c>
      <c r="J1604" s="3" t="s">
        <v>164</v>
      </c>
      <c r="K1604" s="4">
        <v>45653</v>
      </c>
      <c r="L1604" s="3" t="s">
        <v>9</v>
      </c>
      <c r="M1604" s="1" t="s">
        <v>126</v>
      </c>
    </row>
    <row r="1605" spans="1:13" customFormat="1" x14ac:dyDescent="0.3">
      <c r="A1605" s="3">
        <v>1604</v>
      </c>
      <c r="B1605" s="3" t="s">
        <v>64</v>
      </c>
      <c r="C1605" s="1" t="s">
        <v>160</v>
      </c>
      <c r="D1605" s="1" t="s">
        <v>139</v>
      </c>
      <c r="E1605" s="3" t="s">
        <v>120</v>
      </c>
      <c r="F1605" s="3" t="s">
        <v>124</v>
      </c>
      <c r="G1605" s="3">
        <v>714565</v>
      </c>
      <c r="H1605" s="3">
        <v>14987</v>
      </c>
      <c r="I1605" s="3">
        <v>729552</v>
      </c>
      <c r="J1605" s="3" t="s">
        <v>164</v>
      </c>
      <c r="K1605" s="4">
        <v>45411</v>
      </c>
      <c r="L1605" s="3" t="s">
        <v>9</v>
      </c>
      <c r="M1605" s="1" t="s">
        <v>126</v>
      </c>
    </row>
    <row r="1606" spans="1:13" customFormat="1" x14ac:dyDescent="0.3">
      <c r="A1606" s="3">
        <v>1605</v>
      </c>
      <c r="B1606" s="3" t="s">
        <v>42</v>
      </c>
      <c r="C1606" s="1" t="s">
        <v>160</v>
      </c>
      <c r="D1606" s="1" t="s">
        <v>130</v>
      </c>
      <c r="E1606" s="3" t="s">
        <v>112</v>
      </c>
      <c r="F1606" s="3" t="s">
        <v>122</v>
      </c>
      <c r="G1606" s="3">
        <v>998202</v>
      </c>
      <c r="H1606" s="3">
        <v>25286</v>
      </c>
      <c r="I1606" s="3">
        <v>1023488</v>
      </c>
      <c r="J1606" s="3" t="s">
        <v>164</v>
      </c>
      <c r="K1606" s="4">
        <v>45300</v>
      </c>
      <c r="L1606" s="3" t="s">
        <v>60</v>
      </c>
      <c r="M1606" s="1" t="s">
        <v>126</v>
      </c>
    </row>
    <row r="1607" spans="1:13" customFormat="1" x14ac:dyDescent="0.3">
      <c r="A1607" s="3">
        <v>1606</v>
      </c>
      <c r="B1607" s="3" t="s">
        <v>10</v>
      </c>
      <c r="C1607" s="1" t="s">
        <v>161</v>
      </c>
      <c r="D1607" s="1" t="s">
        <v>149</v>
      </c>
      <c r="E1607" s="3" t="s">
        <v>118</v>
      </c>
      <c r="F1607" s="3" t="s">
        <v>123</v>
      </c>
      <c r="G1607" s="3">
        <v>1715831</v>
      </c>
      <c r="H1607" s="3">
        <v>16122</v>
      </c>
      <c r="I1607" s="3">
        <v>1731953</v>
      </c>
      <c r="J1607" s="3" t="s">
        <v>165</v>
      </c>
      <c r="K1607" s="4">
        <v>45636</v>
      </c>
      <c r="L1607" s="3" t="s">
        <v>79</v>
      </c>
      <c r="M1607" s="1" t="s">
        <v>126</v>
      </c>
    </row>
    <row r="1608" spans="1:13" customFormat="1" x14ac:dyDescent="0.3">
      <c r="A1608" s="3">
        <v>1607</v>
      </c>
      <c r="B1608" s="3" t="s">
        <v>50</v>
      </c>
      <c r="C1608" s="1" t="s">
        <v>160</v>
      </c>
      <c r="D1608" s="1" t="s">
        <v>138</v>
      </c>
      <c r="E1608" s="3" t="s">
        <v>121</v>
      </c>
      <c r="F1608" s="3" t="s">
        <v>124</v>
      </c>
      <c r="G1608" s="3">
        <v>1923909</v>
      </c>
      <c r="H1608" s="3">
        <v>28158</v>
      </c>
      <c r="I1608" s="3">
        <v>1952067</v>
      </c>
      <c r="J1608" s="3" t="s">
        <v>165</v>
      </c>
      <c r="K1608" s="4">
        <v>45126</v>
      </c>
      <c r="L1608" s="3" t="s">
        <v>51</v>
      </c>
      <c r="M1608" s="1" t="s">
        <v>127</v>
      </c>
    </row>
    <row r="1609" spans="1:13" customFormat="1" x14ac:dyDescent="0.3">
      <c r="A1609" s="3">
        <v>1608</v>
      </c>
      <c r="B1609" s="3" t="s">
        <v>48</v>
      </c>
      <c r="C1609" s="1" t="s">
        <v>162</v>
      </c>
      <c r="D1609" s="1" t="s">
        <v>137</v>
      </c>
      <c r="E1609" s="3" t="s">
        <v>115</v>
      </c>
      <c r="F1609" s="3" t="s">
        <v>123</v>
      </c>
      <c r="G1609" s="3">
        <v>1481895</v>
      </c>
      <c r="H1609" s="3">
        <v>36015</v>
      </c>
      <c r="I1609" s="3">
        <v>1517910</v>
      </c>
      <c r="J1609" s="3" t="s">
        <v>167</v>
      </c>
      <c r="K1609" s="4">
        <v>45463</v>
      </c>
      <c r="L1609" s="3" t="s">
        <v>91</v>
      </c>
      <c r="M1609" s="1" t="s">
        <v>127</v>
      </c>
    </row>
    <row r="1610" spans="1:13" customFormat="1" x14ac:dyDescent="0.3">
      <c r="A1610" s="3">
        <v>1609</v>
      </c>
      <c r="B1610" s="3" t="s">
        <v>90</v>
      </c>
      <c r="C1610" s="1" t="s">
        <v>161</v>
      </c>
      <c r="D1610" s="1" t="s">
        <v>138</v>
      </c>
      <c r="E1610" s="3" t="s">
        <v>118</v>
      </c>
      <c r="F1610" s="3" t="s">
        <v>124</v>
      </c>
      <c r="G1610" s="3">
        <v>2447906</v>
      </c>
      <c r="H1610" s="3">
        <v>7594</v>
      </c>
      <c r="I1610" s="3">
        <v>2455500</v>
      </c>
      <c r="J1610" s="3" t="s">
        <v>167</v>
      </c>
      <c r="K1610" s="4">
        <v>45392</v>
      </c>
      <c r="L1610" s="3" t="s">
        <v>20</v>
      </c>
      <c r="M1610" s="1" t="s">
        <v>126</v>
      </c>
    </row>
    <row r="1611" spans="1:13" customFormat="1" x14ac:dyDescent="0.3">
      <c r="A1611" s="3">
        <v>1610</v>
      </c>
      <c r="B1611" s="3" t="s">
        <v>13</v>
      </c>
      <c r="C1611" s="1" t="s">
        <v>162</v>
      </c>
      <c r="D1611" s="1" t="s">
        <v>134</v>
      </c>
      <c r="E1611" s="3" t="s">
        <v>114</v>
      </c>
      <c r="F1611" s="3" t="s">
        <v>124</v>
      </c>
      <c r="G1611" s="3">
        <v>940999</v>
      </c>
      <c r="H1611" s="3">
        <v>33890</v>
      </c>
      <c r="I1611" s="3">
        <v>974889</v>
      </c>
      <c r="J1611" s="3" t="s">
        <v>166</v>
      </c>
      <c r="K1611" s="4">
        <v>45015</v>
      </c>
      <c r="L1611" s="3" t="s">
        <v>14</v>
      </c>
      <c r="M1611" s="1" t="s">
        <v>127</v>
      </c>
    </row>
    <row r="1612" spans="1:13" customFormat="1" x14ac:dyDescent="0.3">
      <c r="A1612" s="3">
        <v>1611</v>
      </c>
      <c r="B1612" s="3" t="s">
        <v>86</v>
      </c>
      <c r="C1612" s="1" t="s">
        <v>162</v>
      </c>
      <c r="D1612" s="1" t="s">
        <v>138</v>
      </c>
      <c r="E1612" s="3" t="s">
        <v>113</v>
      </c>
      <c r="F1612" s="3" t="s">
        <v>122</v>
      </c>
      <c r="G1612" s="3">
        <v>2133062</v>
      </c>
      <c r="H1612" s="3">
        <v>38157</v>
      </c>
      <c r="I1612" s="3">
        <v>2171219</v>
      </c>
      <c r="J1612" s="3" t="s">
        <v>167</v>
      </c>
      <c r="K1612" s="4">
        <v>45194</v>
      </c>
      <c r="L1612" s="3" t="s">
        <v>78</v>
      </c>
      <c r="M1612" s="1" t="s">
        <v>127</v>
      </c>
    </row>
    <row r="1613" spans="1:13" customFormat="1" x14ac:dyDescent="0.3">
      <c r="A1613" s="3">
        <v>1612</v>
      </c>
      <c r="B1613" s="3" t="s">
        <v>87</v>
      </c>
      <c r="C1613" s="1" t="s">
        <v>161</v>
      </c>
      <c r="D1613" s="1" t="s">
        <v>154</v>
      </c>
      <c r="E1613" s="3" t="s">
        <v>120</v>
      </c>
      <c r="F1613" s="3" t="s">
        <v>124</v>
      </c>
      <c r="G1613" s="3">
        <v>639321</v>
      </c>
      <c r="H1613" s="3">
        <v>21044</v>
      </c>
      <c r="I1613" s="3">
        <v>660365</v>
      </c>
      <c r="J1613" s="3" t="s">
        <v>164</v>
      </c>
      <c r="K1613" s="4">
        <v>45581</v>
      </c>
      <c r="L1613" s="3" t="s">
        <v>92</v>
      </c>
      <c r="M1613" s="1" t="s">
        <v>127</v>
      </c>
    </row>
    <row r="1614" spans="1:13" customFormat="1" x14ac:dyDescent="0.3">
      <c r="A1614" s="3">
        <v>1613</v>
      </c>
      <c r="B1614" s="3" t="s">
        <v>29</v>
      </c>
      <c r="C1614" s="1" t="s">
        <v>161</v>
      </c>
      <c r="D1614" s="1" t="s">
        <v>156</v>
      </c>
      <c r="E1614" s="3" t="s">
        <v>118</v>
      </c>
      <c r="F1614" s="3" t="s">
        <v>123</v>
      </c>
      <c r="G1614" s="3">
        <v>1976310</v>
      </c>
      <c r="H1614" s="3">
        <v>15368</v>
      </c>
      <c r="I1614" s="3">
        <v>1991678</v>
      </c>
      <c r="J1614" s="3" t="s">
        <v>166</v>
      </c>
      <c r="K1614" s="4">
        <v>45497</v>
      </c>
      <c r="L1614" s="3" t="s">
        <v>104</v>
      </c>
      <c r="M1614" s="1" t="s">
        <v>127</v>
      </c>
    </row>
    <row r="1615" spans="1:13" customFormat="1" x14ac:dyDescent="0.3">
      <c r="A1615" s="3">
        <v>1614</v>
      </c>
      <c r="B1615" s="3" t="s">
        <v>75</v>
      </c>
      <c r="C1615" s="1" t="s">
        <v>161</v>
      </c>
      <c r="D1615" s="1" t="s">
        <v>152</v>
      </c>
      <c r="E1615" s="3" t="s">
        <v>109</v>
      </c>
      <c r="F1615" s="3" t="s">
        <v>123</v>
      </c>
      <c r="G1615" s="3">
        <v>2338936</v>
      </c>
      <c r="H1615" s="3">
        <v>48853</v>
      </c>
      <c r="I1615" s="3">
        <v>2387789</v>
      </c>
      <c r="J1615" s="3" t="s">
        <v>167</v>
      </c>
      <c r="K1615" s="4">
        <v>45415</v>
      </c>
      <c r="L1615" s="3" t="s">
        <v>14</v>
      </c>
      <c r="M1615" s="1" t="s">
        <v>127</v>
      </c>
    </row>
    <row r="1616" spans="1:13" customFormat="1" x14ac:dyDescent="0.3">
      <c r="A1616" s="3">
        <v>1615</v>
      </c>
      <c r="B1616" s="3" t="s">
        <v>53</v>
      </c>
      <c r="C1616" s="1" t="s">
        <v>162</v>
      </c>
      <c r="D1616" s="1" t="s">
        <v>132</v>
      </c>
      <c r="E1616" s="3" t="s">
        <v>119</v>
      </c>
      <c r="F1616" s="3" t="s">
        <v>124</v>
      </c>
      <c r="G1616" s="3">
        <v>2349734</v>
      </c>
      <c r="H1616" s="3">
        <v>12151</v>
      </c>
      <c r="I1616" s="3">
        <v>2361885</v>
      </c>
      <c r="J1616" s="3" t="s">
        <v>165</v>
      </c>
      <c r="K1616" s="4">
        <v>45464</v>
      </c>
      <c r="L1616" s="3" t="s">
        <v>83</v>
      </c>
      <c r="M1616" s="1" t="s">
        <v>127</v>
      </c>
    </row>
    <row r="1617" spans="1:13" customFormat="1" x14ac:dyDescent="0.3">
      <c r="A1617" s="3">
        <v>1616</v>
      </c>
      <c r="B1617" s="3" t="s">
        <v>66</v>
      </c>
      <c r="C1617" s="1" t="s">
        <v>162</v>
      </c>
      <c r="D1617" s="1" t="s">
        <v>135</v>
      </c>
      <c r="E1617" s="3" t="s">
        <v>114</v>
      </c>
      <c r="F1617" s="3" t="s">
        <v>123</v>
      </c>
      <c r="G1617" s="3">
        <v>1236642</v>
      </c>
      <c r="H1617" s="3">
        <v>31314</v>
      </c>
      <c r="I1617" s="3">
        <v>1267956</v>
      </c>
      <c r="J1617" s="3" t="s">
        <v>165</v>
      </c>
      <c r="K1617" s="4">
        <v>44973</v>
      </c>
      <c r="L1617" s="3" t="s">
        <v>63</v>
      </c>
      <c r="M1617" s="1" t="s">
        <v>127</v>
      </c>
    </row>
    <row r="1618" spans="1:13" customFormat="1" x14ac:dyDescent="0.3">
      <c r="A1618" s="3">
        <v>1617</v>
      </c>
      <c r="B1618" s="3" t="s">
        <v>46</v>
      </c>
      <c r="C1618" s="1" t="s">
        <v>162</v>
      </c>
      <c r="D1618" s="1" t="s">
        <v>130</v>
      </c>
      <c r="E1618" s="3" t="s">
        <v>113</v>
      </c>
      <c r="F1618" s="3" t="s">
        <v>124</v>
      </c>
      <c r="G1618" s="3">
        <v>2439669</v>
      </c>
      <c r="H1618" s="3">
        <v>18935</v>
      </c>
      <c r="I1618" s="3">
        <v>2458604</v>
      </c>
      <c r="J1618" s="3" t="s">
        <v>164</v>
      </c>
      <c r="K1618" s="4">
        <v>45214</v>
      </c>
      <c r="L1618" s="3" t="s">
        <v>98</v>
      </c>
      <c r="M1618" s="1" t="s">
        <v>127</v>
      </c>
    </row>
    <row r="1619" spans="1:13" customFormat="1" x14ac:dyDescent="0.3">
      <c r="A1619" s="3">
        <v>1618</v>
      </c>
      <c r="B1619" s="3" t="s">
        <v>25</v>
      </c>
      <c r="C1619" s="1" t="s">
        <v>160</v>
      </c>
      <c r="D1619" s="1" t="s">
        <v>150</v>
      </c>
      <c r="E1619" s="3" t="s">
        <v>119</v>
      </c>
      <c r="F1619" s="3" t="s">
        <v>122</v>
      </c>
      <c r="G1619" s="3">
        <v>1053225</v>
      </c>
      <c r="H1619" s="3">
        <v>35799</v>
      </c>
      <c r="I1619" s="3">
        <v>1089024</v>
      </c>
      <c r="J1619" s="3" t="s">
        <v>166</v>
      </c>
      <c r="K1619" s="4">
        <v>45704</v>
      </c>
      <c r="L1619" s="3" t="s">
        <v>14</v>
      </c>
      <c r="M1619" s="1" t="s">
        <v>126</v>
      </c>
    </row>
    <row r="1620" spans="1:13" customFormat="1" x14ac:dyDescent="0.3">
      <c r="A1620" s="3">
        <v>1619</v>
      </c>
      <c r="B1620" s="3" t="s">
        <v>60</v>
      </c>
      <c r="C1620" s="1" t="s">
        <v>161</v>
      </c>
      <c r="D1620" s="1" t="s">
        <v>131</v>
      </c>
      <c r="E1620" s="3" t="s">
        <v>120</v>
      </c>
      <c r="F1620" s="3" t="s">
        <v>122</v>
      </c>
      <c r="G1620" s="3">
        <v>1995030</v>
      </c>
      <c r="H1620" s="3">
        <v>9089</v>
      </c>
      <c r="I1620" s="3">
        <v>2004119</v>
      </c>
      <c r="J1620" s="3" t="s">
        <v>165</v>
      </c>
      <c r="K1620" s="4">
        <v>44942</v>
      </c>
      <c r="L1620" s="3" t="s">
        <v>58</v>
      </c>
      <c r="M1620" s="1" t="s">
        <v>126</v>
      </c>
    </row>
    <row r="1621" spans="1:13" customFormat="1" x14ac:dyDescent="0.3">
      <c r="A1621" s="3">
        <v>1620</v>
      </c>
      <c r="B1621" s="3" t="s">
        <v>81</v>
      </c>
      <c r="C1621" s="1" t="s">
        <v>162</v>
      </c>
      <c r="D1621" s="1" t="s">
        <v>153</v>
      </c>
      <c r="E1621" s="3" t="s">
        <v>109</v>
      </c>
      <c r="F1621" s="3" t="s">
        <v>122</v>
      </c>
      <c r="G1621" s="3">
        <v>1287065</v>
      </c>
      <c r="H1621" s="3">
        <v>6503</v>
      </c>
      <c r="I1621" s="3">
        <v>1293568</v>
      </c>
      <c r="J1621" s="3" t="s">
        <v>165</v>
      </c>
      <c r="K1621" s="4">
        <v>45637</v>
      </c>
      <c r="L1621" s="3" t="s">
        <v>11</v>
      </c>
      <c r="M1621" s="1" t="s">
        <v>127</v>
      </c>
    </row>
    <row r="1622" spans="1:13" customFormat="1" x14ac:dyDescent="0.3">
      <c r="A1622" s="3">
        <v>1621</v>
      </c>
      <c r="B1622" s="3" t="s">
        <v>49</v>
      </c>
      <c r="C1622" s="1" t="s">
        <v>160</v>
      </c>
      <c r="D1622" s="1" t="s">
        <v>147</v>
      </c>
      <c r="E1622" s="3" t="s">
        <v>116</v>
      </c>
      <c r="F1622" s="3" t="s">
        <v>122</v>
      </c>
      <c r="G1622" s="3">
        <v>750607</v>
      </c>
      <c r="H1622" s="3">
        <v>14288</v>
      </c>
      <c r="I1622" s="3">
        <v>764895</v>
      </c>
      <c r="J1622" s="3" t="s">
        <v>164</v>
      </c>
      <c r="K1622" s="4">
        <v>45327</v>
      </c>
      <c r="L1622" s="3" t="s">
        <v>107</v>
      </c>
      <c r="M1622" s="1" t="s">
        <v>126</v>
      </c>
    </row>
    <row r="1623" spans="1:13" customFormat="1" x14ac:dyDescent="0.3">
      <c r="A1623" s="3">
        <v>1622</v>
      </c>
      <c r="B1623" s="3" t="s">
        <v>63</v>
      </c>
      <c r="C1623" s="1" t="s">
        <v>162</v>
      </c>
      <c r="D1623" s="1" t="s">
        <v>155</v>
      </c>
      <c r="E1623" s="3" t="s">
        <v>118</v>
      </c>
      <c r="F1623" s="3" t="s">
        <v>123</v>
      </c>
      <c r="G1623" s="3">
        <v>2293396</v>
      </c>
      <c r="H1623" s="3">
        <v>32506</v>
      </c>
      <c r="I1623" s="3">
        <v>2325902</v>
      </c>
      <c r="J1623" s="3" t="s">
        <v>166</v>
      </c>
      <c r="K1623" s="4">
        <v>45720</v>
      </c>
      <c r="L1623" s="3" t="s">
        <v>33</v>
      </c>
      <c r="M1623" s="1" t="s">
        <v>126</v>
      </c>
    </row>
    <row r="1624" spans="1:13" customFormat="1" x14ac:dyDescent="0.3">
      <c r="A1624" s="3">
        <v>1623</v>
      </c>
      <c r="B1624" s="3" t="s">
        <v>47</v>
      </c>
      <c r="C1624" s="1" t="s">
        <v>160</v>
      </c>
      <c r="D1624" s="1" t="s">
        <v>132</v>
      </c>
      <c r="E1624" s="3" t="s">
        <v>117</v>
      </c>
      <c r="F1624" s="3" t="s">
        <v>122</v>
      </c>
      <c r="G1624" s="3">
        <v>787726</v>
      </c>
      <c r="H1624" s="3">
        <v>33084</v>
      </c>
      <c r="I1624" s="3">
        <v>820810</v>
      </c>
      <c r="J1624" s="3" t="s">
        <v>164</v>
      </c>
      <c r="K1624" s="4">
        <v>45012</v>
      </c>
      <c r="L1624" s="3" t="s">
        <v>52</v>
      </c>
      <c r="M1624" s="1" t="s">
        <v>126</v>
      </c>
    </row>
    <row r="1625" spans="1:13" customFormat="1" x14ac:dyDescent="0.3">
      <c r="A1625" s="3">
        <v>1624</v>
      </c>
      <c r="B1625" s="3" t="s">
        <v>13</v>
      </c>
      <c r="C1625" s="1" t="s">
        <v>161</v>
      </c>
      <c r="D1625" s="1" t="s">
        <v>158</v>
      </c>
      <c r="E1625" s="3" t="s">
        <v>109</v>
      </c>
      <c r="F1625" s="3" t="s">
        <v>123</v>
      </c>
      <c r="G1625" s="3">
        <v>2157837</v>
      </c>
      <c r="H1625" s="3">
        <v>36563</v>
      </c>
      <c r="I1625" s="3">
        <v>2194400</v>
      </c>
      <c r="J1625" s="3" t="s">
        <v>167</v>
      </c>
      <c r="K1625" s="4">
        <v>45176</v>
      </c>
      <c r="L1625" s="3" t="s">
        <v>55</v>
      </c>
      <c r="M1625" s="1" t="s">
        <v>127</v>
      </c>
    </row>
    <row r="1626" spans="1:13" customFormat="1" x14ac:dyDescent="0.3">
      <c r="A1626" s="3">
        <v>1625</v>
      </c>
      <c r="B1626" s="3" t="s">
        <v>15</v>
      </c>
      <c r="C1626" s="1" t="s">
        <v>161</v>
      </c>
      <c r="D1626" s="1" t="s">
        <v>145</v>
      </c>
      <c r="E1626" s="3" t="s">
        <v>115</v>
      </c>
      <c r="F1626" s="3" t="s">
        <v>123</v>
      </c>
      <c r="G1626" s="3">
        <v>1887687</v>
      </c>
      <c r="H1626" s="3">
        <v>42376</v>
      </c>
      <c r="I1626" s="3">
        <v>1930063</v>
      </c>
      <c r="J1626" s="3" t="s">
        <v>167</v>
      </c>
      <c r="K1626" s="4">
        <v>45317</v>
      </c>
      <c r="L1626" s="3" t="s">
        <v>40</v>
      </c>
      <c r="M1626" s="1" t="s">
        <v>127</v>
      </c>
    </row>
    <row r="1627" spans="1:13" customFormat="1" x14ac:dyDescent="0.3">
      <c r="A1627" s="3">
        <v>1626</v>
      </c>
      <c r="B1627" s="3" t="s">
        <v>93</v>
      </c>
      <c r="C1627" s="1" t="s">
        <v>162</v>
      </c>
      <c r="D1627" s="1" t="s">
        <v>149</v>
      </c>
      <c r="E1627" s="3" t="s">
        <v>118</v>
      </c>
      <c r="F1627" s="3" t="s">
        <v>124</v>
      </c>
      <c r="G1627" s="3">
        <v>1006568</v>
      </c>
      <c r="H1627" s="3">
        <v>26216</v>
      </c>
      <c r="I1627" s="3">
        <v>1032784</v>
      </c>
      <c r="J1627" s="3" t="s">
        <v>167</v>
      </c>
      <c r="K1627" s="4">
        <v>45708</v>
      </c>
      <c r="L1627" s="3" t="s">
        <v>76</v>
      </c>
      <c r="M1627" s="1" t="s">
        <v>126</v>
      </c>
    </row>
    <row r="1628" spans="1:13" customFormat="1" x14ac:dyDescent="0.3">
      <c r="A1628" s="3">
        <v>1627</v>
      </c>
      <c r="B1628" s="3" t="s">
        <v>21</v>
      </c>
      <c r="C1628" s="1" t="s">
        <v>161</v>
      </c>
      <c r="D1628" s="1" t="s">
        <v>137</v>
      </c>
      <c r="E1628" s="3" t="s">
        <v>119</v>
      </c>
      <c r="F1628" s="3" t="s">
        <v>122</v>
      </c>
      <c r="G1628" s="3">
        <v>2494826</v>
      </c>
      <c r="H1628" s="3">
        <v>25736</v>
      </c>
      <c r="I1628" s="3">
        <v>2520562</v>
      </c>
      <c r="J1628" s="3" t="s">
        <v>166</v>
      </c>
      <c r="K1628" s="4">
        <v>45261</v>
      </c>
      <c r="L1628" s="3" t="s">
        <v>98</v>
      </c>
      <c r="M1628" s="1" t="s">
        <v>126</v>
      </c>
    </row>
    <row r="1629" spans="1:13" customFormat="1" x14ac:dyDescent="0.3">
      <c r="A1629" s="3">
        <v>1628</v>
      </c>
      <c r="B1629" s="3" t="s">
        <v>67</v>
      </c>
      <c r="C1629" s="1" t="s">
        <v>161</v>
      </c>
      <c r="D1629" s="1" t="s">
        <v>133</v>
      </c>
      <c r="E1629" s="3" t="s">
        <v>111</v>
      </c>
      <c r="F1629" s="3" t="s">
        <v>124</v>
      </c>
      <c r="G1629" s="3">
        <v>415421</v>
      </c>
      <c r="H1629" s="3">
        <v>34527</v>
      </c>
      <c r="I1629" s="3">
        <v>449948</v>
      </c>
      <c r="J1629" s="3" t="s">
        <v>165</v>
      </c>
      <c r="K1629" s="4">
        <v>45555</v>
      </c>
      <c r="L1629" s="3" t="s">
        <v>40</v>
      </c>
      <c r="M1629" s="1" t="s">
        <v>126</v>
      </c>
    </row>
    <row r="1630" spans="1:13" customFormat="1" x14ac:dyDescent="0.3">
      <c r="A1630" s="3">
        <v>1629</v>
      </c>
      <c r="B1630" s="3" t="s">
        <v>108</v>
      </c>
      <c r="C1630" s="1" t="s">
        <v>160</v>
      </c>
      <c r="D1630" s="1" t="s">
        <v>151</v>
      </c>
      <c r="E1630" s="3" t="s">
        <v>110</v>
      </c>
      <c r="F1630" s="3" t="s">
        <v>122</v>
      </c>
      <c r="G1630" s="3">
        <v>1187090</v>
      </c>
      <c r="H1630" s="3">
        <v>32536</v>
      </c>
      <c r="I1630" s="3">
        <v>1219626</v>
      </c>
      <c r="J1630" s="3" t="s">
        <v>164</v>
      </c>
      <c r="K1630" s="4">
        <v>45445</v>
      </c>
      <c r="L1630" s="3" t="s">
        <v>16</v>
      </c>
      <c r="M1630" s="1" t="s">
        <v>126</v>
      </c>
    </row>
    <row r="1631" spans="1:13" customFormat="1" x14ac:dyDescent="0.3">
      <c r="A1631" s="3">
        <v>1630</v>
      </c>
      <c r="B1631" s="3" t="s">
        <v>76</v>
      </c>
      <c r="C1631" s="1" t="s">
        <v>162</v>
      </c>
      <c r="D1631" s="1" t="s">
        <v>149</v>
      </c>
      <c r="E1631" s="3" t="s">
        <v>109</v>
      </c>
      <c r="F1631" s="3" t="s">
        <v>123</v>
      </c>
      <c r="G1631" s="3">
        <v>1279810</v>
      </c>
      <c r="H1631" s="3">
        <v>17527</v>
      </c>
      <c r="I1631" s="3">
        <v>1297337</v>
      </c>
      <c r="J1631" s="3" t="s">
        <v>164</v>
      </c>
      <c r="K1631" s="4">
        <v>45063</v>
      </c>
      <c r="L1631" s="3" t="s">
        <v>9</v>
      </c>
      <c r="M1631" s="1" t="s">
        <v>127</v>
      </c>
    </row>
    <row r="1632" spans="1:13" customFormat="1" x14ac:dyDescent="0.3">
      <c r="A1632" s="3">
        <v>1631</v>
      </c>
      <c r="B1632" s="3" t="s">
        <v>73</v>
      </c>
      <c r="C1632" s="1" t="s">
        <v>160</v>
      </c>
      <c r="D1632" s="1" t="s">
        <v>135</v>
      </c>
      <c r="E1632" s="3" t="s">
        <v>113</v>
      </c>
      <c r="F1632" s="3" t="s">
        <v>122</v>
      </c>
      <c r="G1632" s="3">
        <v>1666446</v>
      </c>
      <c r="H1632" s="3">
        <v>25117</v>
      </c>
      <c r="I1632" s="3">
        <v>1691563</v>
      </c>
      <c r="J1632" s="3" t="s">
        <v>166</v>
      </c>
      <c r="K1632" s="4">
        <v>45614</v>
      </c>
      <c r="L1632" s="3" t="s">
        <v>68</v>
      </c>
      <c r="M1632" s="1" t="s">
        <v>126</v>
      </c>
    </row>
    <row r="1633" spans="1:13" customFormat="1" x14ac:dyDescent="0.3">
      <c r="A1633" s="3">
        <v>1632</v>
      </c>
      <c r="B1633" s="3" t="s">
        <v>10</v>
      </c>
      <c r="C1633" s="1" t="s">
        <v>162</v>
      </c>
      <c r="D1633" s="1" t="s">
        <v>154</v>
      </c>
      <c r="E1633" s="3" t="s">
        <v>116</v>
      </c>
      <c r="F1633" s="3" t="s">
        <v>123</v>
      </c>
      <c r="G1633" s="3">
        <v>2136667</v>
      </c>
      <c r="H1633" s="3">
        <v>31895</v>
      </c>
      <c r="I1633" s="3">
        <v>2168562</v>
      </c>
      <c r="J1633" s="3" t="s">
        <v>166</v>
      </c>
      <c r="K1633" s="4">
        <v>45424</v>
      </c>
      <c r="L1633" s="3" t="s">
        <v>55</v>
      </c>
      <c r="M1633" s="1" t="s">
        <v>127</v>
      </c>
    </row>
    <row r="1634" spans="1:13" customFormat="1" x14ac:dyDescent="0.3">
      <c r="A1634" s="3">
        <v>1633</v>
      </c>
      <c r="B1634" s="3" t="s">
        <v>88</v>
      </c>
      <c r="C1634" s="1" t="s">
        <v>162</v>
      </c>
      <c r="D1634" s="1" t="s">
        <v>130</v>
      </c>
      <c r="E1634" s="3" t="s">
        <v>111</v>
      </c>
      <c r="F1634" s="3" t="s">
        <v>123</v>
      </c>
      <c r="G1634" s="3">
        <v>875550</v>
      </c>
      <c r="H1634" s="3">
        <v>16522</v>
      </c>
      <c r="I1634" s="3">
        <v>892072</v>
      </c>
      <c r="J1634" s="3" t="s">
        <v>164</v>
      </c>
      <c r="K1634" s="4">
        <v>45653</v>
      </c>
      <c r="L1634" s="3" t="s">
        <v>70</v>
      </c>
      <c r="M1634" s="1" t="s">
        <v>127</v>
      </c>
    </row>
    <row r="1635" spans="1:13" customFormat="1" x14ac:dyDescent="0.3">
      <c r="A1635" s="3">
        <v>1634</v>
      </c>
      <c r="B1635" s="3" t="s">
        <v>20</v>
      </c>
      <c r="C1635" s="1" t="s">
        <v>160</v>
      </c>
      <c r="D1635" s="1" t="s">
        <v>130</v>
      </c>
      <c r="E1635" s="3" t="s">
        <v>117</v>
      </c>
      <c r="F1635" s="3" t="s">
        <v>124</v>
      </c>
      <c r="G1635" s="3">
        <v>1082233</v>
      </c>
      <c r="H1635" s="3">
        <v>40570</v>
      </c>
      <c r="I1635" s="3">
        <v>1122803</v>
      </c>
      <c r="J1635" s="3" t="s">
        <v>164</v>
      </c>
      <c r="K1635" s="4">
        <v>45403</v>
      </c>
      <c r="L1635" s="3" t="s">
        <v>100</v>
      </c>
      <c r="M1635" s="1" t="s">
        <v>126</v>
      </c>
    </row>
    <row r="1636" spans="1:13" customFormat="1" x14ac:dyDescent="0.3">
      <c r="A1636" s="3">
        <v>1635</v>
      </c>
      <c r="B1636" s="3" t="s">
        <v>36</v>
      </c>
      <c r="C1636" s="1" t="s">
        <v>161</v>
      </c>
      <c r="D1636" s="1" t="s">
        <v>140</v>
      </c>
      <c r="E1636" s="3" t="s">
        <v>116</v>
      </c>
      <c r="F1636" s="3" t="s">
        <v>124</v>
      </c>
      <c r="G1636" s="3">
        <v>2234981</v>
      </c>
      <c r="H1636" s="3">
        <v>46556</v>
      </c>
      <c r="I1636" s="3">
        <v>2281537</v>
      </c>
      <c r="J1636" s="3" t="s">
        <v>167</v>
      </c>
      <c r="K1636" s="4">
        <v>45520</v>
      </c>
      <c r="L1636" s="3" t="s">
        <v>107</v>
      </c>
      <c r="M1636" s="1" t="s">
        <v>126</v>
      </c>
    </row>
    <row r="1637" spans="1:13" customFormat="1" x14ac:dyDescent="0.3">
      <c r="A1637" s="3">
        <v>1636</v>
      </c>
      <c r="B1637" s="3" t="s">
        <v>97</v>
      </c>
      <c r="C1637" s="1" t="s">
        <v>162</v>
      </c>
      <c r="D1637" s="1" t="s">
        <v>150</v>
      </c>
      <c r="E1637" s="3" t="s">
        <v>118</v>
      </c>
      <c r="F1637" s="3" t="s">
        <v>122</v>
      </c>
      <c r="G1637" s="3">
        <v>775968</v>
      </c>
      <c r="H1637" s="3">
        <v>47573</v>
      </c>
      <c r="I1637" s="3">
        <v>823541</v>
      </c>
      <c r="J1637" s="3" t="s">
        <v>165</v>
      </c>
      <c r="K1637" s="4">
        <v>45149</v>
      </c>
      <c r="L1637" s="3" t="s">
        <v>75</v>
      </c>
      <c r="M1637" s="1" t="s">
        <v>127</v>
      </c>
    </row>
    <row r="1638" spans="1:13" customFormat="1" x14ac:dyDescent="0.3">
      <c r="A1638" s="3">
        <v>1637</v>
      </c>
      <c r="B1638" s="3" t="s">
        <v>41</v>
      </c>
      <c r="C1638" s="1" t="s">
        <v>162</v>
      </c>
      <c r="D1638" s="1" t="s">
        <v>136</v>
      </c>
      <c r="E1638" s="3" t="s">
        <v>118</v>
      </c>
      <c r="F1638" s="3" t="s">
        <v>123</v>
      </c>
      <c r="G1638" s="3">
        <v>818180</v>
      </c>
      <c r="H1638" s="3">
        <v>46518</v>
      </c>
      <c r="I1638" s="3">
        <v>864698</v>
      </c>
      <c r="J1638" s="3" t="s">
        <v>167</v>
      </c>
      <c r="K1638" s="4">
        <v>45298</v>
      </c>
      <c r="L1638" s="3" t="s">
        <v>25</v>
      </c>
      <c r="M1638" s="1" t="s">
        <v>126</v>
      </c>
    </row>
    <row r="1639" spans="1:13" customFormat="1" x14ac:dyDescent="0.3">
      <c r="A1639" s="3">
        <v>1638</v>
      </c>
      <c r="B1639" s="3" t="s">
        <v>15</v>
      </c>
      <c r="C1639" s="1" t="s">
        <v>161</v>
      </c>
      <c r="D1639" s="1" t="s">
        <v>152</v>
      </c>
      <c r="E1639" s="3" t="s">
        <v>116</v>
      </c>
      <c r="F1639" s="3" t="s">
        <v>123</v>
      </c>
      <c r="G1639" s="3">
        <v>2164295</v>
      </c>
      <c r="H1639" s="3">
        <v>18885</v>
      </c>
      <c r="I1639" s="3">
        <v>2183180</v>
      </c>
      <c r="J1639" s="3" t="s">
        <v>167</v>
      </c>
      <c r="K1639" s="4">
        <v>45328</v>
      </c>
      <c r="L1639" s="3" t="s">
        <v>21</v>
      </c>
      <c r="M1639" s="1" t="s">
        <v>126</v>
      </c>
    </row>
    <row r="1640" spans="1:13" customFormat="1" x14ac:dyDescent="0.3">
      <c r="A1640" s="3">
        <v>1639</v>
      </c>
      <c r="B1640" s="3" t="s">
        <v>89</v>
      </c>
      <c r="C1640" s="1" t="s">
        <v>162</v>
      </c>
      <c r="D1640" s="1" t="s">
        <v>154</v>
      </c>
      <c r="E1640" s="3" t="s">
        <v>118</v>
      </c>
      <c r="F1640" s="3" t="s">
        <v>122</v>
      </c>
      <c r="G1640" s="3">
        <v>2369537</v>
      </c>
      <c r="H1640" s="3">
        <v>13155</v>
      </c>
      <c r="I1640" s="3">
        <v>2382692</v>
      </c>
      <c r="J1640" s="3" t="s">
        <v>165</v>
      </c>
      <c r="K1640" s="4">
        <v>45369</v>
      </c>
      <c r="L1640" s="3" t="s">
        <v>59</v>
      </c>
      <c r="M1640" s="1" t="s">
        <v>126</v>
      </c>
    </row>
    <row r="1641" spans="1:13" customFormat="1" x14ac:dyDescent="0.3">
      <c r="A1641" s="3">
        <v>1640</v>
      </c>
      <c r="B1641" s="3" t="s">
        <v>101</v>
      </c>
      <c r="C1641" s="1" t="s">
        <v>161</v>
      </c>
      <c r="D1641" s="1" t="s">
        <v>135</v>
      </c>
      <c r="E1641" s="3" t="s">
        <v>116</v>
      </c>
      <c r="F1641" s="3" t="s">
        <v>124</v>
      </c>
      <c r="G1641" s="3">
        <v>2060141</v>
      </c>
      <c r="H1641" s="3">
        <v>5498</v>
      </c>
      <c r="I1641" s="3">
        <v>2065639</v>
      </c>
      <c r="J1641" s="3" t="s">
        <v>166</v>
      </c>
      <c r="K1641" s="4">
        <v>45416</v>
      </c>
      <c r="L1641" s="3" t="s">
        <v>36</v>
      </c>
      <c r="M1641" s="1" t="s">
        <v>126</v>
      </c>
    </row>
    <row r="1642" spans="1:13" customFormat="1" x14ac:dyDescent="0.3">
      <c r="A1642" s="3">
        <v>1641</v>
      </c>
      <c r="B1642" s="3" t="s">
        <v>71</v>
      </c>
      <c r="C1642" s="1" t="s">
        <v>161</v>
      </c>
      <c r="D1642" s="1" t="s">
        <v>138</v>
      </c>
      <c r="E1642" s="3" t="s">
        <v>121</v>
      </c>
      <c r="F1642" s="3" t="s">
        <v>124</v>
      </c>
      <c r="G1642" s="3">
        <v>1509389</v>
      </c>
      <c r="H1642" s="3">
        <v>25145</v>
      </c>
      <c r="I1642" s="3">
        <v>1534534</v>
      </c>
      <c r="J1642" s="3" t="s">
        <v>167</v>
      </c>
      <c r="K1642" s="4">
        <v>45541</v>
      </c>
      <c r="L1642" s="3" t="s">
        <v>49</v>
      </c>
      <c r="M1642" s="1" t="s">
        <v>126</v>
      </c>
    </row>
    <row r="1643" spans="1:13" customFormat="1" x14ac:dyDescent="0.3">
      <c r="A1643" s="3">
        <v>1642</v>
      </c>
      <c r="B1643" s="3" t="s">
        <v>64</v>
      </c>
      <c r="C1643" s="1" t="s">
        <v>161</v>
      </c>
      <c r="D1643" s="1" t="s">
        <v>129</v>
      </c>
      <c r="E1643" s="3" t="s">
        <v>114</v>
      </c>
      <c r="F1643" s="3" t="s">
        <v>122</v>
      </c>
      <c r="G1643" s="3">
        <v>465137</v>
      </c>
      <c r="H1643" s="3">
        <v>6720</v>
      </c>
      <c r="I1643" s="3">
        <v>471857</v>
      </c>
      <c r="J1643" s="3" t="s">
        <v>166</v>
      </c>
      <c r="K1643" s="4">
        <v>45199</v>
      </c>
      <c r="L1643" s="3" t="s">
        <v>48</v>
      </c>
      <c r="M1643" s="1" t="s">
        <v>126</v>
      </c>
    </row>
    <row r="1644" spans="1:13" customFormat="1" x14ac:dyDescent="0.3">
      <c r="A1644" s="3">
        <v>1643</v>
      </c>
      <c r="B1644" s="3" t="s">
        <v>103</v>
      </c>
      <c r="C1644" s="1" t="s">
        <v>162</v>
      </c>
      <c r="D1644" s="1" t="s">
        <v>135</v>
      </c>
      <c r="E1644" s="3" t="s">
        <v>113</v>
      </c>
      <c r="F1644" s="3" t="s">
        <v>122</v>
      </c>
      <c r="G1644" s="3">
        <v>2203633</v>
      </c>
      <c r="H1644" s="3">
        <v>20848</v>
      </c>
      <c r="I1644" s="3">
        <v>2224481</v>
      </c>
      <c r="J1644" s="3" t="s">
        <v>166</v>
      </c>
      <c r="K1644" s="4">
        <v>45452</v>
      </c>
      <c r="L1644" s="3" t="s">
        <v>59</v>
      </c>
      <c r="M1644" s="1" t="s">
        <v>126</v>
      </c>
    </row>
    <row r="1645" spans="1:13" customFormat="1" x14ac:dyDescent="0.3">
      <c r="A1645" s="3">
        <v>1644</v>
      </c>
      <c r="B1645" s="3" t="s">
        <v>91</v>
      </c>
      <c r="C1645" s="1" t="s">
        <v>161</v>
      </c>
      <c r="D1645" s="1" t="s">
        <v>139</v>
      </c>
      <c r="E1645" s="3" t="s">
        <v>120</v>
      </c>
      <c r="F1645" s="3" t="s">
        <v>124</v>
      </c>
      <c r="G1645" s="3">
        <v>2049694</v>
      </c>
      <c r="H1645" s="3">
        <v>8380</v>
      </c>
      <c r="I1645" s="3">
        <v>2058074</v>
      </c>
      <c r="J1645" s="3" t="s">
        <v>165</v>
      </c>
      <c r="K1645" s="4">
        <v>45085</v>
      </c>
      <c r="L1645" s="3" t="s">
        <v>13</v>
      </c>
      <c r="M1645" s="1" t="s">
        <v>126</v>
      </c>
    </row>
    <row r="1646" spans="1:13" customFormat="1" x14ac:dyDescent="0.3">
      <c r="A1646" s="3">
        <v>1645</v>
      </c>
      <c r="B1646" s="3" t="s">
        <v>75</v>
      </c>
      <c r="C1646" s="1" t="s">
        <v>160</v>
      </c>
      <c r="D1646" s="1" t="s">
        <v>151</v>
      </c>
      <c r="E1646" s="3" t="s">
        <v>116</v>
      </c>
      <c r="F1646" s="3" t="s">
        <v>123</v>
      </c>
      <c r="G1646" s="3">
        <v>1128623</v>
      </c>
      <c r="H1646" s="3">
        <v>31418</v>
      </c>
      <c r="I1646" s="3">
        <v>1160041</v>
      </c>
      <c r="J1646" s="3" t="s">
        <v>166</v>
      </c>
      <c r="K1646" s="4">
        <v>45078</v>
      </c>
      <c r="L1646" s="3" t="s">
        <v>48</v>
      </c>
      <c r="M1646" s="1" t="s">
        <v>126</v>
      </c>
    </row>
    <row r="1647" spans="1:13" customFormat="1" x14ac:dyDescent="0.3">
      <c r="A1647" s="3">
        <v>1646</v>
      </c>
      <c r="B1647" s="3" t="s">
        <v>86</v>
      </c>
      <c r="C1647" s="1" t="s">
        <v>162</v>
      </c>
      <c r="D1647" s="1" t="s">
        <v>129</v>
      </c>
      <c r="E1647" s="3" t="s">
        <v>114</v>
      </c>
      <c r="F1647" s="3" t="s">
        <v>122</v>
      </c>
      <c r="G1647" s="3">
        <v>817660</v>
      </c>
      <c r="H1647" s="3">
        <v>13279</v>
      </c>
      <c r="I1647" s="3">
        <v>830939</v>
      </c>
      <c r="J1647" s="3" t="s">
        <v>166</v>
      </c>
      <c r="K1647" s="4">
        <v>45546</v>
      </c>
      <c r="L1647" s="3" t="s">
        <v>17</v>
      </c>
      <c r="M1647" s="1" t="s">
        <v>126</v>
      </c>
    </row>
    <row r="1648" spans="1:13" customFormat="1" x14ac:dyDescent="0.3">
      <c r="A1648" s="3">
        <v>1647</v>
      </c>
      <c r="B1648" s="3" t="s">
        <v>10</v>
      </c>
      <c r="C1648" s="1" t="s">
        <v>160</v>
      </c>
      <c r="D1648" s="1" t="s">
        <v>132</v>
      </c>
      <c r="E1648" s="3" t="s">
        <v>112</v>
      </c>
      <c r="F1648" s="3" t="s">
        <v>124</v>
      </c>
      <c r="G1648" s="3">
        <v>1491484</v>
      </c>
      <c r="H1648" s="3">
        <v>41235</v>
      </c>
      <c r="I1648" s="3">
        <v>1532719</v>
      </c>
      <c r="J1648" s="3" t="s">
        <v>166</v>
      </c>
      <c r="K1648" s="4">
        <v>45114</v>
      </c>
      <c r="L1648" s="3" t="s">
        <v>55</v>
      </c>
      <c r="M1648" s="1" t="s">
        <v>126</v>
      </c>
    </row>
    <row r="1649" spans="1:13" customFormat="1" x14ac:dyDescent="0.3">
      <c r="A1649" s="3">
        <v>1648</v>
      </c>
      <c r="B1649" s="3" t="s">
        <v>103</v>
      </c>
      <c r="C1649" s="1" t="s">
        <v>160</v>
      </c>
      <c r="D1649" s="1" t="s">
        <v>144</v>
      </c>
      <c r="E1649" s="3" t="s">
        <v>118</v>
      </c>
      <c r="F1649" s="3" t="s">
        <v>122</v>
      </c>
      <c r="G1649" s="3">
        <v>507542</v>
      </c>
      <c r="H1649" s="3">
        <v>33666</v>
      </c>
      <c r="I1649" s="3">
        <v>541208</v>
      </c>
      <c r="J1649" s="3" t="s">
        <v>165</v>
      </c>
      <c r="K1649" s="4">
        <v>45739</v>
      </c>
      <c r="L1649" s="3" t="s">
        <v>57</v>
      </c>
      <c r="M1649" s="1" t="s">
        <v>126</v>
      </c>
    </row>
    <row r="1650" spans="1:13" customFormat="1" x14ac:dyDescent="0.3">
      <c r="A1650" s="3">
        <v>1649</v>
      </c>
      <c r="B1650" s="3" t="s">
        <v>41</v>
      </c>
      <c r="C1650" s="1" t="s">
        <v>162</v>
      </c>
      <c r="D1650" s="1" t="s">
        <v>149</v>
      </c>
      <c r="E1650" s="3" t="s">
        <v>110</v>
      </c>
      <c r="F1650" s="3" t="s">
        <v>124</v>
      </c>
      <c r="G1650" s="3">
        <v>730395</v>
      </c>
      <c r="H1650" s="3">
        <v>42473</v>
      </c>
      <c r="I1650" s="3">
        <v>772868</v>
      </c>
      <c r="J1650" s="3" t="s">
        <v>165</v>
      </c>
      <c r="K1650" s="4">
        <v>45024</v>
      </c>
      <c r="L1650" s="3" t="s">
        <v>67</v>
      </c>
      <c r="M1650" s="1" t="s">
        <v>126</v>
      </c>
    </row>
    <row r="1651" spans="1:13" customFormat="1" x14ac:dyDescent="0.3">
      <c r="A1651" s="3">
        <v>1650</v>
      </c>
      <c r="B1651" s="3" t="s">
        <v>93</v>
      </c>
      <c r="C1651" s="1" t="s">
        <v>161</v>
      </c>
      <c r="D1651" s="1" t="s">
        <v>143</v>
      </c>
      <c r="E1651" s="3" t="s">
        <v>119</v>
      </c>
      <c r="F1651" s="3" t="s">
        <v>124</v>
      </c>
      <c r="G1651" s="3">
        <v>1902069</v>
      </c>
      <c r="H1651" s="3">
        <v>17226</v>
      </c>
      <c r="I1651" s="3">
        <v>1919295</v>
      </c>
      <c r="J1651" s="3" t="s">
        <v>167</v>
      </c>
      <c r="K1651" s="4">
        <v>45057</v>
      </c>
      <c r="L1651" s="3" t="s">
        <v>45</v>
      </c>
      <c r="M1651" s="1" t="s">
        <v>126</v>
      </c>
    </row>
    <row r="1652" spans="1:13" customFormat="1" x14ac:dyDescent="0.3">
      <c r="A1652" s="3">
        <v>1651</v>
      </c>
      <c r="B1652" s="3" t="s">
        <v>56</v>
      </c>
      <c r="C1652" s="1" t="s">
        <v>160</v>
      </c>
      <c r="D1652" s="1" t="s">
        <v>137</v>
      </c>
      <c r="E1652" s="3" t="s">
        <v>109</v>
      </c>
      <c r="F1652" s="3" t="s">
        <v>124</v>
      </c>
      <c r="G1652" s="3">
        <v>1428671</v>
      </c>
      <c r="H1652" s="3">
        <v>29779</v>
      </c>
      <c r="I1652" s="3">
        <v>1458450</v>
      </c>
      <c r="J1652" s="3" t="s">
        <v>167</v>
      </c>
      <c r="K1652" s="4">
        <v>45731</v>
      </c>
      <c r="L1652" s="3" t="s">
        <v>97</v>
      </c>
      <c r="M1652" s="1" t="s">
        <v>126</v>
      </c>
    </row>
    <row r="1653" spans="1:13" customFormat="1" x14ac:dyDescent="0.3">
      <c r="A1653" s="3">
        <v>1652</v>
      </c>
      <c r="B1653" s="3" t="s">
        <v>58</v>
      </c>
      <c r="C1653" s="1" t="s">
        <v>161</v>
      </c>
      <c r="D1653" s="1" t="s">
        <v>138</v>
      </c>
      <c r="E1653" s="3" t="s">
        <v>118</v>
      </c>
      <c r="F1653" s="3" t="s">
        <v>122</v>
      </c>
      <c r="G1653" s="3">
        <v>497059</v>
      </c>
      <c r="H1653" s="3">
        <v>46837</v>
      </c>
      <c r="I1653" s="3">
        <v>543896</v>
      </c>
      <c r="J1653" s="3" t="s">
        <v>166</v>
      </c>
      <c r="K1653" s="4">
        <v>45097</v>
      </c>
      <c r="L1653" s="3" t="s">
        <v>28</v>
      </c>
      <c r="M1653" s="1" t="s">
        <v>126</v>
      </c>
    </row>
    <row r="1654" spans="1:13" customFormat="1" x14ac:dyDescent="0.3">
      <c r="A1654" s="3">
        <v>1653</v>
      </c>
      <c r="B1654" s="3" t="s">
        <v>74</v>
      </c>
      <c r="C1654" s="1" t="s">
        <v>160</v>
      </c>
      <c r="D1654" s="1" t="s">
        <v>136</v>
      </c>
      <c r="E1654" s="3" t="s">
        <v>119</v>
      </c>
      <c r="F1654" s="3" t="s">
        <v>124</v>
      </c>
      <c r="G1654" s="3">
        <v>914575</v>
      </c>
      <c r="H1654" s="3">
        <v>12017</v>
      </c>
      <c r="I1654" s="3">
        <v>926592</v>
      </c>
      <c r="J1654" s="3" t="s">
        <v>166</v>
      </c>
      <c r="K1654" s="4">
        <v>45109</v>
      </c>
      <c r="L1654" s="3" t="s">
        <v>92</v>
      </c>
      <c r="M1654" s="1" t="s">
        <v>126</v>
      </c>
    </row>
    <row r="1655" spans="1:13" customFormat="1" x14ac:dyDescent="0.3">
      <c r="A1655" s="3">
        <v>1654</v>
      </c>
      <c r="B1655" s="3" t="s">
        <v>31</v>
      </c>
      <c r="C1655" s="1" t="s">
        <v>162</v>
      </c>
      <c r="D1655" s="1" t="s">
        <v>139</v>
      </c>
      <c r="E1655" s="3" t="s">
        <v>117</v>
      </c>
      <c r="F1655" s="3" t="s">
        <v>122</v>
      </c>
      <c r="G1655" s="3">
        <v>724561</v>
      </c>
      <c r="H1655" s="3">
        <v>37390</v>
      </c>
      <c r="I1655" s="3">
        <v>761951</v>
      </c>
      <c r="J1655" s="3" t="s">
        <v>165</v>
      </c>
      <c r="K1655" s="4">
        <v>45290</v>
      </c>
      <c r="L1655" s="3" t="s">
        <v>100</v>
      </c>
      <c r="M1655" s="1" t="s">
        <v>126</v>
      </c>
    </row>
    <row r="1656" spans="1:13" customFormat="1" x14ac:dyDescent="0.3">
      <c r="A1656" s="3">
        <v>1655</v>
      </c>
      <c r="B1656" s="3" t="s">
        <v>71</v>
      </c>
      <c r="C1656" s="1" t="s">
        <v>162</v>
      </c>
      <c r="D1656" s="1" t="s">
        <v>151</v>
      </c>
      <c r="E1656" s="3" t="s">
        <v>118</v>
      </c>
      <c r="F1656" s="3" t="s">
        <v>123</v>
      </c>
      <c r="G1656" s="3">
        <v>492094</v>
      </c>
      <c r="H1656" s="3">
        <v>32115</v>
      </c>
      <c r="I1656" s="3">
        <v>524209</v>
      </c>
      <c r="J1656" s="3" t="s">
        <v>165</v>
      </c>
      <c r="K1656" s="4">
        <v>44965</v>
      </c>
      <c r="L1656" s="3" t="s">
        <v>47</v>
      </c>
      <c r="M1656" s="1" t="s">
        <v>126</v>
      </c>
    </row>
    <row r="1657" spans="1:13" customFormat="1" x14ac:dyDescent="0.3">
      <c r="A1657" s="3">
        <v>1656</v>
      </c>
      <c r="B1657" s="3" t="s">
        <v>37</v>
      </c>
      <c r="C1657" s="1" t="s">
        <v>160</v>
      </c>
      <c r="D1657" s="1" t="s">
        <v>135</v>
      </c>
      <c r="E1657" s="3" t="s">
        <v>109</v>
      </c>
      <c r="F1657" s="3" t="s">
        <v>124</v>
      </c>
      <c r="G1657" s="3">
        <v>2161218</v>
      </c>
      <c r="H1657" s="3">
        <v>29592</v>
      </c>
      <c r="I1657" s="3">
        <v>2190810</v>
      </c>
      <c r="J1657" s="3" t="s">
        <v>164</v>
      </c>
      <c r="K1657" s="4">
        <v>45453</v>
      </c>
      <c r="L1657" s="3" t="s">
        <v>36</v>
      </c>
      <c r="M1657" s="1" t="s">
        <v>126</v>
      </c>
    </row>
    <row r="1658" spans="1:13" customFormat="1" x14ac:dyDescent="0.3">
      <c r="A1658" s="3">
        <v>1657</v>
      </c>
      <c r="B1658" s="3" t="s">
        <v>101</v>
      </c>
      <c r="C1658" s="1" t="s">
        <v>162</v>
      </c>
      <c r="D1658" s="1" t="s">
        <v>149</v>
      </c>
      <c r="E1658" s="3" t="s">
        <v>117</v>
      </c>
      <c r="F1658" s="3" t="s">
        <v>123</v>
      </c>
      <c r="G1658" s="3">
        <v>442531</v>
      </c>
      <c r="H1658" s="3">
        <v>16709</v>
      </c>
      <c r="I1658" s="3">
        <v>459240</v>
      </c>
      <c r="J1658" s="3" t="s">
        <v>164</v>
      </c>
      <c r="K1658" s="4">
        <v>45423</v>
      </c>
      <c r="L1658" s="3" t="s">
        <v>47</v>
      </c>
      <c r="M1658" s="1" t="s">
        <v>126</v>
      </c>
    </row>
    <row r="1659" spans="1:13" customFormat="1" x14ac:dyDescent="0.3">
      <c r="A1659" s="3">
        <v>1658</v>
      </c>
      <c r="B1659" s="3" t="s">
        <v>45</v>
      </c>
      <c r="C1659" s="1" t="s">
        <v>162</v>
      </c>
      <c r="D1659" s="1" t="s">
        <v>149</v>
      </c>
      <c r="E1659" s="3" t="s">
        <v>118</v>
      </c>
      <c r="F1659" s="3" t="s">
        <v>123</v>
      </c>
      <c r="G1659" s="3">
        <v>1854516</v>
      </c>
      <c r="H1659" s="3">
        <v>36713</v>
      </c>
      <c r="I1659" s="3">
        <v>1891229</v>
      </c>
      <c r="J1659" s="3" t="s">
        <v>167</v>
      </c>
      <c r="K1659" s="4">
        <v>45442</v>
      </c>
      <c r="L1659" s="3" t="s">
        <v>26</v>
      </c>
      <c r="M1659" s="1" t="s">
        <v>126</v>
      </c>
    </row>
    <row r="1660" spans="1:13" customFormat="1" x14ac:dyDescent="0.3">
      <c r="A1660" s="3">
        <v>1659</v>
      </c>
      <c r="B1660" s="3" t="s">
        <v>45</v>
      </c>
      <c r="C1660" s="1" t="s">
        <v>160</v>
      </c>
      <c r="D1660" s="1" t="s">
        <v>149</v>
      </c>
      <c r="E1660" s="3" t="s">
        <v>117</v>
      </c>
      <c r="F1660" s="3" t="s">
        <v>124</v>
      </c>
      <c r="G1660" s="3">
        <v>1467454</v>
      </c>
      <c r="H1660" s="3">
        <v>12968</v>
      </c>
      <c r="I1660" s="3">
        <v>1480422</v>
      </c>
      <c r="J1660" s="3" t="s">
        <v>166</v>
      </c>
      <c r="K1660" s="4">
        <v>45275</v>
      </c>
      <c r="L1660" s="3" t="s">
        <v>94</v>
      </c>
      <c r="M1660" s="1" t="s">
        <v>127</v>
      </c>
    </row>
    <row r="1661" spans="1:13" customFormat="1" x14ac:dyDescent="0.3">
      <c r="A1661" s="3">
        <v>1660</v>
      </c>
      <c r="B1661" s="3" t="s">
        <v>85</v>
      </c>
      <c r="C1661" s="1" t="s">
        <v>160</v>
      </c>
      <c r="D1661" s="1" t="s">
        <v>153</v>
      </c>
      <c r="E1661" s="3" t="s">
        <v>111</v>
      </c>
      <c r="F1661" s="3" t="s">
        <v>122</v>
      </c>
      <c r="G1661" s="3">
        <v>1038985</v>
      </c>
      <c r="H1661" s="3">
        <v>19175</v>
      </c>
      <c r="I1661" s="3">
        <v>1058160</v>
      </c>
      <c r="J1661" s="3" t="s">
        <v>167</v>
      </c>
      <c r="K1661" s="4">
        <v>45323</v>
      </c>
      <c r="L1661" s="3" t="s">
        <v>92</v>
      </c>
      <c r="M1661" s="1" t="s">
        <v>126</v>
      </c>
    </row>
    <row r="1662" spans="1:13" customFormat="1" x14ac:dyDescent="0.3">
      <c r="A1662" s="3">
        <v>1661</v>
      </c>
      <c r="B1662" s="3" t="s">
        <v>46</v>
      </c>
      <c r="C1662" s="1" t="s">
        <v>161</v>
      </c>
      <c r="D1662" s="1" t="s">
        <v>136</v>
      </c>
      <c r="E1662" s="3" t="s">
        <v>110</v>
      </c>
      <c r="F1662" s="3" t="s">
        <v>123</v>
      </c>
      <c r="G1662" s="3">
        <v>981183</v>
      </c>
      <c r="H1662" s="3">
        <v>19402</v>
      </c>
      <c r="I1662" s="3">
        <v>1000585</v>
      </c>
      <c r="J1662" s="3" t="s">
        <v>167</v>
      </c>
      <c r="K1662" s="4">
        <v>45648</v>
      </c>
      <c r="L1662" s="3" t="s">
        <v>45</v>
      </c>
      <c r="M1662" s="1" t="s">
        <v>126</v>
      </c>
    </row>
    <row r="1663" spans="1:13" customFormat="1" x14ac:dyDescent="0.3">
      <c r="A1663" s="3">
        <v>1662</v>
      </c>
      <c r="B1663" s="3" t="s">
        <v>66</v>
      </c>
      <c r="C1663" s="1" t="s">
        <v>160</v>
      </c>
      <c r="D1663" s="1" t="s">
        <v>144</v>
      </c>
      <c r="E1663" s="3" t="s">
        <v>121</v>
      </c>
      <c r="F1663" s="3" t="s">
        <v>123</v>
      </c>
      <c r="G1663" s="3">
        <v>1235662</v>
      </c>
      <c r="H1663" s="3">
        <v>11027</v>
      </c>
      <c r="I1663" s="3">
        <v>1246689</v>
      </c>
      <c r="J1663" s="3" t="s">
        <v>164</v>
      </c>
      <c r="K1663" s="4">
        <v>45087</v>
      </c>
      <c r="L1663" s="3" t="s">
        <v>70</v>
      </c>
      <c r="M1663" s="1" t="s">
        <v>126</v>
      </c>
    </row>
    <row r="1664" spans="1:13" customFormat="1" x14ac:dyDescent="0.3">
      <c r="A1664" s="3">
        <v>1663</v>
      </c>
      <c r="B1664" s="3" t="s">
        <v>86</v>
      </c>
      <c r="C1664" s="1" t="s">
        <v>160</v>
      </c>
      <c r="D1664" s="1" t="s">
        <v>133</v>
      </c>
      <c r="E1664" s="3" t="s">
        <v>119</v>
      </c>
      <c r="F1664" s="3" t="s">
        <v>124</v>
      </c>
      <c r="G1664" s="3">
        <v>2479543</v>
      </c>
      <c r="H1664" s="3">
        <v>33577</v>
      </c>
      <c r="I1664" s="3">
        <v>2513120</v>
      </c>
      <c r="J1664" s="3" t="s">
        <v>166</v>
      </c>
      <c r="K1664" s="4">
        <v>44942</v>
      </c>
      <c r="L1664" s="3" t="s">
        <v>24</v>
      </c>
      <c r="M1664" s="1" t="s">
        <v>126</v>
      </c>
    </row>
    <row r="1665" spans="1:13" customFormat="1" x14ac:dyDescent="0.3">
      <c r="A1665" s="3">
        <v>1664</v>
      </c>
      <c r="B1665" s="3" t="s">
        <v>91</v>
      </c>
      <c r="C1665" s="1" t="s">
        <v>162</v>
      </c>
      <c r="D1665" s="1" t="s">
        <v>151</v>
      </c>
      <c r="E1665" s="3" t="s">
        <v>121</v>
      </c>
      <c r="F1665" s="3" t="s">
        <v>122</v>
      </c>
      <c r="G1665" s="3">
        <v>1229953</v>
      </c>
      <c r="H1665" s="3">
        <v>23421</v>
      </c>
      <c r="I1665" s="3">
        <v>1253374</v>
      </c>
      <c r="J1665" s="3" t="s">
        <v>167</v>
      </c>
      <c r="K1665" s="4">
        <v>45419</v>
      </c>
      <c r="L1665" s="3" t="s">
        <v>28</v>
      </c>
      <c r="M1665" s="1" t="s">
        <v>127</v>
      </c>
    </row>
    <row r="1666" spans="1:13" customFormat="1" x14ac:dyDescent="0.3">
      <c r="A1666" s="3">
        <v>1665</v>
      </c>
      <c r="B1666" s="3" t="s">
        <v>14</v>
      </c>
      <c r="C1666" s="1" t="s">
        <v>161</v>
      </c>
      <c r="D1666" s="1" t="s">
        <v>129</v>
      </c>
      <c r="E1666" s="3" t="s">
        <v>117</v>
      </c>
      <c r="F1666" s="3" t="s">
        <v>122</v>
      </c>
      <c r="G1666" s="3">
        <v>2446114</v>
      </c>
      <c r="H1666" s="3">
        <v>33407</v>
      </c>
      <c r="I1666" s="3">
        <v>2479521</v>
      </c>
      <c r="J1666" s="3" t="s">
        <v>167</v>
      </c>
      <c r="K1666" s="4">
        <v>45352</v>
      </c>
      <c r="L1666" s="3" t="s">
        <v>47</v>
      </c>
      <c r="M1666" s="1" t="s">
        <v>126</v>
      </c>
    </row>
    <row r="1667" spans="1:13" customFormat="1" x14ac:dyDescent="0.3">
      <c r="A1667" s="3">
        <v>1666</v>
      </c>
      <c r="B1667" s="3" t="s">
        <v>20</v>
      </c>
      <c r="C1667" s="1" t="s">
        <v>161</v>
      </c>
      <c r="D1667" s="1" t="s">
        <v>145</v>
      </c>
      <c r="E1667" s="3" t="s">
        <v>113</v>
      </c>
      <c r="F1667" s="3" t="s">
        <v>124</v>
      </c>
      <c r="G1667" s="3">
        <v>851135</v>
      </c>
      <c r="H1667" s="3">
        <v>44799</v>
      </c>
      <c r="I1667" s="3">
        <v>895934</v>
      </c>
      <c r="J1667" s="3" t="s">
        <v>167</v>
      </c>
      <c r="K1667" s="4">
        <v>45034</v>
      </c>
      <c r="L1667" s="3" t="s">
        <v>91</v>
      </c>
      <c r="M1667" s="1" t="s">
        <v>127</v>
      </c>
    </row>
    <row r="1668" spans="1:13" customFormat="1" x14ac:dyDescent="0.3">
      <c r="A1668" s="3">
        <v>1667</v>
      </c>
      <c r="B1668" s="3" t="s">
        <v>36</v>
      </c>
      <c r="C1668" s="1" t="s">
        <v>160</v>
      </c>
      <c r="D1668" s="1" t="s">
        <v>151</v>
      </c>
      <c r="E1668" s="3" t="s">
        <v>120</v>
      </c>
      <c r="F1668" s="3" t="s">
        <v>123</v>
      </c>
      <c r="G1668" s="3">
        <v>1968503</v>
      </c>
      <c r="H1668" s="3">
        <v>46464</v>
      </c>
      <c r="I1668" s="3">
        <v>2014967</v>
      </c>
      <c r="J1668" s="3" t="s">
        <v>164</v>
      </c>
      <c r="K1668" s="4">
        <v>45376</v>
      </c>
      <c r="L1668" s="3" t="s">
        <v>65</v>
      </c>
      <c r="M1668" s="1" t="s">
        <v>126</v>
      </c>
    </row>
    <row r="1669" spans="1:13" customFormat="1" x14ac:dyDescent="0.3">
      <c r="A1669" s="3">
        <v>1668</v>
      </c>
      <c r="B1669" s="3" t="s">
        <v>37</v>
      </c>
      <c r="C1669" s="1" t="s">
        <v>160</v>
      </c>
      <c r="D1669" s="1" t="s">
        <v>142</v>
      </c>
      <c r="E1669" s="3" t="s">
        <v>110</v>
      </c>
      <c r="F1669" s="3" t="s">
        <v>124</v>
      </c>
      <c r="G1669" s="3">
        <v>1461425</v>
      </c>
      <c r="H1669" s="3">
        <v>43461</v>
      </c>
      <c r="I1669" s="3">
        <v>1504886</v>
      </c>
      <c r="J1669" s="3" t="s">
        <v>164</v>
      </c>
      <c r="K1669" s="4">
        <v>45237</v>
      </c>
      <c r="L1669" s="3" t="s">
        <v>92</v>
      </c>
      <c r="M1669" s="1" t="s">
        <v>126</v>
      </c>
    </row>
    <row r="1670" spans="1:13" customFormat="1" x14ac:dyDescent="0.3">
      <c r="A1670" s="3">
        <v>1669</v>
      </c>
      <c r="B1670" s="3" t="s">
        <v>49</v>
      </c>
      <c r="C1670" s="1" t="s">
        <v>162</v>
      </c>
      <c r="D1670" s="1" t="s">
        <v>144</v>
      </c>
      <c r="E1670" s="3" t="s">
        <v>114</v>
      </c>
      <c r="F1670" s="3" t="s">
        <v>122</v>
      </c>
      <c r="G1670" s="3">
        <v>880876</v>
      </c>
      <c r="H1670" s="3">
        <v>16790</v>
      </c>
      <c r="I1670" s="3">
        <v>897666</v>
      </c>
      <c r="J1670" s="3" t="s">
        <v>165</v>
      </c>
      <c r="K1670" s="4">
        <v>45665</v>
      </c>
      <c r="L1670" s="3" t="s">
        <v>37</v>
      </c>
      <c r="M1670" s="1" t="s">
        <v>126</v>
      </c>
    </row>
    <row r="1671" spans="1:13" customFormat="1" x14ac:dyDescent="0.3">
      <c r="A1671" s="3">
        <v>1670</v>
      </c>
      <c r="B1671" s="3" t="s">
        <v>81</v>
      </c>
      <c r="C1671" s="1" t="s">
        <v>160</v>
      </c>
      <c r="D1671" s="1" t="s">
        <v>139</v>
      </c>
      <c r="E1671" s="3" t="s">
        <v>113</v>
      </c>
      <c r="F1671" s="3" t="s">
        <v>122</v>
      </c>
      <c r="G1671" s="3">
        <v>704675</v>
      </c>
      <c r="H1671" s="3">
        <v>19102</v>
      </c>
      <c r="I1671" s="3">
        <v>723777</v>
      </c>
      <c r="J1671" s="3" t="s">
        <v>167</v>
      </c>
      <c r="K1671" s="4">
        <v>45096</v>
      </c>
      <c r="L1671" s="3" t="s">
        <v>104</v>
      </c>
      <c r="M1671" s="1" t="s">
        <v>126</v>
      </c>
    </row>
    <row r="1672" spans="1:13" customFormat="1" x14ac:dyDescent="0.3">
      <c r="A1672" s="3">
        <v>1671</v>
      </c>
      <c r="B1672" s="3" t="s">
        <v>88</v>
      </c>
      <c r="C1672" s="1" t="s">
        <v>161</v>
      </c>
      <c r="D1672" s="1" t="s">
        <v>154</v>
      </c>
      <c r="E1672" s="3" t="s">
        <v>112</v>
      </c>
      <c r="F1672" s="3" t="s">
        <v>123</v>
      </c>
      <c r="G1672" s="3">
        <v>912978</v>
      </c>
      <c r="H1672" s="3">
        <v>5631</v>
      </c>
      <c r="I1672" s="3">
        <v>918609</v>
      </c>
      <c r="J1672" s="3" t="s">
        <v>165</v>
      </c>
      <c r="K1672" s="4">
        <v>45472</v>
      </c>
      <c r="L1672" s="3" t="s">
        <v>74</v>
      </c>
      <c r="M1672" s="1" t="s">
        <v>126</v>
      </c>
    </row>
    <row r="1673" spans="1:13" customFormat="1" x14ac:dyDescent="0.3">
      <c r="A1673" s="3">
        <v>1672</v>
      </c>
      <c r="B1673" s="3" t="s">
        <v>21</v>
      </c>
      <c r="C1673" s="1" t="s">
        <v>160</v>
      </c>
      <c r="D1673" s="1" t="s">
        <v>135</v>
      </c>
      <c r="E1673" s="3" t="s">
        <v>109</v>
      </c>
      <c r="F1673" s="3" t="s">
        <v>123</v>
      </c>
      <c r="G1673" s="3">
        <v>1748725</v>
      </c>
      <c r="H1673" s="3">
        <v>20246</v>
      </c>
      <c r="I1673" s="3">
        <v>1768971</v>
      </c>
      <c r="J1673" s="3" t="s">
        <v>165</v>
      </c>
      <c r="K1673" s="4">
        <v>45340</v>
      </c>
      <c r="L1673" s="3" t="s">
        <v>21</v>
      </c>
      <c r="M1673" s="1" t="s">
        <v>127</v>
      </c>
    </row>
    <row r="1674" spans="1:13" customFormat="1" x14ac:dyDescent="0.3">
      <c r="A1674" s="3">
        <v>1673</v>
      </c>
      <c r="B1674" s="3" t="s">
        <v>10</v>
      </c>
      <c r="C1674" s="1" t="s">
        <v>161</v>
      </c>
      <c r="D1674" s="1" t="s">
        <v>133</v>
      </c>
      <c r="E1674" s="3" t="s">
        <v>121</v>
      </c>
      <c r="F1674" s="3" t="s">
        <v>124</v>
      </c>
      <c r="G1674" s="3">
        <v>1289927</v>
      </c>
      <c r="H1674" s="3">
        <v>39554</v>
      </c>
      <c r="I1674" s="3">
        <v>1329481</v>
      </c>
      <c r="J1674" s="3" t="s">
        <v>167</v>
      </c>
      <c r="K1674" s="4">
        <v>45177</v>
      </c>
      <c r="L1674" s="3" t="s">
        <v>80</v>
      </c>
      <c r="M1674" s="1" t="s">
        <v>126</v>
      </c>
    </row>
    <row r="1675" spans="1:13" customFormat="1" x14ac:dyDescent="0.3">
      <c r="A1675" s="3">
        <v>1674</v>
      </c>
      <c r="B1675" s="3" t="s">
        <v>33</v>
      </c>
      <c r="C1675" s="1" t="s">
        <v>161</v>
      </c>
      <c r="D1675" s="1" t="s">
        <v>134</v>
      </c>
      <c r="E1675" s="3" t="s">
        <v>115</v>
      </c>
      <c r="F1675" s="3" t="s">
        <v>124</v>
      </c>
      <c r="G1675" s="3">
        <v>713835</v>
      </c>
      <c r="H1675" s="3">
        <v>42614</v>
      </c>
      <c r="I1675" s="3">
        <v>756449</v>
      </c>
      <c r="J1675" s="3" t="s">
        <v>166</v>
      </c>
      <c r="K1675" s="4">
        <v>45685</v>
      </c>
      <c r="L1675" s="3" t="s">
        <v>70</v>
      </c>
      <c r="M1675" s="1" t="s">
        <v>127</v>
      </c>
    </row>
    <row r="1676" spans="1:13" customFormat="1" x14ac:dyDescent="0.3">
      <c r="A1676" s="3">
        <v>1675</v>
      </c>
      <c r="B1676" s="3" t="s">
        <v>36</v>
      </c>
      <c r="C1676" s="1" t="s">
        <v>160</v>
      </c>
      <c r="D1676" s="1" t="s">
        <v>151</v>
      </c>
      <c r="E1676" s="3" t="s">
        <v>113</v>
      </c>
      <c r="F1676" s="3" t="s">
        <v>122</v>
      </c>
      <c r="G1676" s="3">
        <v>1226794</v>
      </c>
      <c r="H1676" s="3">
        <v>8254</v>
      </c>
      <c r="I1676" s="3">
        <v>1235048</v>
      </c>
      <c r="J1676" s="3" t="s">
        <v>165</v>
      </c>
      <c r="K1676" s="4">
        <v>45707</v>
      </c>
      <c r="L1676" s="3" t="s">
        <v>101</v>
      </c>
      <c r="M1676" s="1" t="s">
        <v>126</v>
      </c>
    </row>
    <row r="1677" spans="1:13" customFormat="1" x14ac:dyDescent="0.3">
      <c r="A1677" s="3">
        <v>1676</v>
      </c>
      <c r="B1677" s="3" t="s">
        <v>84</v>
      </c>
      <c r="C1677" s="1" t="s">
        <v>162</v>
      </c>
      <c r="D1677" s="1" t="s">
        <v>153</v>
      </c>
      <c r="E1677" s="3" t="s">
        <v>121</v>
      </c>
      <c r="F1677" s="3" t="s">
        <v>123</v>
      </c>
      <c r="G1677" s="3">
        <v>900208</v>
      </c>
      <c r="H1677" s="3">
        <v>13132</v>
      </c>
      <c r="I1677" s="3">
        <v>913340</v>
      </c>
      <c r="J1677" s="3" t="s">
        <v>167</v>
      </c>
      <c r="K1677" s="4">
        <v>45067</v>
      </c>
      <c r="L1677" s="3" t="s">
        <v>43</v>
      </c>
      <c r="M1677" s="1" t="s">
        <v>126</v>
      </c>
    </row>
    <row r="1678" spans="1:13" customFormat="1" x14ac:dyDescent="0.3">
      <c r="A1678" s="3">
        <v>1677</v>
      </c>
      <c r="B1678" s="3" t="s">
        <v>23</v>
      </c>
      <c r="C1678" s="1" t="s">
        <v>162</v>
      </c>
      <c r="D1678" s="1" t="s">
        <v>134</v>
      </c>
      <c r="E1678" s="3" t="s">
        <v>120</v>
      </c>
      <c r="F1678" s="3" t="s">
        <v>123</v>
      </c>
      <c r="G1678" s="3">
        <v>1391625</v>
      </c>
      <c r="H1678" s="3">
        <v>42775</v>
      </c>
      <c r="I1678" s="3">
        <v>1434400</v>
      </c>
      <c r="J1678" s="3" t="s">
        <v>166</v>
      </c>
      <c r="K1678" s="4">
        <v>45200</v>
      </c>
      <c r="L1678" s="3" t="s">
        <v>20</v>
      </c>
      <c r="M1678" s="1" t="s">
        <v>126</v>
      </c>
    </row>
    <row r="1679" spans="1:13" customFormat="1" x14ac:dyDescent="0.3">
      <c r="A1679" s="3">
        <v>1678</v>
      </c>
      <c r="B1679" s="3" t="s">
        <v>105</v>
      </c>
      <c r="C1679" s="1" t="s">
        <v>160</v>
      </c>
      <c r="D1679" s="1" t="s">
        <v>134</v>
      </c>
      <c r="E1679" s="3" t="s">
        <v>116</v>
      </c>
      <c r="F1679" s="3" t="s">
        <v>124</v>
      </c>
      <c r="G1679" s="3">
        <v>419490</v>
      </c>
      <c r="H1679" s="3">
        <v>35262</v>
      </c>
      <c r="I1679" s="3">
        <v>454752</v>
      </c>
      <c r="J1679" s="3" t="s">
        <v>167</v>
      </c>
      <c r="K1679" s="4">
        <v>45342</v>
      </c>
      <c r="L1679" s="3" t="s">
        <v>41</v>
      </c>
      <c r="M1679" s="1" t="s">
        <v>126</v>
      </c>
    </row>
    <row r="1680" spans="1:13" customFormat="1" x14ac:dyDescent="0.3">
      <c r="A1680" s="3">
        <v>1679</v>
      </c>
      <c r="B1680" s="3" t="s">
        <v>50</v>
      </c>
      <c r="C1680" s="1" t="s">
        <v>161</v>
      </c>
      <c r="D1680" s="1" t="s">
        <v>146</v>
      </c>
      <c r="E1680" s="3" t="s">
        <v>110</v>
      </c>
      <c r="F1680" s="3" t="s">
        <v>124</v>
      </c>
      <c r="G1680" s="3">
        <v>564082</v>
      </c>
      <c r="H1680" s="3">
        <v>27111</v>
      </c>
      <c r="I1680" s="3">
        <v>591193</v>
      </c>
      <c r="J1680" s="3" t="s">
        <v>164</v>
      </c>
      <c r="K1680" s="4">
        <v>45534</v>
      </c>
      <c r="L1680" s="3" t="s">
        <v>38</v>
      </c>
      <c r="M1680" s="1" t="s">
        <v>126</v>
      </c>
    </row>
    <row r="1681" spans="1:13" customFormat="1" x14ac:dyDescent="0.3">
      <c r="A1681" s="3">
        <v>1680</v>
      </c>
      <c r="B1681" s="3" t="s">
        <v>51</v>
      </c>
      <c r="C1681" s="1" t="s">
        <v>161</v>
      </c>
      <c r="D1681" s="1" t="s">
        <v>152</v>
      </c>
      <c r="E1681" s="3" t="s">
        <v>118</v>
      </c>
      <c r="F1681" s="3" t="s">
        <v>123</v>
      </c>
      <c r="G1681" s="3">
        <v>1662478</v>
      </c>
      <c r="H1681" s="3">
        <v>23001</v>
      </c>
      <c r="I1681" s="3">
        <v>1685479</v>
      </c>
      <c r="J1681" s="3" t="s">
        <v>166</v>
      </c>
      <c r="K1681" s="4">
        <v>45665</v>
      </c>
      <c r="L1681" s="3" t="s">
        <v>51</v>
      </c>
      <c r="M1681" s="1" t="s">
        <v>126</v>
      </c>
    </row>
    <row r="1682" spans="1:13" customFormat="1" x14ac:dyDescent="0.3">
      <c r="A1682" s="3">
        <v>1681</v>
      </c>
      <c r="B1682" s="3" t="s">
        <v>88</v>
      </c>
      <c r="C1682" s="1" t="s">
        <v>160</v>
      </c>
      <c r="D1682" s="1" t="s">
        <v>139</v>
      </c>
      <c r="E1682" s="3" t="s">
        <v>118</v>
      </c>
      <c r="F1682" s="3" t="s">
        <v>124</v>
      </c>
      <c r="G1682" s="3">
        <v>1713549</v>
      </c>
      <c r="H1682" s="3">
        <v>37362</v>
      </c>
      <c r="I1682" s="3">
        <v>1750911</v>
      </c>
      <c r="J1682" s="3" t="s">
        <v>165</v>
      </c>
      <c r="K1682" s="4">
        <v>44965</v>
      </c>
      <c r="L1682" s="3" t="s">
        <v>94</v>
      </c>
      <c r="M1682" s="1" t="s">
        <v>126</v>
      </c>
    </row>
    <row r="1683" spans="1:13" customFormat="1" x14ac:dyDescent="0.3">
      <c r="A1683" s="3">
        <v>1682</v>
      </c>
      <c r="B1683" s="3" t="s">
        <v>73</v>
      </c>
      <c r="C1683" s="1" t="s">
        <v>160</v>
      </c>
      <c r="D1683" s="1" t="s">
        <v>129</v>
      </c>
      <c r="E1683" s="3" t="s">
        <v>121</v>
      </c>
      <c r="F1683" s="3" t="s">
        <v>124</v>
      </c>
      <c r="G1683" s="3">
        <v>2306654</v>
      </c>
      <c r="H1683" s="3">
        <v>37331</v>
      </c>
      <c r="I1683" s="3">
        <v>2343985</v>
      </c>
      <c r="J1683" s="3" t="s">
        <v>165</v>
      </c>
      <c r="K1683" s="4">
        <v>45740</v>
      </c>
      <c r="L1683" s="3" t="s">
        <v>101</v>
      </c>
      <c r="M1683" s="1" t="s">
        <v>126</v>
      </c>
    </row>
    <row r="1684" spans="1:13" customFormat="1" x14ac:dyDescent="0.3">
      <c r="A1684" s="3">
        <v>1683</v>
      </c>
      <c r="B1684" s="3" t="s">
        <v>53</v>
      </c>
      <c r="C1684" s="1" t="s">
        <v>162</v>
      </c>
      <c r="D1684" s="1" t="s">
        <v>155</v>
      </c>
      <c r="E1684" s="3" t="s">
        <v>110</v>
      </c>
      <c r="F1684" s="3" t="s">
        <v>122</v>
      </c>
      <c r="G1684" s="3">
        <v>600631</v>
      </c>
      <c r="H1684" s="3">
        <v>5681</v>
      </c>
      <c r="I1684" s="3">
        <v>606312</v>
      </c>
      <c r="J1684" s="3" t="s">
        <v>164</v>
      </c>
      <c r="K1684" s="4">
        <v>44955</v>
      </c>
      <c r="L1684" s="3" t="s">
        <v>92</v>
      </c>
      <c r="M1684" s="1" t="s">
        <v>126</v>
      </c>
    </row>
    <row r="1685" spans="1:13" customFormat="1" x14ac:dyDescent="0.3">
      <c r="A1685" s="3">
        <v>1684</v>
      </c>
      <c r="B1685" s="3" t="s">
        <v>95</v>
      </c>
      <c r="C1685" s="1" t="s">
        <v>161</v>
      </c>
      <c r="D1685" s="1" t="s">
        <v>132</v>
      </c>
      <c r="E1685" s="3" t="s">
        <v>115</v>
      </c>
      <c r="F1685" s="3" t="s">
        <v>124</v>
      </c>
      <c r="G1685" s="3">
        <v>2227384</v>
      </c>
      <c r="H1685" s="3">
        <v>19833</v>
      </c>
      <c r="I1685" s="3">
        <v>2247217</v>
      </c>
      <c r="J1685" s="3" t="s">
        <v>167</v>
      </c>
      <c r="K1685" s="4">
        <v>45403</v>
      </c>
      <c r="L1685" s="3" t="s">
        <v>76</v>
      </c>
      <c r="M1685" s="1" t="s">
        <v>126</v>
      </c>
    </row>
    <row r="1686" spans="1:13" customFormat="1" x14ac:dyDescent="0.3">
      <c r="A1686" s="3">
        <v>1685</v>
      </c>
      <c r="B1686" s="3" t="s">
        <v>95</v>
      </c>
      <c r="C1686" s="1" t="s">
        <v>160</v>
      </c>
      <c r="D1686" s="1" t="s">
        <v>136</v>
      </c>
      <c r="E1686" s="3" t="s">
        <v>115</v>
      </c>
      <c r="F1686" s="3" t="s">
        <v>123</v>
      </c>
      <c r="G1686" s="3">
        <v>420725</v>
      </c>
      <c r="H1686" s="3">
        <v>8440</v>
      </c>
      <c r="I1686" s="3">
        <v>429165</v>
      </c>
      <c r="J1686" s="3" t="s">
        <v>166</v>
      </c>
      <c r="K1686" s="4">
        <v>45244</v>
      </c>
      <c r="L1686" s="3" t="s">
        <v>93</v>
      </c>
      <c r="M1686" s="1" t="s">
        <v>126</v>
      </c>
    </row>
    <row r="1687" spans="1:13" customFormat="1" x14ac:dyDescent="0.3">
      <c r="A1687" s="3">
        <v>1686</v>
      </c>
      <c r="B1687" s="3" t="s">
        <v>58</v>
      </c>
      <c r="C1687" s="1" t="s">
        <v>160</v>
      </c>
      <c r="D1687" s="1" t="s">
        <v>130</v>
      </c>
      <c r="E1687" s="3" t="s">
        <v>110</v>
      </c>
      <c r="F1687" s="3" t="s">
        <v>123</v>
      </c>
      <c r="G1687" s="3">
        <v>714749</v>
      </c>
      <c r="H1687" s="3">
        <v>22283</v>
      </c>
      <c r="I1687" s="3">
        <v>737032</v>
      </c>
      <c r="J1687" s="3" t="s">
        <v>167</v>
      </c>
      <c r="K1687" s="4">
        <v>45171</v>
      </c>
      <c r="L1687" s="3" t="s">
        <v>19</v>
      </c>
      <c r="M1687" s="1" t="s">
        <v>126</v>
      </c>
    </row>
    <row r="1688" spans="1:13" customFormat="1" x14ac:dyDescent="0.3">
      <c r="A1688" s="3">
        <v>1687</v>
      </c>
      <c r="B1688" s="3" t="s">
        <v>80</v>
      </c>
      <c r="C1688" s="1" t="s">
        <v>160</v>
      </c>
      <c r="D1688" s="1" t="s">
        <v>143</v>
      </c>
      <c r="E1688" s="3" t="s">
        <v>121</v>
      </c>
      <c r="F1688" s="3" t="s">
        <v>124</v>
      </c>
      <c r="G1688" s="3">
        <v>1114451</v>
      </c>
      <c r="H1688" s="3">
        <v>14028</v>
      </c>
      <c r="I1688" s="3">
        <v>1128479</v>
      </c>
      <c r="J1688" s="3" t="s">
        <v>165</v>
      </c>
      <c r="K1688" s="4">
        <v>45674</v>
      </c>
      <c r="L1688" s="3" t="s">
        <v>29</v>
      </c>
      <c r="M1688" s="1" t="s">
        <v>126</v>
      </c>
    </row>
    <row r="1689" spans="1:13" customFormat="1" x14ac:dyDescent="0.3">
      <c r="A1689" s="3">
        <v>1688</v>
      </c>
      <c r="B1689" s="3" t="s">
        <v>42</v>
      </c>
      <c r="C1689" s="1" t="s">
        <v>161</v>
      </c>
      <c r="D1689" s="1" t="s">
        <v>135</v>
      </c>
      <c r="E1689" s="3" t="s">
        <v>117</v>
      </c>
      <c r="F1689" s="3" t="s">
        <v>123</v>
      </c>
      <c r="G1689" s="3">
        <v>1020763</v>
      </c>
      <c r="H1689" s="3">
        <v>43281</v>
      </c>
      <c r="I1689" s="3">
        <v>1064044</v>
      </c>
      <c r="J1689" s="3" t="s">
        <v>167</v>
      </c>
      <c r="K1689" s="4">
        <v>45623</v>
      </c>
      <c r="L1689" s="3" t="s">
        <v>16</v>
      </c>
      <c r="M1689" s="1" t="s">
        <v>126</v>
      </c>
    </row>
    <row r="1690" spans="1:13" customFormat="1" x14ac:dyDescent="0.3">
      <c r="A1690" s="3">
        <v>1689</v>
      </c>
      <c r="B1690" s="3" t="s">
        <v>69</v>
      </c>
      <c r="C1690" s="1" t="s">
        <v>162</v>
      </c>
      <c r="D1690" s="1" t="s">
        <v>152</v>
      </c>
      <c r="E1690" s="3" t="s">
        <v>111</v>
      </c>
      <c r="F1690" s="3" t="s">
        <v>124</v>
      </c>
      <c r="G1690" s="3">
        <v>1408828</v>
      </c>
      <c r="H1690" s="3">
        <v>42872</v>
      </c>
      <c r="I1690" s="3">
        <v>1451700</v>
      </c>
      <c r="J1690" s="3" t="s">
        <v>165</v>
      </c>
      <c r="K1690" s="4">
        <v>45198</v>
      </c>
      <c r="L1690" s="3" t="s">
        <v>95</v>
      </c>
      <c r="M1690" s="1" t="s">
        <v>127</v>
      </c>
    </row>
    <row r="1691" spans="1:13" customFormat="1" x14ac:dyDescent="0.3">
      <c r="A1691" s="3">
        <v>1690</v>
      </c>
      <c r="B1691" s="3" t="s">
        <v>84</v>
      </c>
      <c r="C1691" s="1" t="s">
        <v>160</v>
      </c>
      <c r="D1691" s="1" t="s">
        <v>147</v>
      </c>
      <c r="E1691" s="3" t="s">
        <v>113</v>
      </c>
      <c r="F1691" s="3" t="s">
        <v>124</v>
      </c>
      <c r="G1691" s="3">
        <v>2424617</v>
      </c>
      <c r="H1691" s="3">
        <v>19800</v>
      </c>
      <c r="I1691" s="3">
        <v>2444417</v>
      </c>
      <c r="J1691" s="3" t="s">
        <v>164</v>
      </c>
      <c r="K1691" s="4">
        <v>45366</v>
      </c>
      <c r="L1691" s="3" t="s">
        <v>18</v>
      </c>
      <c r="M1691" s="1" t="s">
        <v>126</v>
      </c>
    </row>
    <row r="1692" spans="1:13" customFormat="1" x14ac:dyDescent="0.3">
      <c r="A1692" s="3">
        <v>1691</v>
      </c>
      <c r="B1692" s="3" t="s">
        <v>63</v>
      </c>
      <c r="C1692" s="1" t="s">
        <v>162</v>
      </c>
      <c r="D1692" s="1" t="s">
        <v>157</v>
      </c>
      <c r="E1692" s="3" t="s">
        <v>115</v>
      </c>
      <c r="F1692" s="3" t="s">
        <v>122</v>
      </c>
      <c r="G1692" s="3">
        <v>1880629</v>
      </c>
      <c r="H1692" s="3">
        <v>41602</v>
      </c>
      <c r="I1692" s="3">
        <v>1922231</v>
      </c>
      <c r="J1692" s="3" t="s">
        <v>165</v>
      </c>
      <c r="K1692" s="4">
        <v>45674</v>
      </c>
      <c r="L1692" s="3" t="s">
        <v>86</v>
      </c>
      <c r="M1692" s="1" t="s">
        <v>126</v>
      </c>
    </row>
    <row r="1693" spans="1:13" customFormat="1" x14ac:dyDescent="0.3">
      <c r="A1693" s="3">
        <v>1692</v>
      </c>
      <c r="B1693" s="3" t="s">
        <v>56</v>
      </c>
      <c r="C1693" s="1" t="s">
        <v>160</v>
      </c>
      <c r="D1693" s="1" t="s">
        <v>133</v>
      </c>
      <c r="E1693" s="3" t="s">
        <v>118</v>
      </c>
      <c r="F1693" s="3" t="s">
        <v>123</v>
      </c>
      <c r="G1693" s="3">
        <v>652777</v>
      </c>
      <c r="H1693" s="3">
        <v>18924</v>
      </c>
      <c r="I1693" s="3">
        <v>671701</v>
      </c>
      <c r="J1693" s="3" t="s">
        <v>164</v>
      </c>
      <c r="K1693" s="4">
        <v>45165</v>
      </c>
      <c r="L1693" s="3" t="s">
        <v>46</v>
      </c>
      <c r="M1693" s="1" t="s">
        <v>126</v>
      </c>
    </row>
    <row r="1694" spans="1:13" customFormat="1" x14ac:dyDescent="0.3">
      <c r="A1694" s="3">
        <v>1693</v>
      </c>
      <c r="B1694" s="3" t="s">
        <v>68</v>
      </c>
      <c r="C1694" s="1" t="s">
        <v>162</v>
      </c>
      <c r="D1694" s="1" t="s">
        <v>139</v>
      </c>
      <c r="E1694" s="3" t="s">
        <v>114</v>
      </c>
      <c r="F1694" s="3" t="s">
        <v>122</v>
      </c>
      <c r="G1694" s="3">
        <v>2445333</v>
      </c>
      <c r="H1694" s="3">
        <v>11850</v>
      </c>
      <c r="I1694" s="3">
        <v>2457183</v>
      </c>
      <c r="J1694" s="3" t="s">
        <v>166</v>
      </c>
      <c r="K1694" s="4">
        <v>45303</v>
      </c>
      <c r="L1694" s="3" t="s">
        <v>84</v>
      </c>
      <c r="M1694" s="1" t="s">
        <v>127</v>
      </c>
    </row>
    <row r="1695" spans="1:13" customFormat="1" x14ac:dyDescent="0.3">
      <c r="A1695" s="3">
        <v>1694</v>
      </c>
      <c r="B1695" s="3" t="s">
        <v>71</v>
      </c>
      <c r="C1695" s="1" t="s">
        <v>161</v>
      </c>
      <c r="D1695" s="1" t="s">
        <v>138</v>
      </c>
      <c r="E1695" s="3" t="s">
        <v>112</v>
      </c>
      <c r="F1695" s="3" t="s">
        <v>123</v>
      </c>
      <c r="G1695" s="3">
        <v>2304306</v>
      </c>
      <c r="H1695" s="3">
        <v>47945</v>
      </c>
      <c r="I1695" s="3">
        <v>2352251</v>
      </c>
      <c r="J1695" s="3" t="s">
        <v>167</v>
      </c>
      <c r="K1695" s="4">
        <v>45192</v>
      </c>
      <c r="L1695" s="3" t="s">
        <v>87</v>
      </c>
      <c r="M1695" s="1" t="s">
        <v>126</v>
      </c>
    </row>
    <row r="1696" spans="1:13" customFormat="1" x14ac:dyDescent="0.3">
      <c r="A1696" s="3">
        <v>1695</v>
      </c>
      <c r="B1696" s="3" t="s">
        <v>99</v>
      </c>
      <c r="C1696" s="1" t="s">
        <v>161</v>
      </c>
      <c r="D1696" s="1" t="s">
        <v>130</v>
      </c>
      <c r="E1696" s="3" t="s">
        <v>117</v>
      </c>
      <c r="F1696" s="3" t="s">
        <v>122</v>
      </c>
      <c r="G1696" s="3">
        <v>1925232</v>
      </c>
      <c r="H1696" s="3">
        <v>30269</v>
      </c>
      <c r="I1696" s="3">
        <v>1955501</v>
      </c>
      <c r="J1696" s="3" t="s">
        <v>166</v>
      </c>
      <c r="K1696" s="4">
        <v>45285</v>
      </c>
      <c r="L1696" s="3" t="s">
        <v>66</v>
      </c>
      <c r="M1696" s="1" t="s">
        <v>126</v>
      </c>
    </row>
    <row r="1697" spans="1:13" customFormat="1" x14ac:dyDescent="0.3">
      <c r="A1697" s="3">
        <v>1696</v>
      </c>
      <c r="B1697" s="3" t="s">
        <v>12</v>
      </c>
      <c r="C1697" s="1" t="s">
        <v>162</v>
      </c>
      <c r="D1697" s="1" t="s">
        <v>155</v>
      </c>
      <c r="E1697" s="3" t="s">
        <v>112</v>
      </c>
      <c r="F1697" s="3" t="s">
        <v>123</v>
      </c>
      <c r="G1697" s="3">
        <v>1188334</v>
      </c>
      <c r="H1697" s="3">
        <v>9498</v>
      </c>
      <c r="I1697" s="3">
        <v>1197832</v>
      </c>
      <c r="J1697" s="3" t="s">
        <v>167</v>
      </c>
      <c r="K1697" s="4">
        <v>45266</v>
      </c>
      <c r="L1697" s="3" t="s">
        <v>87</v>
      </c>
      <c r="M1697" s="1" t="s">
        <v>127</v>
      </c>
    </row>
    <row r="1698" spans="1:13" customFormat="1" x14ac:dyDescent="0.3">
      <c r="A1698" s="3">
        <v>1697</v>
      </c>
      <c r="B1698" s="3" t="s">
        <v>40</v>
      </c>
      <c r="C1698" s="1" t="s">
        <v>162</v>
      </c>
      <c r="D1698" s="1" t="s">
        <v>133</v>
      </c>
      <c r="E1698" s="3" t="s">
        <v>116</v>
      </c>
      <c r="F1698" s="3" t="s">
        <v>123</v>
      </c>
      <c r="G1698" s="3">
        <v>828088</v>
      </c>
      <c r="H1698" s="3">
        <v>14652</v>
      </c>
      <c r="I1698" s="3">
        <v>842740</v>
      </c>
      <c r="J1698" s="3" t="s">
        <v>166</v>
      </c>
      <c r="K1698" s="4">
        <v>45315</v>
      </c>
      <c r="L1698" s="3" t="s">
        <v>24</v>
      </c>
      <c r="M1698" s="1" t="s">
        <v>126</v>
      </c>
    </row>
    <row r="1699" spans="1:13" customFormat="1" x14ac:dyDescent="0.3">
      <c r="A1699" s="3">
        <v>1698</v>
      </c>
      <c r="B1699" s="3" t="s">
        <v>25</v>
      </c>
      <c r="C1699" s="1" t="s">
        <v>161</v>
      </c>
      <c r="D1699" s="1" t="s">
        <v>142</v>
      </c>
      <c r="E1699" s="3" t="s">
        <v>109</v>
      </c>
      <c r="F1699" s="3" t="s">
        <v>122</v>
      </c>
      <c r="G1699" s="3">
        <v>2332931</v>
      </c>
      <c r="H1699" s="3">
        <v>17257</v>
      </c>
      <c r="I1699" s="3">
        <v>2350188</v>
      </c>
      <c r="J1699" s="3" t="s">
        <v>165</v>
      </c>
      <c r="K1699" s="4">
        <v>45503</v>
      </c>
      <c r="L1699" s="3" t="s">
        <v>95</v>
      </c>
      <c r="M1699" s="1" t="s">
        <v>126</v>
      </c>
    </row>
    <row r="1700" spans="1:13" customFormat="1" x14ac:dyDescent="0.3">
      <c r="A1700" s="3">
        <v>1699</v>
      </c>
      <c r="B1700" s="3" t="s">
        <v>58</v>
      </c>
      <c r="C1700" s="1" t="s">
        <v>162</v>
      </c>
      <c r="D1700" s="1" t="s">
        <v>132</v>
      </c>
      <c r="E1700" s="3" t="s">
        <v>116</v>
      </c>
      <c r="F1700" s="3" t="s">
        <v>124</v>
      </c>
      <c r="G1700" s="3">
        <v>2298513</v>
      </c>
      <c r="H1700" s="3">
        <v>28065</v>
      </c>
      <c r="I1700" s="3">
        <v>2326578</v>
      </c>
      <c r="J1700" s="3" t="s">
        <v>165</v>
      </c>
      <c r="K1700" s="4">
        <v>45615</v>
      </c>
      <c r="L1700" s="3" t="s">
        <v>106</v>
      </c>
      <c r="M1700" s="1" t="s">
        <v>127</v>
      </c>
    </row>
    <row r="1701" spans="1:13" customFormat="1" x14ac:dyDescent="0.3">
      <c r="A1701" s="3">
        <v>1700</v>
      </c>
      <c r="B1701" s="3" t="s">
        <v>19</v>
      </c>
      <c r="C1701" s="1" t="s">
        <v>161</v>
      </c>
      <c r="D1701" s="1" t="s">
        <v>151</v>
      </c>
      <c r="E1701" s="3" t="s">
        <v>113</v>
      </c>
      <c r="F1701" s="3" t="s">
        <v>123</v>
      </c>
      <c r="G1701" s="3">
        <v>1289469</v>
      </c>
      <c r="H1701" s="3">
        <v>14871</v>
      </c>
      <c r="I1701" s="3">
        <v>1304340</v>
      </c>
      <c r="J1701" s="3" t="s">
        <v>165</v>
      </c>
      <c r="K1701" s="4">
        <v>44929</v>
      </c>
      <c r="L1701" s="3" t="s">
        <v>76</v>
      </c>
      <c r="M1701" s="1" t="s">
        <v>127</v>
      </c>
    </row>
    <row r="1702" spans="1:13" customFormat="1" x14ac:dyDescent="0.3">
      <c r="A1702" s="3">
        <v>1701</v>
      </c>
      <c r="B1702" s="3" t="s">
        <v>82</v>
      </c>
      <c r="C1702" s="1" t="s">
        <v>162</v>
      </c>
      <c r="D1702" s="1" t="s">
        <v>154</v>
      </c>
      <c r="E1702" s="3" t="s">
        <v>111</v>
      </c>
      <c r="F1702" s="3" t="s">
        <v>123</v>
      </c>
      <c r="G1702" s="3">
        <v>622956</v>
      </c>
      <c r="H1702" s="3">
        <v>33923</v>
      </c>
      <c r="I1702" s="3">
        <v>656879</v>
      </c>
      <c r="J1702" s="3" t="s">
        <v>164</v>
      </c>
      <c r="K1702" s="4">
        <v>45355</v>
      </c>
      <c r="L1702" s="3" t="s">
        <v>19</v>
      </c>
      <c r="M1702" s="1" t="s">
        <v>126</v>
      </c>
    </row>
    <row r="1703" spans="1:13" customFormat="1" x14ac:dyDescent="0.3">
      <c r="A1703" s="3">
        <v>1702</v>
      </c>
      <c r="B1703" s="3" t="s">
        <v>107</v>
      </c>
      <c r="C1703" s="1" t="s">
        <v>160</v>
      </c>
      <c r="D1703" s="1" t="s">
        <v>146</v>
      </c>
      <c r="E1703" s="3" t="s">
        <v>110</v>
      </c>
      <c r="F1703" s="3" t="s">
        <v>124</v>
      </c>
      <c r="G1703" s="3">
        <v>2004415</v>
      </c>
      <c r="H1703" s="3">
        <v>32694</v>
      </c>
      <c r="I1703" s="3">
        <v>2037109</v>
      </c>
      <c r="J1703" s="3" t="s">
        <v>165</v>
      </c>
      <c r="K1703" s="4">
        <v>45068</v>
      </c>
      <c r="L1703" s="3" t="s">
        <v>45</v>
      </c>
      <c r="M1703" s="1" t="s">
        <v>126</v>
      </c>
    </row>
    <row r="1704" spans="1:13" customFormat="1" x14ac:dyDescent="0.3">
      <c r="A1704" s="3">
        <v>1703</v>
      </c>
      <c r="B1704" s="3" t="s">
        <v>17</v>
      </c>
      <c r="C1704" s="1" t="s">
        <v>161</v>
      </c>
      <c r="D1704" s="1" t="s">
        <v>135</v>
      </c>
      <c r="E1704" s="3" t="s">
        <v>114</v>
      </c>
      <c r="F1704" s="3" t="s">
        <v>122</v>
      </c>
      <c r="G1704" s="3">
        <v>1557316</v>
      </c>
      <c r="H1704" s="3">
        <v>39705</v>
      </c>
      <c r="I1704" s="3">
        <v>1597021</v>
      </c>
      <c r="J1704" s="3" t="s">
        <v>165</v>
      </c>
      <c r="K1704" s="4">
        <v>45302</v>
      </c>
      <c r="L1704" s="3" t="s">
        <v>70</v>
      </c>
      <c r="M1704" s="1" t="s">
        <v>126</v>
      </c>
    </row>
    <row r="1705" spans="1:13" customFormat="1" x14ac:dyDescent="0.3">
      <c r="A1705" s="3">
        <v>1704</v>
      </c>
      <c r="B1705" s="3" t="s">
        <v>42</v>
      </c>
      <c r="C1705" s="1" t="s">
        <v>161</v>
      </c>
      <c r="D1705" s="1" t="s">
        <v>149</v>
      </c>
      <c r="E1705" s="3" t="s">
        <v>118</v>
      </c>
      <c r="F1705" s="3" t="s">
        <v>124</v>
      </c>
      <c r="G1705" s="3">
        <v>609176</v>
      </c>
      <c r="H1705" s="3">
        <v>47358</v>
      </c>
      <c r="I1705" s="3">
        <v>656534</v>
      </c>
      <c r="J1705" s="3" t="s">
        <v>166</v>
      </c>
      <c r="K1705" s="4">
        <v>45596</v>
      </c>
      <c r="L1705" s="3" t="s">
        <v>49</v>
      </c>
      <c r="M1705" s="1" t="s">
        <v>126</v>
      </c>
    </row>
    <row r="1706" spans="1:13" customFormat="1" x14ac:dyDescent="0.3">
      <c r="A1706" s="3">
        <v>1705</v>
      </c>
      <c r="B1706" s="3" t="s">
        <v>33</v>
      </c>
      <c r="C1706" s="1" t="s">
        <v>161</v>
      </c>
      <c r="D1706" s="1" t="s">
        <v>131</v>
      </c>
      <c r="E1706" s="3" t="s">
        <v>118</v>
      </c>
      <c r="F1706" s="3" t="s">
        <v>122</v>
      </c>
      <c r="G1706" s="3">
        <v>549686</v>
      </c>
      <c r="H1706" s="3">
        <v>42698</v>
      </c>
      <c r="I1706" s="3">
        <v>592384</v>
      </c>
      <c r="J1706" s="3" t="s">
        <v>166</v>
      </c>
      <c r="K1706" s="4">
        <v>45250</v>
      </c>
      <c r="L1706" s="3" t="s">
        <v>54</v>
      </c>
      <c r="M1706" s="1" t="s">
        <v>126</v>
      </c>
    </row>
    <row r="1707" spans="1:13" customFormat="1" x14ac:dyDescent="0.3">
      <c r="A1707" s="3">
        <v>1706</v>
      </c>
      <c r="B1707" s="3" t="s">
        <v>30</v>
      </c>
      <c r="C1707" s="1" t="s">
        <v>160</v>
      </c>
      <c r="D1707" s="1" t="s">
        <v>130</v>
      </c>
      <c r="E1707" s="3" t="s">
        <v>111</v>
      </c>
      <c r="F1707" s="3" t="s">
        <v>122</v>
      </c>
      <c r="G1707" s="3">
        <v>1555360</v>
      </c>
      <c r="H1707" s="3">
        <v>19841</v>
      </c>
      <c r="I1707" s="3">
        <v>1575201</v>
      </c>
      <c r="J1707" s="3" t="s">
        <v>166</v>
      </c>
      <c r="K1707" s="4">
        <v>45072</v>
      </c>
      <c r="L1707" s="3" t="s">
        <v>72</v>
      </c>
      <c r="M1707" s="1" t="s">
        <v>126</v>
      </c>
    </row>
    <row r="1708" spans="1:13" customFormat="1" x14ac:dyDescent="0.3">
      <c r="A1708" s="3">
        <v>1707</v>
      </c>
      <c r="B1708" s="3" t="s">
        <v>75</v>
      </c>
      <c r="C1708" s="1" t="s">
        <v>160</v>
      </c>
      <c r="D1708" s="1" t="s">
        <v>137</v>
      </c>
      <c r="E1708" s="3" t="s">
        <v>114</v>
      </c>
      <c r="F1708" s="3" t="s">
        <v>122</v>
      </c>
      <c r="G1708" s="3">
        <v>1322278</v>
      </c>
      <c r="H1708" s="3">
        <v>22581</v>
      </c>
      <c r="I1708" s="3">
        <v>1344859</v>
      </c>
      <c r="J1708" s="3" t="s">
        <v>164</v>
      </c>
      <c r="K1708" s="4">
        <v>45219</v>
      </c>
      <c r="L1708" s="3" t="s">
        <v>18</v>
      </c>
      <c r="M1708" s="1" t="s">
        <v>127</v>
      </c>
    </row>
    <row r="1709" spans="1:13" customFormat="1" x14ac:dyDescent="0.3">
      <c r="A1709" s="3">
        <v>1708</v>
      </c>
      <c r="B1709" s="3" t="s">
        <v>35</v>
      </c>
      <c r="C1709" s="1" t="s">
        <v>162</v>
      </c>
      <c r="D1709" s="1" t="s">
        <v>138</v>
      </c>
      <c r="E1709" s="3" t="s">
        <v>112</v>
      </c>
      <c r="F1709" s="3" t="s">
        <v>122</v>
      </c>
      <c r="G1709" s="3">
        <v>1858078</v>
      </c>
      <c r="H1709" s="3">
        <v>46739</v>
      </c>
      <c r="I1709" s="3">
        <v>1904817</v>
      </c>
      <c r="J1709" s="3" t="s">
        <v>165</v>
      </c>
      <c r="K1709" s="4">
        <v>45591</v>
      </c>
      <c r="L1709" s="3" t="s">
        <v>92</v>
      </c>
      <c r="M1709" s="1" t="s">
        <v>126</v>
      </c>
    </row>
    <row r="1710" spans="1:13" customFormat="1" x14ac:dyDescent="0.3">
      <c r="A1710" s="3">
        <v>1709</v>
      </c>
      <c r="B1710" s="3" t="s">
        <v>97</v>
      </c>
      <c r="C1710" s="1" t="s">
        <v>162</v>
      </c>
      <c r="D1710" s="1" t="s">
        <v>151</v>
      </c>
      <c r="E1710" s="3" t="s">
        <v>115</v>
      </c>
      <c r="F1710" s="3" t="s">
        <v>122</v>
      </c>
      <c r="G1710" s="3">
        <v>795281</v>
      </c>
      <c r="H1710" s="3">
        <v>17129</v>
      </c>
      <c r="I1710" s="3">
        <v>812410</v>
      </c>
      <c r="J1710" s="3" t="s">
        <v>165</v>
      </c>
      <c r="K1710" s="4">
        <v>45358</v>
      </c>
      <c r="L1710" s="3" t="s">
        <v>37</v>
      </c>
      <c r="M1710" s="1" t="s">
        <v>126</v>
      </c>
    </row>
    <row r="1711" spans="1:13" customFormat="1" x14ac:dyDescent="0.3">
      <c r="A1711" s="3">
        <v>1710</v>
      </c>
      <c r="B1711" s="3" t="s">
        <v>92</v>
      </c>
      <c r="C1711" s="1" t="s">
        <v>160</v>
      </c>
      <c r="D1711" s="1" t="s">
        <v>138</v>
      </c>
      <c r="E1711" s="3" t="s">
        <v>115</v>
      </c>
      <c r="F1711" s="3" t="s">
        <v>123</v>
      </c>
      <c r="G1711" s="3">
        <v>1400842</v>
      </c>
      <c r="H1711" s="3">
        <v>16156</v>
      </c>
      <c r="I1711" s="3">
        <v>1416998</v>
      </c>
      <c r="J1711" s="3" t="s">
        <v>167</v>
      </c>
      <c r="K1711" s="4">
        <v>45631</v>
      </c>
      <c r="L1711" s="3" t="s">
        <v>105</v>
      </c>
      <c r="M1711" s="1" t="s">
        <v>126</v>
      </c>
    </row>
    <row r="1712" spans="1:13" customFormat="1" x14ac:dyDescent="0.3">
      <c r="A1712" s="3">
        <v>1711</v>
      </c>
      <c r="B1712" s="3" t="s">
        <v>46</v>
      </c>
      <c r="C1712" s="1" t="s">
        <v>161</v>
      </c>
      <c r="D1712" s="1" t="s">
        <v>156</v>
      </c>
      <c r="E1712" s="3" t="s">
        <v>117</v>
      </c>
      <c r="F1712" s="3" t="s">
        <v>123</v>
      </c>
      <c r="G1712" s="3">
        <v>2309315</v>
      </c>
      <c r="H1712" s="3">
        <v>14295</v>
      </c>
      <c r="I1712" s="3">
        <v>2323610</v>
      </c>
      <c r="J1712" s="3" t="s">
        <v>165</v>
      </c>
      <c r="K1712" s="4">
        <v>45511</v>
      </c>
      <c r="L1712" s="3" t="s">
        <v>13</v>
      </c>
      <c r="M1712" s="1" t="s">
        <v>127</v>
      </c>
    </row>
    <row r="1713" spans="1:13" customFormat="1" x14ac:dyDescent="0.3">
      <c r="A1713" s="3">
        <v>1712</v>
      </c>
      <c r="B1713" s="3" t="s">
        <v>55</v>
      </c>
      <c r="C1713" s="1" t="s">
        <v>160</v>
      </c>
      <c r="D1713" s="1" t="s">
        <v>151</v>
      </c>
      <c r="E1713" s="3" t="s">
        <v>113</v>
      </c>
      <c r="F1713" s="3" t="s">
        <v>122</v>
      </c>
      <c r="G1713" s="3">
        <v>1144552</v>
      </c>
      <c r="H1713" s="3">
        <v>22290</v>
      </c>
      <c r="I1713" s="3">
        <v>1166842</v>
      </c>
      <c r="J1713" s="3" t="s">
        <v>166</v>
      </c>
      <c r="K1713" s="4">
        <v>45325</v>
      </c>
      <c r="L1713" s="3" t="s">
        <v>95</v>
      </c>
      <c r="M1713" s="1" t="s">
        <v>126</v>
      </c>
    </row>
    <row r="1714" spans="1:13" customFormat="1" x14ac:dyDescent="0.3">
      <c r="A1714" s="3">
        <v>1713</v>
      </c>
      <c r="B1714" s="3" t="s">
        <v>66</v>
      </c>
      <c r="C1714" s="1" t="s">
        <v>161</v>
      </c>
      <c r="D1714" s="1" t="s">
        <v>139</v>
      </c>
      <c r="E1714" s="3" t="s">
        <v>120</v>
      </c>
      <c r="F1714" s="3" t="s">
        <v>123</v>
      </c>
      <c r="G1714" s="3">
        <v>2387387</v>
      </c>
      <c r="H1714" s="3">
        <v>43217</v>
      </c>
      <c r="I1714" s="3">
        <v>2430604</v>
      </c>
      <c r="J1714" s="3" t="s">
        <v>167</v>
      </c>
      <c r="K1714" s="4">
        <v>45743</v>
      </c>
      <c r="L1714" s="3" t="s">
        <v>57</v>
      </c>
      <c r="M1714" s="1" t="s">
        <v>126</v>
      </c>
    </row>
    <row r="1715" spans="1:13" customFormat="1" x14ac:dyDescent="0.3">
      <c r="A1715" s="3">
        <v>1714</v>
      </c>
      <c r="B1715" s="3" t="s">
        <v>55</v>
      </c>
      <c r="C1715" s="1" t="s">
        <v>161</v>
      </c>
      <c r="D1715" s="1" t="s">
        <v>129</v>
      </c>
      <c r="E1715" s="3" t="s">
        <v>119</v>
      </c>
      <c r="F1715" s="3" t="s">
        <v>122</v>
      </c>
      <c r="G1715" s="3">
        <v>589484</v>
      </c>
      <c r="H1715" s="3">
        <v>6139</v>
      </c>
      <c r="I1715" s="3">
        <v>595623</v>
      </c>
      <c r="J1715" s="3" t="s">
        <v>167</v>
      </c>
      <c r="K1715" s="4">
        <v>45270</v>
      </c>
      <c r="L1715" s="3" t="s">
        <v>107</v>
      </c>
      <c r="M1715" s="1" t="s">
        <v>126</v>
      </c>
    </row>
    <row r="1716" spans="1:13" customFormat="1" x14ac:dyDescent="0.3">
      <c r="A1716" s="3">
        <v>1715</v>
      </c>
      <c r="B1716" s="3" t="s">
        <v>61</v>
      </c>
      <c r="C1716" s="1" t="s">
        <v>162</v>
      </c>
      <c r="D1716" s="1" t="s">
        <v>138</v>
      </c>
      <c r="E1716" s="3" t="s">
        <v>111</v>
      </c>
      <c r="F1716" s="3" t="s">
        <v>124</v>
      </c>
      <c r="G1716" s="3">
        <v>1101726</v>
      </c>
      <c r="H1716" s="3">
        <v>14606</v>
      </c>
      <c r="I1716" s="3">
        <v>1116332</v>
      </c>
      <c r="J1716" s="3" t="s">
        <v>167</v>
      </c>
      <c r="K1716" s="4">
        <v>45066</v>
      </c>
      <c r="L1716" s="3" t="s">
        <v>28</v>
      </c>
      <c r="M1716" s="1" t="s">
        <v>127</v>
      </c>
    </row>
    <row r="1717" spans="1:13" customFormat="1" x14ac:dyDescent="0.3">
      <c r="A1717" s="3">
        <v>1716</v>
      </c>
      <c r="B1717" s="3" t="s">
        <v>48</v>
      </c>
      <c r="C1717" s="1" t="s">
        <v>161</v>
      </c>
      <c r="D1717" s="1" t="s">
        <v>138</v>
      </c>
      <c r="E1717" s="3" t="s">
        <v>112</v>
      </c>
      <c r="F1717" s="3" t="s">
        <v>124</v>
      </c>
      <c r="G1717" s="3">
        <v>1807932</v>
      </c>
      <c r="H1717" s="3">
        <v>34662</v>
      </c>
      <c r="I1717" s="3">
        <v>1842594</v>
      </c>
      <c r="J1717" s="3" t="s">
        <v>165</v>
      </c>
      <c r="K1717" s="4">
        <v>45113</v>
      </c>
      <c r="L1717" s="3" t="s">
        <v>81</v>
      </c>
      <c r="M1717" s="1" t="s">
        <v>126</v>
      </c>
    </row>
    <row r="1718" spans="1:13" customFormat="1" x14ac:dyDescent="0.3">
      <c r="A1718" s="3">
        <v>1717</v>
      </c>
      <c r="B1718" s="3" t="s">
        <v>18</v>
      </c>
      <c r="C1718" s="1" t="s">
        <v>161</v>
      </c>
      <c r="D1718" s="1" t="s">
        <v>149</v>
      </c>
      <c r="E1718" s="3" t="s">
        <v>116</v>
      </c>
      <c r="F1718" s="3" t="s">
        <v>123</v>
      </c>
      <c r="G1718" s="3">
        <v>1463410</v>
      </c>
      <c r="H1718" s="3">
        <v>28874</v>
      </c>
      <c r="I1718" s="3">
        <v>1492284</v>
      </c>
      <c r="J1718" s="3" t="s">
        <v>165</v>
      </c>
      <c r="K1718" s="4">
        <v>45731</v>
      </c>
      <c r="L1718" s="3" t="s">
        <v>76</v>
      </c>
      <c r="M1718" s="1" t="s">
        <v>126</v>
      </c>
    </row>
    <row r="1719" spans="1:13" customFormat="1" x14ac:dyDescent="0.3">
      <c r="A1719" s="3">
        <v>1718</v>
      </c>
      <c r="B1719" s="3" t="s">
        <v>28</v>
      </c>
      <c r="C1719" s="1" t="s">
        <v>161</v>
      </c>
      <c r="D1719" s="1" t="s">
        <v>154</v>
      </c>
      <c r="E1719" s="3" t="s">
        <v>121</v>
      </c>
      <c r="F1719" s="3" t="s">
        <v>124</v>
      </c>
      <c r="G1719" s="3">
        <v>1799802</v>
      </c>
      <c r="H1719" s="3">
        <v>38936</v>
      </c>
      <c r="I1719" s="3">
        <v>1838738</v>
      </c>
      <c r="J1719" s="3" t="s">
        <v>164</v>
      </c>
      <c r="K1719" s="4">
        <v>44987</v>
      </c>
      <c r="L1719" s="3" t="s">
        <v>41</v>
      </c>
      <c r="M1719" s="1" t="s">
        <v>126</v>
      </c>
    </row>
    <row r="1720" spans="1:13" customFormat="1" x14ac:dyDescent="0.3">
      <c r="A1720" s="3">
        <v>1719</v>
      </c>
      <c r="B1720" s="3" t="s">
        <v>42</v>
      </c>
      <c r="C1720" s="1" t="s">
        <v>162</v>
      </c>
      <c r="D1720" s="1" t="s">
        <v>144</v>
      </c>
      <c r="E1720" s="3" t="s">
        <v>121</v>
      </c>
      <c r="F1720" s="3" t="s">
        <v>124</v>
      </c>
      <c r="G1720" s="3">
        <v>486936</v>
      </c>
      <c r="H1720" s="3">
        <v>14692</v>
      </c>
      <c r="I1720" s="3">
        <v>501628</v>
      </c>
      <c r="J1720" s="3" t="s">
        <v>164</v>
      </c>
      <c r="K1720" s="4">
        <v>45306</v>
      </c>
      <c r="L1720" s="3" t="s">
        <v>54</v>
      </c>
      <c r="M1720" s="1" t="s">
        <v>127</v>
      </c>
    </row>
    <row r="1721" spans="1:13" customFormat="1" x14ac:dyDescent="0.3">
      <c r="A1721" s="3">
        <v>1720</v>
      </c>
      <c r="B1721" s="3" t="s">
        <v>64</v>
      </c>
      <c r="C1721" s="1" t="s">
        <v>161</v>
      </c>
      <c r="D1721" s="1" t="s">
        <v>130</v>
      </c>
      <c r="E1721" s="3" t="s">
        <v>113</v>
      </c>
      <c r="F1721" s="3" t="s">
        <v>123</v>
      </c>
      <c r="G1721" s="3">
        <v>529623</v>
      </c>
      <c r="H1721" s="3">
        <v>21014</v>
      </c>
      <c r="I1721" s="3">
        <v>550637</v>
      </c>
      <c r="J1721" s="3" t="s">
        <v>167</v>
      </c>
      <c r="K1721" s="4">
        <v>45636</v>
      </c>
      <c r="L1721" s="3" t="s">
        <v>101</v>
      </c>
      <c r="M1721" s="1" t="s">
        <v>126</v>
      </c>
    </row>
    <row r="1722" spans="1:13" customFormat="1" x14ac:dyDescent="0.3">
      <c r="A1722" s="3">
        <v>1721</v>
      </c>
      <c r="B1722" s="3" t="s">
        <v>75</v>
      </c>
      <c r="C1722" s="1" t="s">
        <v>162</v>
      </c>
      <c r="D1722" s="1" t="s">
        <v>152</v>
      </c>
      <c r="E1722" s="3" t="s">
        <v>109</v>
      </c>
      <c r="F1722" s="3" t="s">
        <v>124</v>
      </c>
      <c r="G1722" s="3">
        <v>774442</v>
      </c>
      <c r="H1722" s="3">
        <v>17703</v>
      </c>
      <c r="I1722" s="3">
        <v>792145</v>
      </c>
      <c r="J1722" s="3" t="s">
        <v>165</v>
      </c>
      <c r="K1722" s="4">
        <v>45733</v>
      </c>
      <c r="L1722" s="3" t="s">
        <v>41</v>
      </c>
      <c r="M1722" s="1" t="s">
        <v>126</v>
      </c>
    </row>
    <row r="1723" spans="1:13" customFormat="1" x14ac:dyDescent="0.3">
      <c r="A1723" s="3">
        <v>1722</v>
      </c>
      <c r="B1723" s="3" t="s">
        <v>14</v>
      </c>
      <c r="C1723" s="1" t="s">
        <v>160</v>
      </c>
      <c r="D1723" s="1" t="s">
        <v>130</v>
      </c>
      <c r="E1723" s="3" t="s">
        <v>116</v>
      </c>
      <c r="F1723" s="3" t="s">
        <v>124</v>
      </c>
      <c r="G1723" s="3">
        <v>2284372</v>
      </c>
      <c r="H1723" s="3">
        <v>39531</v>
      </c>
      <c r="I1723" s="3">
        <v>2323903</v>
      </c>
      <c r="J1723" s="3" t="s">
        <v>164</v>
      </c>
      <c r="K1723" s="4">
        <v>45366</v>
      </c>
      <c r="L1723" s="3" t="s">
        <v>78</v>
      </c>
      <c r="M1723" s="1" t="s">
        <v>127</v>
      </c>
    </row>
    <row r="1724" spans="1:13" customFormat="1" x14ac:dyDescent="0.3">
      <c r="A1724" s="3">
        <v>1723</v>
      </c>
      <c r="B1724" s="3" t="s">
        <v>31</v>
      </c>
      <c r="C1724" s="1" t="s">
        <v>160</v>
      </c>
      <c r="D1724" s="1" t="s">
        <v>136</v>
      </c>
      <c r="E1724" s="3" t="s">
        <v>113</v>
      </c>
      <c r="F1724" s="3" t="s">
        <v>123</v>
      </c>
      <c r="G1724" s="3">
        <v>2150259</v>
      </c>
      <c r="H1724" s="3">
        <v>23104</v>
      </c>
      <c r="I1724" s="3">
        <v>2173363</v>
      </c>
      <c r="J1724" s="3" t="s">
        <v>166</v>
      </c>
      <c r="K1724" s="4">
        <v>45245</v>
      </c>
      <c r="L1724" s="3" t="s">
        <v>67</v>
      </c>
      <c r="M1724" s="1" t="s">
        <v>126</v>
      </c>
    </row>
    <row r="1725" spans="1:13" customFormat="1" x14ac:dyDescent="0.3">
      <c r="A1725" s="3">
        <v>1724</v>
      </c>
      <c r="B1725" s="3" t="s">
        <v>30</v>
      </c>
      <c r="C1725" s="1" t="s">
        <v>160</v>
      </c>
      <c r="D1725" s="1" t="s">
        <v>133</v>
      </c>
      <c r="E1725" s="3" t="s">
        <v>120</v>
      </c>
      <c r="F1725" s="3" t="s">
        <v>124</v>
      </c>
      <c r="G1725" s="3">
        <v>1839797</v>
      </c>
      <c r="H1725" s="3">
        <v>45132</v>
      </c>
      <c r="I1725" s="3">
        <v>1884929</v>
      </c>
      <c r="J1725" s="3" t="s">
        <v>167</v>
      </c>
      <c r="K1725" s="4">
        <v>45228</v>
      </c>
      <c r="L1725" s="3" t="s">
        <v>98</v>
      </c>
      <c r="M1725" s="1" t="s">
        <v>127</v>
      </c>
    </row>
    <row r="1726" spans="1:13" customFormat="1" x14ac:dyDescent="0.3">
      <c r="A1726" s="3">
        <v>1725</v>
      </c>
      <c r="B1726" s="3" t="s">
        <v>67</v>
      </c>
      <c r="C1726" s="1" t="s">
        <v>161</v>
      </c>
      <c r="D1726" s="1" t="s">
        <v>155</v>
      </c>
      <c r="E1726" s="3" t="s">
        <v>120</v>
      </c>
      <c r="F1726" s="3" t="s">
        <v>123</v>
      </c>
      <c r="G1726" s="3">
        <v>1609673</v>
      </c>
      <c r="H1726" s="3">
        <v>12221</v>
      </c>
      <c r="I1726" s="3">
        <v>1621894</v>
      </c>
      <c r="J1726" s="3" t="s">
        <v>165</v>
      </c>
      <c r="K1726" s="4">
        <v>45270</v>
      </c>
      <c r="L1726" s="3" t="s">
        <v>49</v>
      </c>
      <c r="M1726" s="1" t="s">
        <v>126</v>
      </c>
    </row>
    <row r="1727" spans="1:13" customFormat="1" x14ac:dyDescent="0.3">
      <c r="A1727" s="3">
        <v>1726</v>
      </c>
      <c r="B1727" s="3" t="s">
        <v>55</v>
      </c>
      <c r="C1727" s="1" t="s">
        <v>161</v>
      </c>
      <c r="D1727" s="1" t="s">
        <v>134</v>
      </c>
      <c r="E1727" s="3" t="s">
        <v>119</v>
      </c>
      <c r="F1727" s="3" t="s">
        <v>124</v>
      </c>
      <c r="G1727" s="3">
        <v>1030100</v>
      </c>
      <c r="H1727" s="3">
        <v>39287</v>
      </c>
      <c r="I1727" s="3">
        <v>1069387</v>
      </c>
      <c r="J1727" s="3" t="s">
        <v>165</v>
      </c>
      <c r="K1727" s="4">
        <v>44937</v>
      </c>
      <c r="L1727" s="3" t="s">
        <v>55</v>
      </c>
      <c r="M1727" s="1" t="s">
        <v>126</v>
      </c>
    </row>
    <row r="1728" spans="1:13" customFormat="1" x14ac:dyDescent="0.3">
      <c r="A1728" s="3">
        <v>1727</v>
      </c>
      <c r="B1728" s="3" t="s">
        <v>97</v>
      </c>
      <c r="C1728" s="1" t="s">
        <v>160</v>
      </c>
      <c r="D1728" s="1" t="s">
        <v>144</v>
      </c>
      <c r="E1728" s="3" t="s">
        <v>121</v>
      </c>
      <c r="F1728" s="3" t="s">
        <v>123</v>
      </c>
      <c r="G1728" s="3">
        <v>1609049</v>
      </c>
      <c r="H1728" s="3">
        <v>9234</v>
      </c>
      <c r="I1728" s="3">
        <v>1618283</v>
      </c>
      <c r="J1728" s="3" t="s">
        <v>164</v>
      </c>
      <c r="K1728" s="4">
        <v>44988</v>
      </c>
      <c r="L1728" s="3" t="s">
        <v>60</v>
      </c>
      <c r="M1728" s="1" t="s">
        <v>126</v>
      </c>
    </row>
    <row r="1729" spans="1:13" customFormat="1" x14ac:dyDescent="0.3">
      <c r="A1729" s="3">
        <v>1728</v>
      </c>
      <c r="B1729" s="3" t="s">
        <v>58</v>
      </c>
      <c r="C1729" s="1" t="s">
        <v>160</v>
      </c>
      <c r="D1729" s="1" t="s">
        <v>134</v>
      </c>
      <c r="E1729" s="3" t="s">
        <v>110</v>
      </c>
      <c r="F1729" s="3" t="s">
        <v>122</v>
      </c>
      <c r="G1729" s="3">
        <v>1587060</v>
      </c>
      <c r="H1729" s="3">
        <v>43867</v>
      </c>
      <c r="I1729" s="3">
        <v>1630927</v>
      </c>
      <c r="J1729" s="3" t="s">
        <v>165</v>
      </c>
      <c r="K1729" s="4">
        <v>45152</v>
      </c>
      <c r="L1729" s="3" t="s">
        <v>31</v>
      </c>
      <c r="M1729" s="1" t="s">
        <v>126</v>
      </c>
    </row>
    <row r="1730" spans="1:13" customFormat="1" x14ac:dyDescent="0.3">
      <c r="A1730" s="3">
        <v>1729</v>
      </c>
      <c r="B1730" s="3" t="s">
        <v>9</v>
      </c>
      <c r="C1730" s="1" t="s">
        <v>161</v>
      </c>
      <c r="D1730" s="1" t="s">
        <v>143</v>
      </c>
      <c r="E1730" s="3" t="s">
        <v>121</v>
      </c>
      <c r="F1730" s="3" t="s">
        <v>122</v>
      </c>
      <c r="G1730" s="3">
        <v>2204904</v>
      </c>
      <c r="H1730" s="3">
        <v>28085</v>
      </c>
      <c r="I1730" s="3">
        <v>2232989</v>
      </c>
      <c r="J1730" s="3" t="s">
        <v>165</v>
      </c>
      <c r="K1730" s="4">
        <v>45079</v>
      </c>
      <c r="L1730" s="3" t="s">
        <v>23</v>
      </c>
      <c r="M1730" s="1" t="s">
        <v>126</v>
      </c>
    </row>
    <row r="1731" spans="1:13" customFormat="1" x14ac:dyDescent="0.3">
      <c r="A1731" s="3">
        <v>1730</v>
      </c>
      <c r="B1731" s="3" t="s">
        <v>78</v>
      </c>
      <c r="C1731" s="1" t="s">
        <v>162</v>
      </c>
      <c r="D1731" s="1" t="s">
        <v>137</v>
      </c>
      <c r="E1731" s="3" t="s">
        <v>117</v>
      </c>
      <c r="F1731" s="3" t="s">
        <v>123</v>
      </c>
      <c r="G1731" s="3">
        <v>1588101</v>
      </c>
      <c r="H1731" s="3">
        <v>37898</v>
      </c>
      <c r="I1731" s="3">
        <v>1625999</v>
      </c>
      <c r="J1731" s="3" t="s">
        <v>164</v>
      </c>
      <c r="K1731" s="4">
        <v>45637</v>
      </c>
      <c r="L1731" s="3" t="s">
        <v>76</v>
      </c>
      <c r="M1731" s="1" t="s">
        <v>127</v>
      </c>
    </row>
    <row r="1732" spans="1:13" customFormat="1" x14ac:dyDescent="0.3">
      <c r="A1732" s="3">
        <v>1731</v>
      </c>
      <c r="B1732" s="3" t="s">
        <v>76</v>
      </c>
      <c r="C1732" s="1" t="s">
        <v>160</v>
      </c>
      <c r="D1732" s="1" t="s">
        <v>134</v>
      </c>
      <c r="E1732" s="3" t="s">
        <v>115</v>
      </c>
      <c r="F1732" s="3" t="s">
        <v>123</v>
      </c>
      <c r="G1732" s="3">
        <v>998293</v>
      </c>
      <c r="H1732" s="3">
        <v>17892</v>
      </c>
      <c r="I1732" s="3">
        <v>1016185</v>
      </c>
      <c r="J1732" s="3" t="s">
        <v>165</v>
      </c>
      <c r="K1732" s="4">
        <v>45490</v>
      </c>
      <c r="L1732" s="3" t="s">
        <v>92</v>
      </c>
      <c r="M1732" s="1" t="s">
        <v>126</v>
      </c>
    </row>
    <row r="1733" spans="1:13" customFormat="1" x14ac:dyDescent="0.3">
      <c r="A1733" s="3">
        <v>1732</v>
      </c>
      <c r="B1733" s="3" t="s">
        <v>24</v>
      </c>
      <c r="C1733" s="1" t="s">
        <v>160</v>
      </c>
      <c r="D1733" s="1" t="s">
        <v>155</v>
      </c>
      <c r="E1733" s="3" t="s">
        <v>121</v>
      </c>
      <c r="F1733" s="3" t="s">
        <v>122</v>
      </c>
      <c r="G1733" s="3">
        <v>534791</v>
      </c>
      <c r="H1733" s="3">
        <v>36010</v>
      </c>
      <c r="I1733" s="3">
        <v>570801</v>
      </c>
      <c r="J1733" s="3" t="s">
        <v>165</v>
      </c>
      <c r="K1733" s="4">
        <v>45698</v>
      </c>
      <c r="L1733" s="3" t="s">
        <v>13</v>
      </c>
      <c r="M1733" s="1" t="s">
        <v>126</v>
      </c>
    </row>
    <row r="1734" spans="1:13" customFormat="1" x14ac:dyDescent="0.3">
      <c r="A1734" s="3">
        <v>1733</v>
      </c>
      <c r="B1734" s="3" t="s">
        <v>71</v>
      </c>
      <c r="C1734" s="1" t="s">
        <v>161</v>
      </c>
      <c r="D1734" s="1" t="s">
        <v>138</v>
      </c>
      <c r="E1734" s="3" t="s">
        <v>114</v>
      </c>
      <c r="F1734" s="3" t="s">
        <v>123</v>
      </c>
      <c r="G1734" s="3">
        <v>811623</v>
      </c>
      <c r="H1734" s="3">
        <v>22121</v>
      </c>
      <c r="I1734" s="3">
        <v>833744</v>
      </c>
      <c r="J1734" s="3" t="s">
        <v>167</v>
      </c>
      <c r="K1734" s="4">
        <v>45497</v>
      </c>
      <c r="L1734" s="3" t="s">
        <v>78</v>
      </c>
      <c r="M1734" s="1" t="s">
        <v>126</v>
      </c>
    </row>
    <row r="1735" spans="1:13" customFormat="1" x14ac:dyDescent="0.3">
      <c r="A1735" s="3">
        <v>1734</v>
      </c>
      <c r="B1735" s="3" t="s">
        <v>97</v>
      </c>
      <c r="C1735" s="1" t="s">
        <v>160</v>
      </c>
      <c r="D1735" s="1" t="s">
        <v>133</v>
      </c>
      <c r="E1735" s="3" t="s">
        <v>117</v>
      </c>
      <c r="F1735" s="3" t="s">
        <v>124</v>
      </c>
      <c r="G1735" s="3">
        <v>2227945</v>
      </c>
      <c r="H1735" s="3">
        <v>49493</v>
      </c>
      <c r="I1735" s="3">
        <v>2277438</v>
      </c>
      <c r="J1735" s="3" t="s">
        <v>166</v>
      </c>
      <c r="K1735" s="4">
        <v>45510</v>
      </c>
      <c r="L1735" s="3" t="s">
        <v>37</v>
      </c>
      <c r="M1735" s="1" t="s">
        <v>126</v>
      </c>
    </row>
    <row r="1736" spans="1:13" customFormat="1" x14ac:dyDescent="0.3">
      <c r="A1736" s="3">
        <v>1735</v>
      </c>
      <c r="B1736" s="3" t="s">
        <v>80</v>
      </c>
      <c r="C1736" s="1" t="s">
        <v>162</v>
      </c>
      <c r="D1736" s="1" t="s">
        <v>142</v>
      </c>
      <c r="E1736" s="3" t="s">
        <v>116</v>
      </c>
      <c r="F1736" s="3" t="s">
        <v>122</v>
      </c>
      <c r="G1736" s="3">
        <v>1448661</v>
      </c>
      <c r="H1736" s="3">
        <v>13892</v>
      </c>
      <c r="I1736" s="3">
        <v>1462553</v>
      </c>
      <c r="J1736" s="3" t="s">
        <v>166</v>
      </c>
      <c r="K1736" s="4">
        <v>45586</v>
      </c>
      <c r="L1736" s="3" t="s">
        <v>65</v>
      </c>
      <c r="M1736" s="1" t="s">
        <v>126</v>
      </c>
    </row>
    <row r="1737" spans="1:13" customFormat="1" x14ac:dyDescent="0.3">
      <c r="A1737" s="3">
        <v>1736</v>
      </c>
      <c r="B1737" s="3" t="s">
        <v>82</v>
      </c>
      <c r="C1737" s="1" t="s">
        <v>161</v>
      </c>
      <c r="D1737" s="1" t="s">
        <v>154</v>
      </c>
      <c r="E1737" s="3" t="s">
        <v>121</v>
      </c>
      <c r="F1737" s="3" t="s">
        <v>123</v>
      </c>
      <c r="G1737" s="3">
        <v>759023</v>
      </c>
      <c r="H1737" s="3">
        <v>24486</v>
      </c>
      <c r="I1737" s="3">
        <v>783509</v>
      </c>
      <c r="J1737" s="3" t="s">
        <v>166</v>
      </c>
      <c r="K1737" s="4">
        <v>45501</v>
      </c>
      <c r="L1737" s="3" t="s">
        <v>54</v>
      </c>
      <c r="M1737" s="1" t="s">
        <v>126</v>
      </c>
    </row>
    <row r="1738" spans="1:13" customFormat="1" x14ac:dyDescent="0.3">
      <c r="A1738" s="3">
        <v>1737</v>
      </c>
      <c r="B1738" s="3" t="s">
        <v>42</v>
      </c>
      <c r="C1738" s="1" t="s">
        <v>161</v>
      </c>
      <c r="D1738" s="1" t="s">
        <v>133</v>
      </c>
      <c r="E1738" s="3" t="s">
        <v>114</v>
      </c>
      <c r="F1738" s="3" t="s">
        <v>123</v>
      </c>
      <c r="G1738" s="3">
        <v>802830</v>
      </c>
      <c r="H1738" s="3">
        <v>14083</v>
      </c>
      <c r="I1738" s="3">
        <v>816913</v>
      </c>
      <c r="J1738" s="3" t="s">
        <v>164</v>
      </c>
      <c r="K1738" s="4">
        <v>45236</v>
      </c>
      <c r="L1738" s="3" t="s">
        <v>90</v>
      </c>
      <c r="M1738" s="1" t="s">
        <v>127</v>
      </c>
    </row>
    <row r="1739" spans="1:13" customFormat="1" x14ac:dyDescent="0.3">
      <c r="A1739" s="3">
        <v>1738</v>
      </c>
      <c r="B1739" s="3" t="s">
        <v>104</v>
      </c>
      <c r="C1739" s="1" t="s">
        <v>160</v>
      </c>
      <c r="D1739" s="1" t="s">
        <v>129</v>
      </c>
      <c r="E1739" s="3" t="s">
        <v>111</v>
      </c>
      <c r="F1739" s="3" t="s">
        <v>124</v>
      </c>
      <c r="G1739" s="3">
        <v>1899711</v>
      </c>
      <c r="H1739" s="3">
        <v>35695</v>
      </c>
      <c r="I1739" s="3">
        <v>1935406</v>
      </c>
      <c r="J1739" s="3" t="s">
        <v>166</v>
      </c>
      <c r="K1739" s="4">
        <v>45169</v>
      </c>
      <c r="L1739" s="3" t="s">
        <v>33</v>
      </c>
      <c r="M1739" s="1" t="s">
        <v>127</v>
      </c>
    </row>
    <row r="1740" spans="1:13" customFormat="1" x14ac:dyDescent="0.3">
      <c r="A1740" s="3">
        <v>1739</v>
      </c>
      <c r="B1740" s="3" t="s">
        <v>81</v>
      </c>
      <c r="C1740" s="1" t="s">
        <v>162</v>
      </c>
      <c r="D1740" s="1" t="s">
        <v>154</v>
      </c>
      <c r="E1740" s="3" t="s">
        <v>114</v>
      </c>
      <c r="F1740" s="3" t="s">
        <v>123</v>
      </c>
      <c r="G1740" s="3">
        <v>2334765</v>
      </c>
      <c r="H1740" s="3">
        <v>6813</v>
      </c>
      <c r="I1740" s="3">
        <v>2341578</v>
      </c>
      <c r="J1740" s="3" t="s">
        <v>165</v>
      </c>
      <c r="K1740" s="4">
        <v>45419</v>
      </c>
      <c r="L1740" s="3" t="s">
        <v>94</v>
      </c>
      <c r="M1740" s="1" t="s">
        <v>126</v>
      </c>
    </row>
    <row r="1741" spans="1:13" customFormat="1" x14ac:dyDescent="0.3">
      <c r="A1741" s="3">
        <v>1740</v>
      </c>
      <c r="B1741" s="3" t="s">
        <v>29</v>
      </c>
      <c r="C1741" s="1" t="s">
        <v>160</v>
      </c>
      <c r="D1741" s="1" t="s">
        <v>148</v>
      </c>
      <c r="E1741" s="3" t="s">
        <v>118</v>
      </c>
      <c r="F1741" s="3" t="s">
        <v>122</v>
      </c>
      <c r="G1741" s="3">
        <v>1668315</v>
      </c>
      <c r="H1741" s="3">
        <v>20902</v>
      </c>
      <c r="I1741" s="3">
        <v>1689217</v>
      </c>
      <c r="J1741" s="3" t="s">
        <v>167</v>
      </c>
      <c r="K1741" s="4">
        <v>45292</v>
      </c>
      <c r="L1741" s="3" t="s">
        <v>67</v>
      </c>
      <c r="M1741" s="1" t="s">
        <v>126</v>
      </c>
    </row>
    <row r="1742" spans="1:13" customFormat="1" x14ac:dyDescent="0.3">
      <c r="A1742" s="3">
        <v>1741</v>
      </c>
      <c r="B1742" s="3" t="s">
        <v>52</v>
      </c>
      <c r="C1742" s="1" t="s">
        <v>161</v>
      </c>
      <c r="D1742" s="1" t="s">
        <v>153</v>
      </c>
      <c r="E1742" s="3" t="s">
        <v>117</v>
      </c>
      <c r="F1742" s="3" t="s">
        <v>124</v>
      </c>
      <c r="G1742" s="3">
        <v>1630370</v>
      </c>
      <c r="H1742" s="3">
        <v>8508</v>
      </c>
      <c r="I1742" s="3">
        <v>1638878</v>
      </c>
      <c r="J1742" s="3" t="s">
        <v>167</v>
      </c>
      <c r="K1742" s="4">
        <v>45256</v>
      </c>
      <c r="L1742" s="3" t="s">
        <v>57</v>
      </c>
      <c r="M1742" s="1" t="s">
        <v>126</v>
      </c>
    </row>
    <row r="1743" spans="1:13" customFormat="1" x14ac:dyDescent="0.3">
      <c r="A1743" s="3">
        <v>1742</v>
      </c>
      <c r="B1743" s="3" t="s">
        <v>70</v>
      </c>
      <c r="C1743" s="1" t="s">
        <v>161</v>
      </c>
      <c r="D1743" s="1" t="s">
        <v>135</v>
      </c>
      <c r="E1743" s="3" t="s">
        <v>116</v>
      </c>
      <c r="F1743" s="3" t="s">
        <v>122</v>
      </c>
      <c r="G1743" s="3">
        <v>2341156</v>
      </c>
      <c r="H1743" s="3">
        <v>38948</v>
      </c>
      <c r="I1743" s="3">
        <v>2380104</v>
      </c>
      <c r="J1743" s="3" t="s">
        <v>166</v>
      </c>
      <c r="K1743" s="4">
        <v>45033</v>
      </c>
      <c r="L1743" s="3" t="s">
        <v>55</v>
      </c>
      <c r="M1743" s="1" t="s">
        <v>126</v>
      </c>
    </row>
    <row r="1744" spans="1:13" customFormat="1" x14ac:dyDescent="0.3">
      <c r="A1744" s="3">
        <v>1743</v>
      </c>
      <c r="B1744" s="3" t="s">
        <v>28</v>
      </c>
      <c r="C1744" s="1" t="s">
        <v>162</v>
      </c>
      <c r="D1744" s="1" t="s">
        <v>148</v>
      </c>
      <c r="E1744" s="3" t="s">
        <v>110</v>
      </c>
      <c r="F1744" s="3" t="s">
        <v>123</v>
      </c>
      <c r="G1744" s="3">
        <v>848995</v>
      </c>
      <c r="H1744" s="3">
        <v>26855</v>
      </c>
      <c r="I1744" s="3">
        <v>875850</v>
      </c>
      <c r="J1744" s="3" t="s">
        <v>166</v>
      </c>
      <c r="K1744" s="4">
        <v>45152</v>
      </c>
      <c r="L1744" s="3" t="s">
        <v>9</v>
      </c>
      <c r="M1744" s="1" t="s">
        <v>127</v>
      </c>
    </row>
    <row r="1745" spans="1:13" customFormat="1" x14ac:dyDescent="0.3">
      <c r="A1745" s="3">
        <v>1744</v>
      </c>
      <c r="B1745" s="3" t="s">
        <v>74</v>
      </c>
      <c r="C1745" s="1" t="s">
        <v>162</v>
      </c>
      <c r="D1745" s="1" t="s">
        <v>154</v>
      </c>
      <c r="E1745" s="3" t="s">
        <v>120</v>
      </c>
      <c r="F1745" s="3" t="s">
        <v>123</v>
      </c>
      <c r="G1745" s="3">
        <v>1789604</v>
      </c>
      <c r="H1745" s="3">
        <v>8988</v>
      </c>
      <c r="I1745" s="3">
        <v>1798592</v>
      </c>
      <c r="J1745" s="3" t="s">
        <v>166</v>
      </c>
      <c r="K1745" s="4">
        <v>45144</v>
      </c>
      <c r="L1745" s="3" t="s">
        <v>86</v>
      </c>
      <c r="M1745" s="1" t="s">
        <v>127</v>
      </c>
    </row>
    <row r="1746" spans="1:13" customFormat="1" x14ac:dyDescent="0.3">
      <c r="A1746" s="3">
        <v>1745</v>
      </c>
      <c r="B1746" s="3" t="s">
        <v>43</v>
      </c>
      <c r="C1746" s="1" t="s">
        <v>161</v>
      </c>
      <c r="D1746" s="1" t="s">
        <v>157</v>
      </c>
      <c r="E1746" s="3" t="s">
        <v>115</v>
      </c>
      <c r="F1746" s="3" t="s">
        <v>122</v>
      </c>
      <c r="G1746" s="3">
        <v>1004616</v>
      </c>
      <c r="H1746" s="3">
        <v>41834</v>
      </c>
      <c r="I1746" s="3">
        <v>1046450</v>
      </c>
      <c r="J1746" s="3" t="s">
        <v>165</v>
      </c>
      <c r="K1746" s="4">
        <v>45679</v>
      </c>
      <c r="L1746" s="3" t="s">
        <v>51</v>
      </c>
      <c r="M1746" s="1" t="s">
        <v>127</v>
      </c>
    </row>
    <row r="1747" spans="1:13" customFormat="1" x14ac:dyDescent="0.3">
      <c r="A1747" s="3">
        <v>1746</v>
      </c>
      <c r="B1747" s="3" t="s">
        <v>23</v>
      </c>
      <c r="C1747" s="1" t="s">
        <v>160</v>
      </c>
      <c r="D1747" s="1" t="s">
        <v>151</v>
      </c>
      <c r="E1747" s="3" t="s">
        <v>116</v>
      </c>
      <c r="F1747" s="3" t="s">
        <v>124</v>
      </c>
      <c r="G1747" s="3">
        <v>1049175</v>
      </c>
      <c r="H1747" s="3">
        <v>24719</v>
      </c>
      <c r="I1747" s="3">
        <v>1073894</v>
      </c>
      <c r="J1747" s="3" t="s">
        <v>164</v>
      </c>
      <c r="K1747" s="4">
        <v>45432</v>
      </c>
      <c r="L1747" s="3" t="s">
        <v>43</v>
      </c>
      <c r="M1747" s="1" t="s">
        <v>127</v>
      </c>
    </row>
    <row r="1748" spans="1:13" customFormat="1" x14ac:dyDescent="0.3">
      <c r="A1748" s="3">
        <v>1747</v>
      </c>
      <c r="B1748" s="3" t="s">
        <v>58</v>
      </c>
      <c r="C1748" s="1" t="s">
        <v>161</v>
      </c>
      <c r="D1748" s="1" t="s">
        <v>146</v>
      </c>
      <c r="E1748" s="3" t="s">
        <v>120</v>
      </c>
      <c r="F1748" s="3" t="s">
        <v>124</v>
      </c>
      <c r="G1748" s="3">
        <v>1241796</v>
      </c>
      <c r="H1748" s="3">
        <v>12517</v>
      </c>
      <c r="I1748" s="3">
        <v>1254313</v>
      </c>
      <c r="J1748" s="3" t="s">
        <v>167</v>
      </c>
      <c r="K1748" s="4">
        <v>45185</v>
      </c>
      <c r="L1748" s="3" t="s">
        <v>21</v>
      </c>
      <c r="M1748" s="1" t="s">
        <v>127</v>
      </c>
    </row>
    <row r="1749" spans="1:13" customFormat="1" x14ac:dyDescent="0.3">
      <c r="A1749" s="3">
        <v>1748</v>
      </c>
      <c r="B1749" s="3" t="s">
        <v>9</v>
      </c>
      <c r="C1749" s="1" t="s">
        <v>161</v>
      </c>
      <c r="D1749" s="1" t="s">
        <v>130</v>
      </c>
      <c r="E1749" s="3" t="s">
        <v>120</v>
      </c>
      <c r="F1749" s="3" t="s">
        <v>122</v>
      </c>
      <c r="G1749" s="3">
        <v>806275</v>
      </c>
      <c r="H1749" s="3">
        <v>21200</v>
      </c>
      <c r="I1749" s="3">
        <v>827475</v>
      </c>
      <c r="J1749" s="3" t="s">
        <v>167</v>
      </c>
      <c r="K1749" s="4">
        <v>45700</v>
      </c>
      <c r="L1749" s="3" t="s">
        <v>102</v>
      </c>
      <c r="M1749" s="1" t="s">
        <v>126</v>
      </c>
    </row>
    <row r="1750" spans="1:13" customFormat="1" x14ac:dyDescent="0.3">
      <c r="A1750" s="3">
        <v>1749</v>
      </c>
      <c r="B1750" s="3" t="s">
        <v>33</v>
      </c>
      <c r="C1750" s="1" t="s">
        <v>161</v>
      </c>
      <c r="D1750" s="1" t="s">
        <v>158</v>
      </c>
      <c r="E1750" s="3" t="s">
        <v>110</v>
      </c>
      <c r="F1750" s="3" t="s">
        <v>124</v>
      </c>
      <c r="G1750" s="3">
        <v>2261498</v>
      </c>
      <c r="H1750" s="3">
        <v>30605</v>
      </c>
      <c r="I1750" s="3">
        <v>2292103</v>
      </c>
      <c r="J1750" s="3" t="s">
        <v>166</v>
      </c>
      <c r="K1750" s="4">
        <v>45443</v>
      </c>
      <c r="L1750" s="3" t="s">
        <v>25</v>
      </c>
      <c r="M1750" s="1" t="s">
        <v>126</v>
      </c>
    </row>
    <row r="1751" spans="1:13" customFormat="1" x14ac:dyDescent="0.3">
      <c r="A1751" s="3">
        <v>1750</v>
      </c>
      <c r="B1751" s="3" t="s">
        <v>51</v>
      </c>
      <c r="C1751" s="1" t="s">
        <v>162</v>
      </c>
      <c r="D1751" s="1" t="s">
        <v>151</v>
      </c>
      <c r="E1751" s="3" t="s">
        <v>114</v>
      </c>
      <c r="F1751" s="3" t="s">
        <v>123</v>
      </c>
      <c r="G1751" s="3">
        <v>1171936</v>
      </c>
      <c r="H1751" s="3">
        <v>20396</v>
      </c>
      <c r="I1751" s="3">
        <v>1192332</v>
      </c>
      <c r="J1751" s="3" t="s">
        <v>166</v>
      </c>
      <c r="K1751" s="4">
        <v>45699</v>
      </c>
      <c r="L1751" s="3" t="s">
        <v>53</v>
      </c>
      <c r="M1751" s="1" t="s">
        <v>126</v>
      </c>
    </row>
    <row r="1752" spans="1:13" customFormat="1" x14ac:dyDescent="0.3">
      <c r="A1752" s="3">
        <v>1751</v>
      </c>
      <c r="B1752" s="3" t="s">
        <v>27</v>
      </c>
      <c r="C1752" s="1" t="s">
        <v>160</v>
      </c>
      <c r="D1752" s="1" t="s">
        <v>154</v>
      </c>
      <c r="E1752" s="3" t="s">
        <v>116</v>
      </c>
      <c r="F1752" s="3" t="s">
        <v>124</v>
      </c>
      <c r="G1752" s="3">
        <v>916723</v>
      </c>
      <c r="H1752" s="3">
        <v>33334</v>
      </c>
      <c r="I1752" s="3">
        <v>950057</v>
      </c>
      <c r="J1752" s="3" t="s">
        <v>165</v>
      </c>
      <c r="K1752" s="4">
        <v>44980</v>
      </c>
      <c r="L1752" s="3" t="s">
        <v>94</v>
      </c>
      <c r="M1752" s="1" t="s">
        <v>126</v>
      </c>
    </row>
    <row r="1753" spans="1:13" customFormat="1" x14ac:dyDescent="0.3">
      <c r="A1753" s="3">
        <v>1752</v>
      </c>
      <c r="B1753" s="3" t="s">
        <v>79</v>
      </c>
      <c r="C1753" s="1" t="s">
        <v>160</v>
      </c>
      <c r="D1753" s="1" t="s">
        <v>148</v>
      </c>
      <c r="E1753" s="3" t="s">
        <v>117</v>
      </c>
      <c r="F1753" s="3" t="s">
        <v>124</v>
      </c>
      <c r="G1753" s="3">
        <v>1409493</v>
      </c>
      <c r="H1753" s="3">
        <v>16191</v>
      </c>
      <c r="I1753" s="3">
        <v>1425684</v>
      </c>
      <c r="J1753" s="3" t="s">
        <v>164</v>
      </c>
      <c r="K1753" s="4">
        <v>44973</v>
      </c>
      <c r="L1753" s="3" t="s">
        <v>9</v>
      </c>
      <c r="M1753" s="1" t="s">
        <v>126</v>
      </c>
    </row>
    <row r="1754" spans="1:13" customFormat="1" x14ac:dyDescent="0.3">
      <c r="A1754" s="3">
        <v>1753</v>
      </c>
      <c r="B1754" s="3" t="s">
        <v>65</v>
      </c>
      <c r="C1754" s="1" t="s">
        <v>161</v>
      </c>
      <c r="D1754" s="1" t="s">
        <v>152</v>
      </c>
      <c r="E1754" s="3" t="s">
        <v>119</v>
      </c>
      <c r="F1754" s="3" t="s">
        <v>123</v>
      </c>
      <c r="G1754" s="3">
        <v>1616499</v>
      </c>
      <c r="H1754" s="3">
        <v>23969</v>
      </c>
      <c r="I1754" s="3">
        <v>1640468</v>
      </c>
      <c r="J1754" s="3" t="s">
        <v>164</v>
      </c>
      <c r="K1754" s="4">
        <v>45653</v>
      </c>
      <c r="L1754" s="3" t="s">
        <v>71</v>
      </c>
      <c r="M1754" s="1" t="s">
        <v>126</v>
      </c>
    </row>
    <row r="1755" spans="1:13" customFormat="1" x14ac:dyDescent="0.3">
      <c r="A1755" s="3">
        <v>1754</v>
      </c>
      <c r="B1755" s="3" t="s">
        <v>43</v>
      </c>
      <c r="C1755" s="1" t="s">
        <v>160</v>
      </c>
      <c r="D1755" s="1" t="s">
        <v>149</v>
      </c>
      <c r="E1755" s="3" t="s">
        <v>113</v>
      </c>
      <c r="F1755" s="3" t="s">
        <v>124</v>
      </c>
      <c r="G1755" s="3">
        <v>1554194</v>
      </c>
      <c r="H1755" s="3">
        <v>30636</v>
      </c>
      <c r="I1755" s="3">
        <v>1584830</v>
      </c>
      <c r="J1755" s="3" t="s">
        <v>165</v>
      </c>
      <c r="K1755" s="4">
        <v>45615</v>
      </c>
      <c r="L1755" s="3" t="s">
        <v>28</v>
      </c>
      <c r="M1755" s="1" t="s">
        <v>126</v>
      </c>
    </row>
    <row r="1756" spans="1:13" customFormat="1" x14ac:dyDescent="0.3">
      <c r="A1756" s="3">
        <v>1755</v>
      </c>
      <c r="B1756" s="3" t="s">
        <v>14</v>
      </c>
      <c r="C1756" s="1" t="s">
        <v>162</v>
      </c>
      <c r="D1756" s="1" t="s">
        <v>142</v>
      </c>
      <c r="E1756" s="3" t="s">
        <v>114</v>
      </c>
      <c r="F1756" s="3" t="s">
        <v>123</v>
      </c>
      <c r="G1756" s="3">
        <v>1021455</v>
      </c>
      <c r="H1756" s="3">
        <v>6833</v>
      </c>
      <c r="I1756" s="3">
        <v>1028288</v>
      </c>
      <c r="J1756" s="3" t="s">
        <v>166</v>
      </c>
      <c r="K1756" s="4">
        <v>45447</v>
      </c>
      <c r="L1756" s="3" t="s">
        <v>102</v>
      </c>
      <c r="M1756" s="1" t="s">
        <v>126</v>
      </c>
    </row>
    <row r="1757" spans="1:13" customFormat="1" x14ac:dyDescent="0.3">
      <c r="A1757" s="3">
        <v>1756</v>
      </c>
      <c r="B1757" s="3" t="s">
        <v>90</v>
      </c>
      <c r="C1757" s="1" t="s">
        <v>162</v>
      </c>
      <c r="D1757" s="1" t="s">
        <v>144</v>
      </c>
      <c r="E1757" s="3" t="s">
        <v>120</v>
      </c>
      <c r="F1757" s="3" t="s">
        <v>123</v>
      </c>
      <c r="G1757" s="3">
        <v>446219</v>
      </c>
      <c r="H1757" s="3">
        <v>43046</v>
      </c>
      <c r="I1757" s="3">
        <v>489265</v>
      </c>
      <c r="J1757" s="3" t="s">
        <v>165</v>
      </c>
      <c r="K1757" s="4">
        <v>45025</v>
      </c>
      <c r="L1757" s="3" t="s">
        <v>34</v>
      </c>
      <c r="M1757" s="1" t="s">
        <v>127</v>
      </c>
    </row>
    <row r="1758" spans="1:13" customFormat="1" x14ac:dyDescent="0.3">
      <c r="A1758" s="3">
        <v>1757</v>
      </c>
      <c r="B1758" s="3" t="s">
        <v>58</v>
      </c>
      <c r="C1758" s="1" t="s">
        <v>161</v>
      </c>
      <c r="D1758" s="1" t="s">
        <v>134</v>
      </c>
      <c r="E1758" s="3" t="s">
        <v>110</v>
      </c>
      <c r="F1758" s="3" t="s">
        <v>123</v>
      </c>
      <c r="G1758" s="3">
        <v>984281</v>
      </c>
      <c r="H1758" s="3">
        <v>35664</v>
      </c>
      <c r="I1758" s="3">
        <v>1019945</v>
      </c>
      <c r="J1758" s="3" t="s">
        <v>167</v>
      </c>
      <c r="K1758" s="4">
        <v>44946</v>
      </c>
      <c r="L1758" s="3" t="s">
        <v>55</v>
      </c>
      <c r="M1758" s="1" t="s">
        <v>126</v>
      </c>
    </row>
    <row r="1759" spans="1:13" customFormat="1" x14ac:dyDescent="0.3">
      <c r="A1759" s="3">
        <v>1758</v>
      </c>
      <c r="B1759" s="3" t="s">
        <v>87</v>
      </c>
      <c r="C1759" s="1" t="s">
        <v>161</v>
      </c>
      <c r="D1759" s="1" t="s">
        <v>133</v>
      </c>
      <c r="E1759" s="3" t="s">
        <v>117</v>
      </c>
      <c r="F1759" s="3" t="s">
        <v>123</v>
      </c>
      <c r="G1759" s="3">
        <v>2499829</v>
      </c>
      <c r="H1759" s="3">
        <v>37978</v>
      </c>
      <c r="I1759" s="3">
        <v>2537807</v>
      </c>
      <c r="J1759" s="3" t="s">
        <v>166</v>
      </c>
      <c r="K1759" s="4">
        <v>45679</v>
      </c>
      <c r="L1759" s="3" t="s">
        <v>67</v>
      </c>
      <c r="M1759" s="1" t="s">
        <v>127</v>
      </c>
    </row>
    <row r="1760" spans="1:13" customFormat="1" x14ac:dyDescent="0.3">
      <c r="A1760" s="3">
        <v>1759</v>
      </c>
      <c r="B1760" s="3" t="s">
        <v>98</v>
      </c>
      <c r="C1760" s="1" t="s">
        <v>161</v>
      </c>
      <c r="D1760" s="1" t="s">
        <v>134</v>
      </c>
      <c r="E1760" s="3" t="s">
        <v>111</v>
      </c>
      <c r="F1760" s="3" t="s">
        <v>122</v>
      </c>
      <c r="G1760" s="3">
        <v>1131892</v>
      </c>
      <c r="H1760" s="3">
        <v>47986</v>
      </c>
      <c r="I1760" s="3">
        <v>1179878</v>
      </c>
      <c r="J1760" s="3" t="s">
        <v>166</v>
      </c>
      <c r="K1760" s="4">
        <v>45499</v>
      </c>
      <c r="L1760" s="3" t="s">
        <v>16</v>
      </c>
      <c r="M1760" s="1" t="s">
        <v>126</v>
      </c>
    </row>
    <row r="1761" spans="1:13" customFormat="1" x14ac:dyDescent="0.3">
      <c r="A1761" s="3">
        <v>1760</v>
      </c>
      <c r="B1761" s="3" t="s">
        <v>103</v>
      </c>
      <c r="C1761" s="1" t="s">
        <v>160</v>
      </c>
      <c r="D1761" s="1" t="s">
        <v>144</v>
      </c>
      <c r="E1761" s="3" t="s">
        <v>119</v>
      </c>
      <c r="F1761" s="3" t="s">
        <v>124</v>
      </c>
      <c r="G1761" s="3">
        <v>987367</v>
      </c>
      <c r="H1761" s="3">
        <v>23241</v>
      </c>
      <c r="I1761" s="3">
        <v>1010608</v>
      </c>
      <c r="J1761" s="3" t="s">
        <v>166</v>
      </c>
      <c r="K1761" s="4">
        <v>45416</v>
      </c>
      <c r="L1761" s="3" t="s">
        <v>78</v>
      </c>
      <c r="M1761" s="1" t="s">
        <v>126</v>
      </c>
    </row>
    <row r="1762" spans="1:13" customFormat="1" x14ac:dyDescent="0.3">
      <c r="A1762" s="3">
        <v>1761</v>
      </c>
      <c r="B1762" s="3" t="s">
        <v>40</v>
      </c>
      <c r="C1762" s="1" t="s">
        <v>161</v>
      </c>
      <c r="D1762" s="1" t="s">
        <v>140</v>
      </c>
      <c r="E1762" s="3" t="s">
        <v>116</v>
      </c>
      <c r="F1762" s="3" t="s">
        <v>123</v>
      </c>
      <c r="G1762" s="3">
        <v>1979250</v>
      </c>
      <c r="H1762" s="3">
        <v>35916</v>
      </c>
      <c r="I1762" s="3">
        <v>2015166</v>
      </c>
      <c r="J1762" s="3" t="s">
        <v>165</v>
      </c>
      <c r="K1762" s="4">
        <v>45345</v>
      </c>
      <c r="L1762" s="3" t="s">
        <v>87</v>
      </c>
      <c r="M1762" s="1" t="s">
        <v>127</v>
      </c>
    </row>
    <row r="1763" spans="1:13" customFormat="1" x14ac:dyDescent="0.3">
      <c r="A1763" s="3">
        <v>1762</v>
      </c>
      <c r="B1763" s="3" t="s">
        <v>102</v>
      </c>
      <c r="C1763" s="1" t="s">
        <v>160</v>
      </c>
      <c r="D1763" s="1" t="s">
        <v>138</v>
      </c>
      <c r="E1763" s="3" t="s">
        <v>117</v>
      </c>
      <c r="F1763" s="3" t="s">
        <v>124</v>
      </c>
      <c r="G1763" s="3">
        <v>1759275</v>
      </c>
      <c r="H1763" s="3">
        <v>43591</v>
      </c>
      <c r="I1763" s="3">
        <v>1802866</v>
      </c>
      <c r="J1763" s="3" t="s">
        <v>166</v>
      </c>
      <c r="K1763" s="4">
        <v>45616</v>
      </c>
      <c r="L1763" s="3" t="s">
        <v>106</v>
      </c>
      <c r="M1763" s="1" t="s">
        <v>127</v>
      </c>
    </row>
    <row r="1764" spans="1:13" customFormat="1" x14ac:dyDescent="0.3">
      <c r="A1764" s="3">
        <v>1763</v>
      </c>
      <c r="B1764" s="3" t="s">
        <v>16</v>
      </c>
      <c r="C1764" s="1" t="s">
        <v>162</v>
      </c>
      <c r="D1764" s="1" t="s">
        <v>156</v>
      </c>
      <c r="E1764" s="3" t="s">
        <v>118</v>
      </c>
      <c r="F1764" s="3" t="s">
        <v>122</v>
      </c>
      <c r="G1764" s="3">
        <v>523823</v>
      </c>
      <c r="H1764" s="3">
        <v>15431</v>
      </c>
      <c r="I1764" s="3">
        <v>539254</v>
      </c>
      <c r="J1764" s="3" t="s">
        <v>164</v>
      </c>
      <c r="K1764" s="4">
        <v>44988</v>
      </c>
      <c r="L1764" s="3" t="s">
        <v>61</v>
      </c>
      <c r="M1764" s="1" t="s">
        <v>126</v>
      </c>
    </row>
    <row r="1765" spans="1:13" customFormat="1" x14ac:dyDescent="0.3">
      <c r="A1765" s="3">
        <v>1764</v>
      </c>
      <c r="B1765" s="3" t="s">
        <v>33</v>
      </c>
      <c r="C1765" s="1" t="s">
        <v>160</v>
      </c>
      <c r="D1765" s="1" t="s">
        <v>130</v>
      </c>
      <c r="E1765" s="3" t="s">
        <v>119</v>
      </c>
      <c r="F1765" s="3" t="s">
        <v>124</v>
      </c>
      <c r="G1765" s="3">
        <v>2398220</v>
      </c>
      <c r="H1765" s="3">
        <v>26211</v>
      </c>
      <c r="I1765" s="3">
        <v>2424431</v>
      </c>
      <c r="J1765" s="3" t="s">
        <v>166</v>
      </c>
      <c r="K1765" s="4">
        <v>45071</v>
      </c>
      <c r="L1765" s="3" t="s">
        <v>57</v>
      </c>
      <c r="M1765" s="1" t="s">
        <v>127</v>
      </c>
    </row>
    <row r="1766" spans="1:13" customFormat="1" x14ac:dyDescent="0.3">
      <c r="A1766" s="3">
        <v>1765</v>
      </c>
      <c r="B1766" s="3" t="s">
        <v>56</v>
      </c>
      <c r="C1766" s="1" t="s">
        <v>162</v>
      </c>
      <c r="D1766" s="1" t="s">
        <v>139</v>
      </c>
      <c r="E1766" s="3" t="s">
        <v>117</v>
      </c>
      <c r="F1766" s="3" t="s">
        <v>124</v>
      </c>
      <c r="G1766" s="3">
        <v>2010962</v>
      </c>
      <c r="H1766" s="3">
        <v>32528</v>
      </c>
      <c r="I1766" s="3">
        <v>2043490</v>
      </c>
      <c r="J1766" s="3" t="s">
        <v>165</v>
      </c>
      <c r="K1766" s="4">
        <v>45142</v>
      </c>
      <c r="L1766" s="3" t="s">
        <v>30</v>
      </c>
      <c r="M1766" s="1" t="s">
        <v>126</v>
      </c>
    </row>
    <row r="1767" spans="1:13" customFormat="1" x14ac:dyDescent="0.3">
      <c r="A1767" s="3">
        <v>1766</v>
      </c>
      <c r="B1767" s="3" t="s">
        <v>9</v>
      </c>
      <c r="C1767" s="1" t="s">
        <v>160</v>
      </c>
      <c r="D1767" s="1" t="s">
        <v>134</v>
      </c>
      <c r="E1767" s="3" t="s">
        <v>118</v>
      </c>
      <c r="F1767" s="3" t="s">
        <v>122</v>
      </c>
      <c r="G1767" s="3">
        <v>705687</v>
      </c>
      <c r="H1767" s="3">
        <v>33936</v>
      </c>
      <c r="I1767" s="3">
        <v>739623</v>
      </c>
      <c r="J1767" s="3" t="s">
        <v>164</v>
      </c>
      <c r="K1767" s="4">
        <v>44929</v>
      </c>
      <c r="L1767" s="3" t="s">
        <v>72</v>
      </c>
      <c r="M1767" s="1" t="s">
        <v>126</v>
      </c>
    </row>
    <row r="1768" spans="1:13" customFormat="1" x14ac:dyDescent="0.3">
      <c r="A1768" s="3">
        <v>1767</v>
      </c>
      <c r="B1768" s="3" t="s">
        <v>80</v>
      </c>
      <c r="C1768" s="1" t="s">
        <v>162</v>
      </c>
      <c r="D1768" s="1" t="s">
        <v>155</v>
      </c>
      <c r="E1768" s="3" t="s">
        <v>117</v>
      </c>
      <c r="F1768" s="3" t="s">
        <v>123</v>
      </c>
      <c r="G1768" s="3">
        <v>851562</v>
      </c>
      <c r="H1768" s="3">
        <v>34459</v>
      </c>
      <c r="I1768" s="3">
        <v>886021</v>
      </c>
      <c r="J1768" s="3" t="s">
        <v>164</v>
      </c>
      <c r="K1768" s="4">
        <v>45086</v>
      </c>
      <c r="L1768" s="3" t="s">
        <v>104</v>
      </c>
      <c r="M1768" s="1" t="s">
        <v>126</v>
      </c>
    </row>
    <row r="1769" spans="1:13" customFormat="1" x14ac:dyDescent="0.3">
      <c r="A1769" s="3">
        <v>1768</v>
      </c>
      <c r="B1769" s="3" t="s">
        <v>70</v>
      </c>
      <c r="C1769" s="1" t="s">
        <v>161</v>
      </c>
      <c r="D1769" s="1" t="s">
        <v>135</v>
      </c>
      <c r="E1769" s="3" t="s">
        <v>109</v>
      </c>
      <c r="F1769" s="3" t="s">
        <v>123</v>
      </c>
      <c r="G1769" s="3">
        <v>2459835</v>
      </c>
      <c r="H1769" s="3">
        <v>33672</v>
      </c>
      <c r="I1769" s="3">
        <v>2493507</v>
      </c>
      <c r="J1769" s="3" t="s">
        <v>167</v>
      </c>
      <c r="K1769" s="4">
        <v>45665</v>
      </c>
      <c r="L1769" s="3" t="s">
        <v>24</v>
      </c>
      <c r="M1769" s="1" t="s">
        <v>126</v>
      </c>
    </row>
    <row r="1770" spans="1:13" customFormat="1" x14ac:dyDescent="0.3">
      <c r="A1770" s="3">
        <v>1769</v>
      </c>
      <c r="B1770" s="3" t="s">
        <v>30</v>
      </c>
      <c r="C1770" s="1" t="s">
        <v>160</v>
      </c>
      <c r="D1770" s="1" t="s">
        <v>138</v>
      </c>
      <c r="E1770" s="3" t="s">
        <v>115</v>
      </c>
      <c r="F1770" s="3" t="s">
        <v>122</v>
      </c>
      <c r="G1770" s="3">
        <v>2220592</v>
      </c>
      <c r="H1770" s="3">
        <v>39637</v>
      </c>
      <c r="I1770" s="3">
        <v>2260229</v>
      </c>
      <c r="J1770" s="3" t="s">
        <v>164</v>
      </c>
      <c r="K1770" s="4">
        <v>45707</v>
      </c>
      <c r="L1770" s="3" t="s">
        <v>92</v>
      </c>
      <c r="M1770" s="1" t="s">
        <v>126</v>
      </c>
    </row>
    <row r="1771" spans="1:13" customFormat="1" x14ac:dyDescent="0.3">
      <c r="A1771" s="3">
        <v>1770</v>
      </c>
      <c r="B1771" s="3" t="s">
        <v>33</v>
      </c>
      <c r="C1771" s="1" t="s">
        <v>161</v>
      </c>
      <c r="D1771" s="1" t="s">
        <v>134</v>
      </c>
      <c r="E1771" s="3" t="s">
        <v>116</v>
      </c>
      <c r="F1771" s="3" t="s">
        <v>124</v>
      </c>
      <c r="G1771" s="3">
        <v>803517</v>
      </c>
      <c r="H1771" s="3">
        <v>18339</v>
      </c>
      <c r="I1771" s="3">
        <v>821856</v>
      </c>
      <c r="J1771" s="3" t="s">
        <v>164</v>
      </c>
      <c r="K1771" s="4">
        <v>45046</v>
      </c>
      <c r="L1771" s="3" t="s">
        <v>62</v>
      </c>
      <c r="M1771" s="1" t="s">
        <v>126</v>
      </c>
    </row>
    <row r="1772" spans="1:13" customFormat="1" x14ac:dyDescent="0.3">
      <c r="A1772" s="3">
        <v>1771</v>
      </c>
      <c r="B1772" s="3" t="s">
        <v>39</v>
      </c>
      <c r="C1772" s="1" t="s">
        <v>162</v>
      </c>
      <c r="D1772" s="1" t="s">
        <v>129</v>
      </c>
      <c r="E1772" s="3" t="s">
        <v>113</v>
      </c>
      <c r="F1772" s="3" t="s">
        <v>123</v>
      </c>
      <c r="G1772" s="3">
        <v>701843</v>
      </c>
      <c r="H1772" s="3">
        <v>27328</v>
      </c>
      <c r="I1772" s="3">
        <v>729171</v>
      </c>
      <c r="J1772" s="3" t="s">
        <v>165</v>
      </c>
      <c r="K1772" s="4">
        <v>45015</v>
      </c>
      <c r="L1772" s="3" t="s">
        <v>77</v>
      </c>
      <c r="M1772" s="1" t="s">
        <v>127</v>
      </c>
    </row>
    <row r="1773" spans="1:13" customFormat="1" x14ac:dyDescent="0.3">
      <c r="A1773" s="3">
        <v>1772</v>
      </c>
      <c r="B1773" s="3" t="s">
        <v>99</v>
      </c>
      <c r="C1773" s="1" t="s">
        <v>160</v>
      </c>
      <c r="D1773" s="1" t="s">
        <v>132</v>
      </c>
      <c r="E1773" s="3" t="s">
        <v>109</v>
      </c>
      <c r="F1773" s="3" t="s">
        <v>122</v>
      </c>
      <c r="G1773" s="3">
        <v>2386979</v>
      </c>
      <c r="H1773" s="3">
        <v>37823</v>
      </c>
      <c r="I1773" s="3">
        <v>2424802</v>
      </c>
      <c r="J1773" s="3" t="s">
        <v>166</v>
      </c>
      <c r="K1773" s="4">
        <v>45255</v>
      </c>
      <c r="L1773" s="3" t="s">
        <v>61</v>
      </c>
      <c r="M1773" s="1" t="s">
        <v>126</v>
      </c>
    </row>
    <row r="1774" spans="1:13" customFormat="1" x14ac:dyDescent="0.3">
      <c r="A1774" s="3">
        <v>1773</v>
      </c>
      <c r="B1774" s="3" t="s">
        <v>88</v>
      </c>
      <c r="C1774" s="1" t="s">
        <v>162</v>
      </c>
      <c r="D1774" s="1" t="s">
        <v>132</v>
      </c>
      <c r="E1774" s="3" t="s">
        <v>112</v>
      </c>
      <c r="F1774" s="3" t="s">
        <v>122</v>
      </c>
      <c r="G1774" s="3">
        <v>2240788</v>
      </c>
      <c r="H1774" s="3">
        <v>33017</v>
      </c>
      <c r="I1774" s="3">
        <v>2273805</v>
      </c>
      <c r="J1774" s="3" t="s">
        <v>164</v>
      </c>
      <c r="K1774" s="4">
        <v>45506</v>
      </c>
      <c r="L1774" s="3" t="s">
        <v>90</v>
      </c>
      <c r="M1774" s="1" t="s">
        <v>126</v>
      </c>
    </row>
    <row r="1775" spans="1:13" customFormat="1" x14ac:dyDescent="0.3">
      <c r="A1775" s="3">
        <v>1774</v>
      </c>
      <c r="B1775" s="3" t="s">
        <v>14</v>
      </c>
      <c r="C1775" s="1" t="s">
        <v>161</v>
      </c>
      <c r="D1775" s="1" t="s">
        <v>146</v>
      </c>
      <c r="E1775" s="3" t="s">
        <v>117</v>
      </c>
      <c r="F1775" s="3" t="s">
        <v>124</v>
      </c>
      <c r="G1775" s="3">
        <v>1650854</v>
      </c>
      <c r="H1775" s="3">
        <v>11613</v>
      </c>
      <c r="I1775" s="3">
        <v>1662467</v>
      </c>
      <c r="J1775" s="3" t="s">
        <v>167</v>
      </c>
      <c r="K1775" s="4">
        <v>45283</v>
      </c>
      <c r="L1775" s="3" t="s">
        <v>67</v>
      </c>
      <c r="M1775" s="1" t="s">
        <v>126</v>
      </c>
    </row>
    <row r="1776" spans="1:13" customFormat="1" x14ac:dyDescent="0.3">
      <c r="A1776" s="3">
        <v>1775</v>
      </c>
      <c r="B1776" s="3" t="s">
        <v>37</v>
      </c>
      <c r="C1776" s="1" t="s">
        <v>160</v>
      </c>
      <c r="D1776" s="1" t="s">
        <v>132</v>
      </c>
      <c r="E1776" s="3" t="s">
        <v>110</v>
      </c>
      <c r="F1776" s="3" t="s">
        <v>124</v>
      </c>
      <c r="G1776" s="3">
        <v>1787978</v>
      </c>
      <c r="H1776" s="3">
        <v>6477</v>
      </c>
      <c r="I1776" s="3">
        <v>1794455</v>
      </c>
      <c r="J1776" s="3" t="s">
        <v>167</v>
      </c>
      <c r="K1776" s="4">
        <v>45536</v>
      </c>
      <c r="L1776" s="3" t="s">
        <v>43</v>
      </c>
      <c r="M1776" s="1" t="s">
        <v>126</v>
      </c>
    </row>
    <row r="1777" spans="1:13" customFormat="1" x14ac:dyDescent="0.3">
      <c r="A1777" s="3">
        <v>1776</v>
      </c>
      <c r="B1777" s="3" t="s">
        <v>17</v>
      </c>
      <c r="C1777" s="1" t="s">
        <v>160</v>
      </c>
      <c r="D1777" s="1" t="s">
        <v>137</v>
      </c>
      <c r="E1777" s="3" t="s">
        <v>114</v>
      </c>
      <c r="F1777" s="3" t="s">
        <v>124</v>
      </c>
      <c r="G1777" s="3">
        <v>1901163</v>
      </c>
      <c r="H1777" s="3">
        <v>9453</v>
      </c>
      <c r="I1777" s="3">
        <v>1910616</v>
      </c>
      <c r="J1777" s="3" t="s">
        <v>164</v>
      </c>
      <c r="K1777" s="4">
        <v>45193</v>
      </c>
      <c r="L1777" s="3" t="s">
        <v>76</v>
      </c>
      <c r="M1777" s="1" t="s">
        <v>126</v>
      </c>
    </row>
    <row r="1778" spans="1:13" customFormat="1" x14ac:dyDescent="0.3">
      <c r="A1778" s="3">
        <v>1777</v>
      </c>
      <c r="B1778" s="3" t="s">
        <v>31</v>
      </c>
      <c r="C1778" s="1" t="s">
        <v>162</v>
      </c>
      <c r="D1778" s="1" t="s">
        <v>146</v>
      </c>
      <c r="E1778" s="3" t="s">
        <v>111</v>
      </c>
      <c r="F1778" s="3" t="s">
        <v>124</v>
      </c>
      <c r="G1778" s="3">
        <v>1412498</v>
      </c>
      <c r="H1778" s="3">
        <v>38931</v>
      </c>
      <c r="I1778" s="3">
        <v>1451429</v>
      </c>
      <c r="J1778" s="3" t="s">
        <v>164</v>
      </c>
      <c r="K1778" s="4">
        <v>45543</v>
      </c>
      <c r="L1778" s="3" t="s">
        <v>35</v>
      </c>
      <c r="M1778" s="1" t="s">
        <v>126</v>
      </c>
    </row>
    <row r="1779" spans="1:13" customFormat="1" x14ac:dyDescent="0.3">
      <c r="A1779" s="3">
        <v>1778</v>
      </c>
      <c r="B1779" s="3" t="s">
        <v>52</v>
      </c>
      <c r="C1779" s="1" t="s">
        <v>160</v>
      </c>
      <c r="D1779" s="1" t="s">
        <v>138</v>
      </c>
      <c r="E1779" s="3" t="s">
        <v>114</v>
      </c>
      <c r="F1779" s="3" t="s">
        <v>124</v>
      </c>
      <c r="G1779" s="3">
        <v>637599</v>
      </c>
      <c r="H1779" s="3">
        <v>40778</v>
      </c>
      <c r="I1779" s="3">
        <v>678377</v>
      </c>
      <c r="J1779" s="3" t="s">
        <v>167</v>
      </c>
      <c r="K1779" s="4">
        <v>45249</v>
      </c>
      <c r="L1779" s="3" t="s">
        <v>26</v>
      </c>
      <c r="M1779" s="1" t="s">
        <v>126</v>
      </c>
    </row>
    <row r="1780" spans="1:13" customFormat="1" x14ac:dyDescent="0.3">
      <c r="A1780" s="3">
        <v>1779</v>
      </c>
      <c r="B1780" s="3" t="s">
        <v>43</v>
      </c>
      <c r="C1780" s="1" t="s">
        <v>162</v>
      </c>
      <c r="D1780" s="1" t="s">
        <v>149</v>
      </c>
      <c r="E1780" s="3" t="s">
        <v>121</v>
      </c>
      <c r="F1780" s="3" t="s">
        <v>124</v>
      </c>
      <c r="G1780" s="3">
        <v>525736</v>
      </c>
      <c r="H1780" s="3">
        <v>7115</v>
      </c>
      <c r="I1780" s="3">
        <v>532851</v>
      </c>
      <c r="J1780" s="3" t="s">
        <v>167</v>
      </c>
      <c r="K1780" s="4">
        <v>45561</v>
      </c>
      <c r="L1780" s="3" t="s">
        <v>22</v>
      </c>
      <c r="M1780" s="1" t="s">
        <v>126</v>
      </c>
    </row>
    <row r="1781" spans="1:13" customFormat="1" x14ac:dyDescent="0.3">
      <c r="A1781" s="3">
        <v>1780</v>
      </c>
      <c r="B1781" s="3" t="s">
        <v>81</v>
      </c>
      <c r="C1781" s="1" t="s">
        <v>161</v>
      </c>
      <c r="D1781" s="1" t="s">
        <v>135</v>
      </c>
      <c r="E1781" s="3" t="s">
        <v>109</v>
      </c>
      <c r="F1781" s="3" t="s">
        <v>123</v>
      </c>
      <c r="G1781" s="3">
        <v>649107</v>
      </c>
      <c r="H1781" s="3">
        <v>14128</v>
      </c>
      <c r="I1781" s="3">
        <v>663235</v>
      </c>
      <c r="J1781" s="3" t="s">
        <v>166</v>
      </c>
      <c r="K1781" s="4">
        <v>45467</v>
      </c>
      <c r="L1781" s="3" t="s">
        <v>9</v>
      </c>
      <c r="M1781" s="1" t="s">
        <v>126</v>
      </c>
    </row>
    <row r="1782" spans="1:13" customFormat="1" x14ac:dyDescent="0.3">
      <c r="A1782" s="3">
        <v>1781</v>
      </c>
      <c r="B1782" s="3" t="s">
        <v>11</v>
      </c>
      <c r="C1782" s="1" t="s">
        <v>161</v>
      </c>
      <c r="D1782" s="1" t="s">
        <v>156</v>
      </c>
      <c r="E1782" s="3" t="s">
        <v>112</v>
      </c>
      <c r="F1782" s="3" t="s">
        <v>124</v>
      </c>
      <c r="G1782" s="3">
        <v>661424</v>
      </c>
      <c r="H1782" s="3">
        <v>20441</v>
      </c>
      <c r="I1782" s="3">
        <v>681865</v>
      </c>
      <c r="J1782" s="3" t="s">
        <v>166</v>
      </c>
      <c r="K1782" s="4">
        <v>45575</v>
      </c>
      <c r="L1782" s="3" t="s">
        <v>107</v>
      </c>
      <c r="M1782" s="1" t="s">
        <v>127</v>
      </c>
    </row>
    <row r="1783" spans="1:13" customFormat="1" x14ac:dyDescent="0.3">
      <c r="A1783" s="3">
        <v>1782</v>
      </c>
      <c r="B1783" s="3" t="s">
        <v>25</v>
      </c>
      <c r="C1783" s="1" t="s">
        <v>162</v>
      </c>
      <c r="D1783" s="1" t="s">
        <v>154</v>
      </c>
      <c r="E1783" s="3" t="s">
        <v>113</v>
      </c>
      <c r="F1783" s="3" t="s">
        <v>122</v>
      </c>
      <c r="G1783" s="3">
        <v>2145837</v>
      </c>
      <c r="H1783" s="3">
        <v>44200</v>
      </c>
      <c r="I1783" s="3">
        <v>2190037</v>
      </c>
      <c r="J1783" s="3" t="s">
        <v>164</v>
      </c>
      <c r="K1783" s="4">
        <v>45121</v>
      </c>
      <c r="L1783" s="3" t="s">
        <v>39</v>
      </c>
      <c r="M1783" s="1" t="s">
        <v>126</v>
      </c>
    </row>
    <row r="1784" spans="1:13" customFormat="1" x14ac:dyDescent="0.3">
      <c r="A1784" s="3">
        <v>1783</v>
      </c>
      <c r="B1784" s="3" t="s">
        <v>74</v>
      </c>
      <c r="C1784" s="1" t="s">
        <v>160</v>
      </c>
      <c r="D1784" s="1" t="s">
        <v>144</v>
      </c>
      <c r="E1784" s="3" t="s">
        <v>117</v>
      </c>
      <c r="F1784" s="3" t="s">
        <v>123</v>
      </c>
      <c r="G1784" s="3">
        <v>575074</v>
      </c>
      <c r="H1784" s="3">
        <v>11819</v>
      </c>
      <c r="I1784" s="3">
        <v>586893</v>
      </c>
      <c r="J1784" s="3" t="s">
        <v>167</v>
      </c>
      <c r="K1784" s="4">
        <v>45664</v>
      </c>
      <c r="L1784" s="3" t="s">
        <v>86</v>
      </c>
      <c r="M1784" s="1" t="s">
        <v>126</v>
      </c>
    </row>
    <row r="1785" spans="1:13" customFormat="1" x14ac:dyDescent="0.3">
      <c r="A1785" s="3">
        <v>1784</v>
      </c>
      <c r="B1785" s="3" t="s">
        <v>55</v>
      </c>
      <c r="C1785" s="1" t="s">
        <v>162</v>
      </c>
      <c r="D1785" s="1" t="s">
        <v>154</v>
      </c>
      <c r="E1785" s="3" t="s">
        <v>116</v>
      </c>
      <c r="F1785" s="3" t="s">
        <v>123</v>
      </c>
      <c r="G1785" s="3">
        <v>2209907</v>
      </c>
      <c r="H1785" s="3">
        <v>36299</v>
      </c>
      <c r="I1785" s="3">
        <v>2246206</v>
      </c>
      <c r="J1785" s="3" t="s">
        <v>165</v>
      </c>
      <c r="K1785" s="4">
        <v>45258</v>
      </c>
      <c r="L1785" s="3" t="s">
        <v>75</v>
      </c>
      <c r="M1785" s="1" t="s">
        <v>126</v>
      </c>
    </row>
    <row r="1786" spans="1:13" customFormat="1" x14ac:dyDescent="0.3">
      <c r="A1786" s="3">
        <v>1785</v>
      </c>
      <c r="B1786" s="3" t="s">
        <v>30</v>
      </c>
      <c r="C1786" s="1" t="s">
        <v>160</v>
      </c>
      <c r="D1786" s="1" t="s">
        <v>149</v>
      </c>
      <c r="E1786" s="3" t="s">
        <v>110</v>
      </c>
      <c r="F1786" s="3" t="s">
        <v>122</v>
      </c>
      <c r="G1786" s="3">
        <v>1222814</v>
      </c>
      <c r="H1786" s="3">
        <v>40008</v>
      </c>
      <c r="I1786" s="3">
        <v>1262822</v>
      </c>
      <c r="J1786" s="3" t="s">
        <v>166</v>
      </c>
      <c r="K1786" s="4">
        <v>45096</v>
      </c>
      <c r="L1786" s="3" t="s">
        <v>38</v>
      </c>
      <c r="M1786" s="1" t="s">
        <v>126</v>
      </c>
    </row>
    <row r="1787" spans="1:13" customFormat="1" x14ac:dyDescent="0.3">
      <c r="A1787" s="3">
        <v>1786</v>
      </c>
      <c r="B1787" s="3" t="s">
        <v>75</v>
      </c>
      <c r="C1787" s="1" t="s">
        <v>161</v>
      </c>
      <c r="D1787" s="1" t="s">
        <v>136</v>
      </c>
      <c r="E1787" s="3" t="s">
        <v>111</v>
      </c>
      <c r="F1787" s="3" t="s">
        <v>123</v>
      </c>
      <c r="G1787" s="3">
        <v>618692</v>
      </c>
      <c r="H1787" s="3">
        <v>30370</v>
      </c>
      <c r="I1787" s="3">
        <v>649062</v>
      </c>
      <c r="J1787" s="3" t="s">
        <v>165</v>
      </c>
      <c r="K1787" s="4">
        <v>45447</v>
      </c>
      <c r="L1787" s="3" t="s">
        <v>37</v>
      </c>
      <c r="M1787" s="1" t="s">
        <v>127</v>
      </c>
    </row>
    <row r="1788" spans="1:13" customFormat="1" x14ac:dyDescent="0.3">
      <c r="A1788" s="3">
        <v>1787</v>
      </c>
      <c r="B1788" s="3" t="s">
        <v>70</v>
      </c>
      <c r="C1788" s="1" t="s">
        <v>161</v>
      </c>
      <c r="D1788" s="1" t="s">
        <v>154</v>
      </c>
      <c r="E1788" s="3" t="s">
        <v>115</v>
      </c>
      <c r="F1788" s="3" t="s">
        <v>123</v>
      </c>
      <c r="G1788" s="3">
        <v>977851</v>
      </c>
      <c r="H1788" s="3">
        <v>12574</v>
      </c>
      <c r="I1788" s="3">
        <v>990425</v>
      </c>
      <c r="J1788" s="3" t="s">
        <v>166</v>
      </c>
      <c r="K1788" s="4">
        <v>45389</v>
      </c>
      <c r="L1788" s="3" t="s">
        <v>30</v>
      </c>
      <c r="M1788" s="1" t="s">
        <v>126</v>
      </c>
    </row>
    <row r="1789" spans="1:13" customFormat="1" x14ac:dyDescent="0.3">
      <c r="A1789" s="3">
        <v>1788</v>
      </c>
      <c r="B1789" s="3" t="s">
        <v>25</v>
      </c>
      <c r="C1789" s="1" t="s">
        <v>162</v>
      </c>
      <c r="D1789" s="1" t="s">
        <v>146</v>
      </c>
      <c r="E1789" s="3" t="s">
        <v>113</v>
      </c>
      <c r="F1789" s="3" t="s">
        <v>122</v>
      </c>
      <c r="G1789" s="3">
        <v>1839173</v>
      </c>
      <c r="H1789" s="3">
        <v>33608</v>
      </c>
      <c r="I1789" s="3">
        <v>1872781</v>
      </c>
      <c r="J1789" s="3" t="s">
        <v>167</v>
      </c>
      <c r="K1789" s="4">
        <v>44966</v>
      </c>
      <c r="L1789" s="3" t="s">
        <v>101</v>
      </c>
      <c r="M1789" s="1" t="s">
        <v>126</v>
      </c>
    </row>
    <row r="1790" spans="1:13" customFormat="1" x14ac:dyDescent="0.3">
      <c r="A1790" s="3">
        <v>1789</v>
      </c>
      <c r="B1790" s="3" t="s">
        <v>68</v>
      </c>
      <c r="C1790" s="1" t="s">
        <v>162</v>
      </c>
      <c r="D1790" s="1" t="s">
        <v>138</v>
      </c>
      <c r="E1790" s="3" t="s">
        <v>118</v>
      </c>
      <c r="F1790" s="3" t="s">
        <v>124</v>
      </c>
      <c r="G1790" s="3">
        <v>442151</v>
      </c>
      <c r="H1790" s="3">
        <v>19884</v>
      </c>
      <c r="I1790" s="3">
        <v>462035</v>
      </c>
      <c r="J1790" s="3" t="s">
        <v>166</v>
      </c>
      <c r="K1790" s="4">
        <v>45463</v>
      </c>
      <c r="L1790" s="3" t="s">
        <v>26</v>
      </c>
      <c r="M1790" s="1" t="s">
        <v>126</v>
      </c>
    </row>
    <row r="1791" spans="1:13" customFormat="1" x14ac:dyDescent="0.3">
      <c r="A1791" s="3">
        <v>1790</v>
      </c>
      <c r="B1791" s="3" t="s">
        <v>82</v>
      </c>
      <c r="C1791" s="1" t="s">
        <v>161</v>
      </c>
      <c r="D1791" s="1" t="s">
        <v>141</v>
      </c>
      <c r="E1791" s="3" t="s">
        <v>112</v>
      </c>
      <c r="F1791" s="3" t="s">
        <v>122</v>
      </c>
      <c r="G1791" s="3">
        <v>1448250</v>
      </c>
      <c r="H1791" s="3">
        <v>8727</v>
      </c>
      <c r="I1791" s="3">
        <v>1456977</v>
      </c>
      <c r="J1791" s="3" t="s">
        <v>164</v>
      </c>
      <c r="K1791" s="4">
        <v>45187</v>
      </c>
      <c r="L1791" s="3" t="s">
        <v>98</v>
      </c>
      <c r="M1791" s="1" t="s">
        <v>126</v>
      </c>
    </row>
    <row r="1792" spans="1:13" customFormat="1" x14ac:dyDescent="0.3">
      <c r="A1792" s="3">
        <v>1791</v>
      </c>
      <c r="B1792" s="3" t="s">
        <v>9</v>
      </c>
      <c r="C1792" s="1" t="s">
        <v>162</v>
      </c>
      <c r="D1792" s="1" t="s">
        <v>130</v>
      </c>
      <c r="E1792" s="3" t="s">
        <v>119</v>
      </c>
      <c r="F1792" s="3" t="s">
        <v>122</v>
      </c>
      <c r="G1792" s="3">
        <v>1585293</v>
      </c>
      <c r="H1792" s="3">
        <v>7865</v>
      </c>
      <c r="I1792" s="3">
        <v>1593158</v>
      </c>
      <c r="J1792" s="3" t="s">
        <v>166</v>
      </c>
      <c r="K1792" s="4">
        <v>45321</v>
      </c>
      <c r="L1792" s="3" t="s">
        <v>94</v>
      </c>
      <c r="M1792" s="1" t="s">
        <v>127</v>
      </c>
    </row>
    <row r="1793" spans="1:13" customFormat="1" x14ac:dyDescent="0.3">
      <c r="A1793" s="3">
        <v>1792</v>
      </c>
      <c r="B1793" s="3" t="s">
        <v>88</v>
      </c>
      <c r="C1793" s="1" t="s">
        <v>162</v>
      </c>
      <c r="D1793" s="1" t="s">
        <v>146</v>
      </c>
      <c r="E1793" s="3" t="s">
        <v>121</v>
      </c>
      <c r="F1793" s="3" t="s">
        <v>122</v>
      </c>
      <c r="G1793" s="3">
        <v>2068572</v>
      </c>
      <c r="H1793" s="3">
        <v>36372</v>
      </c>
      <c r="I1793" s="3">
        <v>2104944</v>
      </c>
      <c r="J1793" s="3" t="s">
        <v>166</v>
      </c>
      <c r="K1793" s="4">
        <v>45152</v>
      </c>
      <c r="L1793" s="3" t="s">
        <v>29</v>
      </c>
      <c r="M1793" s="1" t="s">
        <v>126</v>
      </c>
    </row>
    <row r="1794" spans="1:13" customFormat="1" x14ac:dyDescent="0.3">
      <c r="A1794" s="3">
        <v>1793</v>
      </c>
      <c r="B1794" s="3" t="s">
        <v>48</v>
      </c>
      <c r="C1794" s="1" t="s">
        <v>160</v>
      </c>
      <c r="D1794" s="1" t="s">
        <v>146</v>
      </c>
      <c r="E1794" s="3" t="s">
        <v>121</v>
      </c>
      <c r="F1794" s="3" t="s">
        <v>124</v>
      </c>
      <c r="G1794" s="3">
        <v>1263443</v>
      </c>
      <c r="H1794" s="3">
        <v>37435</v>
      </c>
      <c r="I1794" s="3">
        <v>1300878</v>
      </c>
      <c r="J1794" s="3" t="s">
        <v>165</v>
      </c>
      <c r="K1794" s="4">
        <v>45050</v>
      </c>
      <c r="L1794" s="3" t="s">
        <v>49</v>
      </c>
      <c r="M1794" s="1" t="s">
        <v>127</v>
      </c>
    </row>
    <row r="1795" spans="1:13" customFormat="1" x14ac:dyDescent="0.3">
      <c r="A1795" s="3">
        <v>1794</v>
      </c>
      <c r="B1795" s="3" t="s">
        <v>71</v>
      </c>
      <c r="C1795" s="1" t="s">
        <v>161</v>
      </c>
      <c r="D1795" s="1" t="s">
        <v>146</v>
      </c>
      <c r="E1795" s="3" t="s">
        <v>115</v>
      </c>
      <c r="F1795" s="3" t="s">
        <v>123</v>
      </c>
      <c r="G1795" s="3">
        <v>1939031</v>
      </c>
      <c r="H1795" s="3">
        <v>41136</v>
      </c>
      <c r="I1795" s="3">
        <v>1980167</v>
      </c>
      <c r="J1795" s="3" t="s">
        <v>165</v>
      </c>
      <c r="K1795" s="4">
        <v>44964</v>
      </c>
      <c r="L1795" s="3" t="s">
        <v>91</v>
      </c>
      <c r="M1795" s="1" t="s">
        <v>127</v>
      </c>
    </row>
    <row r="1796" spans="1:13" customFormat="1" x14ac:dyDescent="0.3">
      <c r="A1796" s="3">
        <v>1795</v>
      </c>
      <c r="B1796" s="3" t="s">
        <v>30</v>
      </c>
      <c r="C1796" s="1" t="s">
        <v>160</v>
      </c>
      <c r="D1796" s="1" t="s">
        <v>132</v>
      </c>
      <c r="E1796" s="3" t="s">
        <v>113</v>
      </c>
      <c r="F1796" s="3" t="s">
        <v>124</v>
      </c>
      <c r="G1796" s="3">
        <v>837793</v>
      </c>
      <c r="H1796" s="3">
        <v>8538</v>
      </c>
      <c r="I1796" s="3">
        <v>846331</v>
      </c>
      <c r="J1796" s="3" t="s">
        <v>167</v>
      </c>
      <c r="K1796" s="4">
        <v>45254</v>
      </c>
      <c r="L1796" s="3" t="s">
        <v>59</v>
      </c>
      <c r="M1796" s="1" t="s">
        <v>126</v>
      </c>
    </row>
    <row r="1797" spans="1:13" customFormat="1" x14ac:dyDescent="0.3">
      <c r="A1797" s="3">
        <v>1796</v>
      </c>
      <c r="B1797" s="3" t="s">
        <v>81</v>
      </c>
      <c r="C1797" s="1" t="s">
        <v>161</v>
      </c>
      <c r="D1797" s="1" t="s">
        <v>135</v>
      </c>
      <c r="E1797" s="3" t="s">
        <v>121</v>
      </c>
      <c r="F1797" s="3" t="s">
        <v>122</v>
      </c>
      <c r="G1797" s="3">
        <v>1253771</v>
      </c>
      <c r="H1797" s="3">
        <v>13987</v>
      </c>
      <c r="I1797" s="3">
        <v>1267758</v>
      </c>
      <c r="J1797" s="3" t="s">
        <v>166</v>
      </c>
      <c r="K1797" s="4">
        <v>45177</v>
      </c>
      <c r="L1797" s="3" t="s">
        <v>35</v>
      </c>
      <c r="M1797" s="1" t="s">
        <v>126</v>
      </c>
    </row>
    <row r="1798" spans="1:13" customFormat="1" x14ac:dyDescent="0.3">
      <c r="A1798" s="3">
        <v>1797</v>
      </c>
      <c r="B1798" s="3" t="s">
        <v>47</v>
      </c>
      <c r="C1798" s="1" t="s">
        <v>160</v>
      </c>
      <c r="D1798" s="1" t="s">
        <v>135</v>
      </c>
      <c r="E1798" s="3" t="s">
        <v>115</v>
      </c>
      <c r="F1798" s="3" t="s">
        <v>124</v>
      </c>
      <c r="G1798" s="3">
        <v>1284031</v>
      </c>
      <c r="H1798" s="3">
        <v>13044</v>
      </c>
      <c r="I1798" s="3">
        <v>1297075</v>
      </c>
      <c r="J1798" s="3" t="s">
        <v>167</v>
      </c>
      <c r="K1798" s="4">
        <v>45102</v>
      </c>
      <c r="L1798" s="3" t="s">
        <v>52</v>
      </c>
      <c r="M1798" s="1" t="s">
        <v>126</v>
      </c>
    </row>
    <row r="1799" spans="1:13" customFormat="1" x14ac:dyDescent="0.3">
      <c r="A1799" s="3">
        <v>1798</v>
      </c>
      <c r="B1799" s="3" t="s">
        <v>77</v>
      </c>
      <c r="C1799" s="1" t="s">
        <v>161</v>
      </c>
      <c r="D1799" s="1" t="s">
        <v>146</v>
      </c>
      <c r="E1799" s="3" t="s">
        <v>109</v>
      </c>
      <c r="F1799" s="3" t="s">
        <v>124</v>
      </c>
      <c r="G1799" s="3">
        <v>2246657</v>
      </c>
      <c r="H1799" s="3">
        <v>47592</v>
      </c>
      <c r="I1799" s="3">
        <v>2294249</v>
      </c>
      <c r="J1799" s="3" t="s">
        <v>166</v>
      </c>
      <c r="K1799" s="4">
        <v>45528</v>
      </c>
      <c r="L1799" s="3" t="s">
        <v>17</v>
      </c>
      <c r="M1799" s="1" t="s">
        <v>127</v>
      </c>
    </row>
    <row r="1800" spans="1:13" customFormat="1" x14ac:dyDescent="0.3">
      <c r="A1800" s="3">
        <v>1799</v>
      </c>
      <c r="B1800" s="3" t="s">
        <v>25</v>
      </c>
      <c r="C1800" s="1" t="s">
        <v>160</v>
      </c>
      <c r="D1800" s="1" t="s">
        <v>130</v>
      </c>
      <c r="E1800" s="3" t="s">
        <v>119</v>
      </c>
      <c r="F1800" s="3" t="s">
        <v>122</v>
      </c>
      <c r="G1800" s="3">
        <v>1533714</v>
      </c>
      <c r="H1800" s="3">
        <v>23216</v>
      </c>
      <c r="I1800" s="3">
        <v>1556930</v>
      </c>
      <c r="J1800" s="3" t="s">
        <v>165</v>
      </c>
      <c r="K1800" s="4">
        <v>45380</v>
      </c>
      <c r="L1800" s="3" t="s">
        <v>26</v>
      </c>
      <c r="M1800" s="1" t="s">
        <v>127</v>
      </c>
    </row>
    <row r="1801" spans="1:13" customFormat="1" x14ac:dyDescent="0.3">
      <c r="A1801" s="3">
        <v>1800</v>
      </c>
      <c r="B1801" s="3" t="s">
        <v>75</v>
      </c>
      <c r="C1801" s="1" t="s">
        <v>162</v>
      </c>
      <c r="D1801" s="1" t="s">
        <v>151</v>
      </c>
      <c r="E1801" s="3" t="s">
        <v>118</v>
      </c>
      <c r="F1801" s="3" t="s">
        <v>122</v>
      </c>
      <c r="G1801" s="3">
        <v>1570598</v>
      </c>
      <c r="H1801" s="3">
        <v>44960</v>
      </c>
      <c r="I1801" s="3">
        <v>1615558</v>
      </c>
      <c r="J1801" s="3" t="s">
        <v>167</v>
      </c>
      <c r="K1801" s="4">
        <v>44963</v>
      </c>
      <c r="L1801" s="3" t="s">
        <v>47</v>
      </c>
      <c r="M1801" s="1" t="s">
        <v>126</v>
      </c>
    </row>
    <row r="1802" spans="1:13" customFormat="1" x14ac:dyDescent="0.3">
      <c r="A1802" s="3">
        <v>1801</v>
      </c>
      <c r="B1802" s="3" t="s">
        <v>69</v>
      </c>
      <c r="C1802" s="1" t="s">
        <v>161</v>
      </c>
      <c r="D1802" s="1" t="s">
        <v>152</v>
      </c>
      <c r="E1802" s="3" t="s">
        <v>114</v>
      </c>
      <c r="F1802" s="3" t="s">
        <v>123</v>
      </c>
      <c r="G1802" s="3">
        <v>2262353</v>
      </c>
      <c r="H1802" s="3">
        <v>7910</v>
      </c>
      <c r="I1802" s="3">
        <v>2270263</v>
      </c>
      <c r="J1802" s="3" t="s">
        <v>165</v>
      </c>
      <c r="K1802" s="4">
        <v>45242</v>
      </c>
      <c r="L1802" s="3" t="s">
        <v>27</v>
      </c>
      <c r="M1802" s="1" t="s">
        <v>126</v>
      </c>
    </row>
    <row r="1803" spans="1:13" customFormat="1" x14ac:dyDescent="0.3">
      <c r="A1803" s="3">
        <v>1802</v>
      </c>
      <c r="B1803" s="3" t="s">
        <v>56</v>
      </c>
      <c r="C1803" s="1" t="s">
        <v>160</v>
      </c>
      <c r="D1803" s="1" t="s">
        <v>134</v>
      </c>
      <c r="E1803" s="3" t="s">
        <v>117</v>
      </c>
      <c r="F1803" s="3" t="s">
        <v>124</v>
      </c>
      <c r="G1803" s="3">
        <v>2208101</v>
      </c>
      <c r="H1803" s="3">
        <v>39897</v>
      </c>
      <c r="I1803" s="3">
        <v>2247998</v>
      </c>
      <c r="J1803" s="3" t="s">
        <v>167</v>
      </c>
      <c r="K1803" s="4">
        <v>45614</v>
      </c>
      <c r="L1803" s="3" t="s">
        <v>103</v>
      </c>
      <c r="M1803" s="1" t="s">
        <v>126</v>
      </c>
    </row>
    <row r="1804" spans="1:13" customFormat="1" x14ac:dyDescent="0.3">
      <c r="A1804" s="3">
        <v>1803</v>
      </c>
      <c r="B1804" s="3" t="s">
        <v>105</v>
      </c>
      <c r="C1804" s="1" t="s">
        <v>161</v>
      </c>
      <c r="D1804" s="1" t="s">
        <v>137</v>
      </c>
      <c r="E1804" s="3" t="s">
        <v>111</v>
      </c>
      <c r="F1804" s="3" t="s">
        <v>123</v>
      </c>
      <c r="G1804" s="3">
        <v>509018</v>
      </c>
      <c r="H1804" s="3">
        <v>44894</v>
      </c>
      <c r="I1804" s="3">
        <v>553912</v>
      </c>
      <c r="J1804" s="3" t="s">
        <v>164</v>
      </c>
      <c r="K1804" s="4">
        <v>45722</v>
      </c>
      <c r="L1804" s="3" t="s">
        <v>62</v>
      </c>
      <c r="M1804" s="1" t="s">
        <v>126</v>
      </c>
    </row>
    <row r="1805" spans="1:13" customFormat="1" x14ac:dyDescent="0.3">
      <c r="A1805" s="3">
        <v>1804</v>
      </c>
      <c r="B1805" s="3" t="s">
        <v>13</v>
      </c>
      <c r="C1805" s="1" t="s">
        <v>162</v>
      </c>
      <c r="D1805" s="1" t="s">
        <v>134</v>
      </c>
      <c r="E1805" s="3" t="s">
        <v>112</v>
      </c>
      <c r="F1805" s="3" t="s">
        <v>122</v>
      </c>
      <c r="G1805" s="3">
        <v>1830024</v>
      </c>
      <c r="H1805" s="3">
        <v>45732</v>
      </c>
      <c r="I1805" s="3">
        <v>1875756</v>
      </c>
      <c r="J1805" s="3" t="s">
        <v>167</v>
      </c>
      <c r="K1805" s="4">
        <v>45519</v>
      </c>
      <c r="L1805" s="3" t="s">
        <v>40</v>
      </c>
      <c r="M1805" s="1" t="s">
        <v>126</v>
      </c>
    </row>
    <row r="1806" spans="1:13" customFormat="1" x14ac:dyDescent="0.3">
      <c r="A1806" s="3">
        <v>1805</v>
      </c>
      <c r="B1806" s="3" t="s">
        <v>36</v>
      </c>
      <c r="C1806" s="1" t="s">
        <v>160</v>
      </c>
      <c r="D1806" s="1" t="s">
        <v>155</v>
      </c>
      <c r="E1806" s="3" t="s">
        <v>112</v>
      </c>
      <c r="F1806" s="3" t="s">
        <v>122</v>
      </c>
      <c r="G1806" s="3">
        <v>2027853</v>
      </c>
      <c r="H1806" s="3">
        <v>49431</v>
      </c>
      <c r="I1806" s="3">
        <v>2077284</v>
      </c>
      <c r="J1806" s="3" t="s">
        <v>166</v>
      </c>
      <c r="K1806" s="4">
        <v>45040</v>
      </c>
      <c r="L1806" s="3" t="s">
        <v>99</v>
      </c>
      <c r="M1806" s="1" t="s">
        <v>126</v>
      </c>
    </row>
    <row r="1807" spans="1:13" customFormat="1" x14ac:dyDescent="0.3">
      <c r="A1807" s="3">
        <v>1806</v>
      </c>
      <c r="B1807" s="3" t="s">
        <v>26</v>
      </c>
      <c r="C1807" s="1" t="s">
        <v>162</v>
      </c>
      <c r="D1807" s="1" t="s">
        <v>133</v>
      </c>
      <c r="E1807" s="3" t="s">
        <v>114</v>
      </c>
      <c r="F1807" s="3" t="s">
        <v>124</v>
      </c>
      <c r="G1807" s="3">
        <v>1490941</v>
      </c>
      <c r="H1807" s="3">
        <v>15652</v>
      </c>
      <c r="I1807" s="3">
        <v>1506593</v>
      </c>
      <c r="J1807" s="3" t="s">
        <v>166</v>
      </c>
      <c r="K1807" s="4">
        <v>44966</v>
      </c>
      <c r="L1807" s="3" t="s">
        <v>100</v>
      </c>
      <c r="M1807" s="1" t="s">
        <v>127</v>
      </c>
    </row>
    <row r="1808" spans="1:13" customFormat="1" x14ac:dyDescent="0.3">
      <c r="A1808" s="3">
        <v>1807</v>
      </c>
      <c r="B1808" s="3" t="s">
        <v>69</v>
      </c>
      <c r="C1808" s="1" t="s">
        <v>162</v>
      </c>
      <c r="D1808" s="1" t="s">
        <v>135</v>
      </c>
      <c r="E1808" s="3" t="s">
        <v>117</v>
      </c>
      <c r="F1808" s="3" t="s">
        <v>122</v>
      </c>
      <c r="G1808" s="3">
        <v>1577341</v>
      </c>
      <c r="H1808" s="3">
        <v>49734</v>
      </c>
      <c r="I1808" s="3">
        <v>1627075</v>
      </c>
      <c r="J1808" s="3" t="s">
        <v>166</v>
      </c>
      <c r="K1808" s="4">
        <v>45227</v>
      </c>
      <c r="L1808" s="3" t="s">
        <v>21</v>
      </c>
      <c r="M1808" s="1" t="s">
        <v>126</v>
      </c>
    </row>
    <row r="1809" spans="1:13" customFormat="1" x14ac:dyDescent="0.3">
      <c r="A1809" s="3">
        <v>1808</v>
      </c>
      <c r="B1809" s="3" t="s">
        <v>19</v>
      </c>
      <c r="C1809" s="1" t="s">
        <v>160</v>
      </c>
      <c r="D1809" s="1" t="s">
        <v>157</v>
      </c>
      <c r="E1809" s="3" t="s">
        <v>112</v>
      </c>
      <c r="F1809" s="3" t="s">
        <v>124</v>
      </c>
      <c r="G1809" s="3">
        <v>1640779</v>
      </c>
      <c r="H1809" s="3">
        <v>27120</v>
      </c>
      <c r="I1809" s="3">
        <v>1667899</v>
      </c>
      <c r="J1809" s="3" t="s">
        <v>167</v>
      </c>
      <c r="K1809" s="4">
        <v>45150</v>
      </c>
      <c r="L1809" s="3" t="s">
        <v>84</v>
      </c>
      <c r="M1809" s="1" t="s">
        <v>126</v>
      </c>
    </row>
    <row r="1810" spans="1:13" customFormat="1" x14ac:dyDescent="0.3">
      <c r="A1810" s="3">
        <v>1809</v>
      </c>
      <c r="B1810" s="3" t="s">
        <v>75</v>
      </c>
      <c r="C1810" s="1" t="s">
        <v>161</v>
      </c>
      <c r="D1810" s="1" t="s">
        <v>149</v>
      </c>
      <c r="E1810" s="3" t="s">
        <v>120</v>
      </c>
      <c r="F1810" s="3" t="s">
        <v>123</v>
      </c>
      <c r="G1810" s="3">
        <v>1917058</v>
      </c>
      <c r="H1810" s="3">
        <v>22612</v>
      </c>
      <c r="I1810" s="3">
        <v>1939670</v>
      </c>
      <c r="J1810" s="3" t="s">
        <v>165</v>
      </c>
      <c r="K1810" s="4">
        <v>45244</v>
      </c>
      <c r="L1810" s="3" t="s">
        <v>58</v>
      </c>
      <c r="M1810" s="1" t="s">
        <v>127</v>
      </c>
    </row>
    <row r="1811" spans="1:13" customFormat="1" x14ac:dyDescent="0.3">
      <c r="A1811" s="3">
        <v>1810</v>
      </c>
      <c r="B1811" s="3" t="s">
        <v>97</v>
      </c>
      <c r="C1811" s="1" t="s">
        <v>161</v>
      </c>
      <c r="D1811" s="1" t="s">
        <v>139</v>
      </c>
      <c r="E1811" s="3" t="s">
        <v>118</v>
      </c>
      <c r="F1811" s="3" t="s">
        <v>123</v>
      </c>
      <c r="G1811" s="3">
        <v>1746327</v>
      </c>
      <c r="H1811" s="3">
        <v>22335</v>
      </c>
      <c r="I1811" s="3">
        <v>1768662</v>
      </c>
      <c r="J1811" s="3" t="s">
        <v>165</v>
      </c>
      <c r="K1811" s="4">
        <v>45275</v>
      </c>
      <c r="L1811" s="3" t="s">
        <v>32</v>
      </c>
      <c r="M1811" s="1" t="s">
        <v>127</v>
      </c>
    </row>
    <row r="1812" spans="1:13" customFormat="1" x14ac:dyDescent="0.3">
      <c r="A1812" s="3">
        <v>1811</v>
      </c>
      <c r="B1812" s="3" t="s">
        <v>108</v>
      </c>
      <c r="C1812" s="1" t="s">
        <v>162</v>
      </c>
      <c r="D1812" s="1" t="s">
        <v>137</v>
      </c>
      <c r="E1812" s="3" t="s">
        <v>110</v>
      </c>
      <c r="F1812" s="3" t="s">
        <v>123</v>
      </c>
      <c r="G1812" s="3">
        <v>437206</v>
      </c>
      <c r="H1812" s="3">
        <v>35568</v>
      </c>
      <c r="I1812" s="3">
        <v>472774</v>
      </c>
      <c r="J1812" s="3" t="s">
        <v>167</v>
      </c>
      <c r="K1812" s="4">
        <v>45041</v>
      </c>
      <c r="L1812" s="3" t="s">
        <v>12</v>
      </c>
      <c r="M1812" s="1" t="s">
        <v>126</v>
      </c>
    </row>
    <row r="1813" spans="1:13" customFormat="1" x14ac:dyDescent="0.3">
      <c r="A1813" s="3">
        <v>1812</v>
      </c>
      <c r="B1813" s="3" t="s">
        <v>100</v>
      </c>
      <c r="C1813" s="1" t="s">
        <v>161</v>
      </c>
      <c r="D1813" s="1" t="s">
        <v>151</v>
      </c>
      <c r="E1813" s="3" t="s">
        <v>116</v>
      </c>
      <c r="F1813" s="3" t="s">
        <v>124</v>
      </c>
      <c r="G1813" s="3">
        <v>1313697</v>
      </c>
      <c r="H1813" s="3">
        <v>31778</v>
      </c>
      <c r="I1813" s="3">
        <v>1345475</v>
      </c>
      <c r="J1813" s="3" t="s">
        <v>164</v>
      </c>
      <c r="K1813" s="4">
        <v>45624</v>
      </c>
      <c r="L1813" s="3" t="s">
        <v>88</v>
      </c>
      <c r="M1813" s="1" t="s">
        <v>126</v>
      </c>
    </row>
    <row r="1814" spans="1:13" customFormat="1" x14ac:dyDescent="0.3">
      <c r="A1814" s="3">
        <v>1813</v>
      </c>
      <c r="B1814" s="3" t="s">
        <v>41</v>
      </c>
      <c r="C1814" s="1" t="s">
        <v>161</v>
      </c>
      <c r="D1814" s="1" t="s">
        <v>154</v>
      </c>
      <c r="E1814" s="3" t="s">
        <v>121</v>
      </c>
      <c r="F1814" s="3" t="s">
        <v>124</v>
      </c>
      <c r="G1814" s="3">
        <v>1717122</v>
      </c>
      <c r="H1814" s="3">
        <v>9197</v>
      </c>
      <c r="I1814" s="3">
        <v>1726319</v>
      </c>
      <c r="J1814" s="3" t="s">
        <v>167</v>
      </c>
      <c r="K1814" s="4">
        <v>45249</v>
      </c>
      <c r="L1814" s="3" t="s">
        <v>53</v>
      </c>
      <c r="M1814" s="1" t="s">
        <v>126</v>
      </c>
    </row>
    <row r="1815" spans="1:13" customFormat="1" x14ac:dyDescent="0.3">
      <c r="A1815" s="3">
        <v>1814</v>
      </c>
      <c r="B1815" s="3" t="s">
        <v>23</v>
      </c>
      <c r="C1815" s="1" t="s">
        <v>162</v>
      </c>
      <c r="D1815" s="1" t="s">
        <v>135</v>
      </c>
      <c r="E1815" s="3" t="s">
        <v>112</v>
      </c>
      <c r="F1815" s="3" t="s">
        <v>123</v>
      </c>
      <c r="G1815" s="3">
        <v>1488593</v>
      </c>
      <c r="H1815" s="3">
        <v>37435</v>
      </c>
      <c r="I1815" s="3">
        <v>1526028</v>
      </c>
      <c r="J1815" s="3" t="s">
        <v>167</v>
      </c>
      <c r="K1815" s="4">
        <v>45494</v>
      </c>
      <c r="L1815" s="3" t="s">
        <v>70</v>
      </c>
      <c r="M1815" s="1" t="s">
        <v>126</v>
      </c>
    </row>
    <row r="1816" spans="1:13" customFormat="1" x14ac:dyDescent="0.3">
      <c r="A1816" s="3">
        <v>1815</v>
      </c>
      <c r="B1816" s="3" t="s">
        <v>60</v>
      </c>
      <c r="C1816" s="1" t="s">
        <v>160</v>
      </c>
      <c r="D1816" s="1" t="s">
        <v>133</v>
      </c>
      <c r="E1816" s="3" t="s">
        <v>117</v>
      </c>
      <c r="F1816" s="3" t="s">
        <v>124</v>
      </c>
      <c r="G1816" s="3">
        <v>607952</v>
      </c>
      <c r="H1816" s="3">
        <v>20248</v>
      </c>
      <c r="I1816" s="3">
        <v>628200</v>
      </c>
      <c r="J1816" s="3" t="s">
        <v>167</v>
      </c>
      <c r="K1816" s="4">
        <v>44966</v>
      </c>
      <c r="L1816" s="3" t="s">
        <v>85</v>
      </c>
      <c r="M1816" s="1" t="s">
        <v>126</v>
      </c>
    </row>
    <row r="1817" spans="1:13" customFormat="1" x14ac:dyDescent="0.3">
      <c r="A1817" s="3">
        <v>1816</v>
      </c>
      <c r="B1817" s="3" t="s">
        <v>9</v>
      </c>
      <c r="C1817" s="1" t="s">
        <v>162</v>
      </c>
      <c r="D1817" s="1" t="s">
        <v>155</v>
      </c>
      <c r="E1817" s="3" t="s">
        <v>116</v>
      </c>
      <c r="F1817" s="3" t="s">
        <v>124</v>
      </c>
      <c r="G1817" s="3">
        <v>2246789</v>
      </c>
      <c r="H1817" s="3">
        <v>43003</v>
      </c>
      <c r="I1817" s="3">
        <v>2289792</v>
      </c>
      <c r="J1817" s="3" t="s">
        <v>167</v>
      </c>
      <c r="K1817" s="4">
        <v>44966</v>
      </c>
      <c r="L1817" s="3" t="s">
        <v>79</v>
      </c>
      <c r="M1817" s="1" t="s">
        <v>126</v>
      </c>
    </row>
    <row r="1818" spans="1:13" customFormat="1" x14ac:dyDescent="0.3">
      <c r="A1818" s="3">
        <v>1817</v>
      </c>
      <c r="B1818" s="3" t="s">
        <v>21</v>
      </c>
      <c r="C1818" s="1" t="s">
        <v>160</v>
      </c>
      <c r="D1818" s="1" t="s">
        <v>130</v>
      </c>
      <c r="E1818" s="3" t="s">
        <v>110</v>
      </c>
      <c r="F1818" s="3" t="s">
        <v>124</v>
      </c>
      <c r="G1818" s="3">
        <v>1486554</v>
      </c>
      <c r="H1818" s="3">
        <v>21871</v>
      </c>
      <c r="I1818" s="3">
        <v>1508425</v>
      </c>
      <c r="J1818" s="3" t="s">
        <v>164</v>
      </c>
      <c r="K1818" s="4">
        <v>45675</v>
      </c>
      <c r="L1818" s="3" t="s">
        <v>73</v>
      </c>
      <c r="M1818" s="1" t="s">
        <v>127</v>
      </c>
    </row>
    <row r="1819" spans="1:13" customFormat="1" x14ac:dyDescent="0.3">
      <c r="A1819" s="3">
        <v>1818</v>
      </c>
      <c r="B1819" s="3" t="s">
        <v>100</v>
      </c>
      <c r="C1819" s="1" t="s">
        <v>162</v>
      </c>
      <c r="D1819" s="1" t="s">
        <v>136</v>
      </c>
      <c r="E1819" s="3" t="s">
        <v>120</v>
      </c>
      <c r="F1819" s="3" t="s">
        <v>122</v>
      </c>
      <c r="G1819" s="3">
        <v>1866872</v>
      </c>
      <c r="H1819" s="3">
        <v>12154</v>
      </c>
      <c r="I1819" s="3">
        <v>1879026</v>
      </c>
      <c r="J1819" s="3" t="s">
        <v>164</v>
      </c>
      <c r="K1819" s="4">
        <v>45215</v>
      </c>
      <c r="L1819" s="3" t="s">
        <v>57</v>
      </c>
      <c r="M1819" s="1" t="s">
        <v>126</v>
      </c>
    </row>
    <row r="1820" spans="1:13" customFormat="1" x14ac:dyDescent="0.3">
      <c r="A1820" s="3">
        <v>1819</v>
      </c>
      <c r="B1820" s="3" t="s">
        <v>106</v>
      </c>
      <c r="C1820" s="1" t="s">
        <v>162</v>
      </c>
      <c r="D1820" s="1" t="s">
        <v>135</v>
      </c>
      <c r="E1820" s="3" t="s">
        <v>118</v>
      </c>
      <c r="F1820" s="3" t="s">
        <v>124</v>
      </c>
      <c r="G1820" s="3">
        <v>724849</v>
      </c>
      <c r="H1820" s="3">
        <v>20530</v>
      </c>
      <c r="I1820" s="3">
        <v>745379</v>
      </c>
      <c r="J1820" s="3" t="s">
        <v>167</v>
      </c>
      <c r="K1820" s="4">
        <v>45188</v>
      </c>
      <c r="L1820" s="3" t="s">
        <v>46</v>
      </c>
      <c r="M1820" s="1" t="s">
        <v>126</v>
      </c>
    </row>
    <row r="1821" spans="1:13" customFormat="1" x14ac:dyDescent="0.3">
      <c r="A1821" s="3">
        <v>1820</v>
      </c>
      <c r="B1821" s="3" t="s">
        <v>98</v>
      </c>
      <c r="C1821" s="1" t="s">
        <v>160</v>
      </c>
      <c r="D1821" s="1" t="s">
        <v>129</v>
      </c>
      <c r="E1821" s="3" t="s">
        <v>116</v>
      </c>
      <c r="F1821" s="3" t="s">
        <v>123</v>
      </c>
      <c r="G1821" s="3">
        <v>699444</v>
      </c>
      <c r="H1821" s="3">
        <v>47066</v>
      </c>
      <c r="I1821" s="3">
        <v>746510</v>
      </c>
      <c r="J1821" s="3" t="s">
        <v>164</v>
      </c>
      <c r="K1821" s="4">
        <v>45142</v>
      </c>
      <c r="L1821" s="3" t="s">
        <v>55</v>
      </c>
      <c r="M1821" s="1" t="s">
        <v>126</v>
      </c>
    </row>
    <row r="1822" spans="1:13" customFormat="1" x14ac:dyDescent="0.3">
      <c r="A1822" s="3">
        <v>1821</v>
      </c>
      <c r="B1822" s="3" t="s">
        <v>49</v>
      </c>
      <c r="C1822" s="1" t="s">
        <v>162</v>
      </c>
      <c r="D1822" s="1" t="s">
        <v>132</v>
      </c>
      <c r="E1822" s="3" t="s">
        <v>110</v>
      </c>
      <c r="F1822" s="3" t="s">
        <v>123</v>
      </c>
      <c r="G1822" s="3">
        <v>1911152</v>
      </c>
      <c r="H1822" s="3">
        <v>26953</v>
      </c>
      <c r="I1822" s="3">
        <v>1938105</v>
      </c>
      <c r="J1822" s="3" t="s">
        <v>165</v>
      </c>
      <c r="K1822" s="4">
        <v>45073</v>
      </c>
      <c r="L1822" s="3" t="s">
        <v>58</v>
      </c>
      <c r="M1822" s="1" t="s">
        <v>127</v>
      </c>
    </row>
    <row r="1823" spans="1:13" customFormat="1" x14ac:dyDescent="0.3">
      <c r="A1823" s="3">
        <v>1822</v>
      </c>
      <c r="B1823" s="3" t="s">
        <v>32</v>
      </c>
      <c r="C1823" s="1" t="s">
        <v>162</v>
      </c>
      <c r="D1823" s="1" t="s">
        <v>142</v>
      </c>
      <c r="E1823" s="3" t="s">
        <v>121</v>
      </c>
      <c r="F1823" s="3" t="s">
        <v>124</v>
      </c>
      <c r="G1823" s="3">
        <v>530683</v>
      </c>
      <c r="H1823" s="3">
        <v>15506</v>
      </c>
      <c r="I1823" s="3">
        <v>546189</v>
      </c>
      <c r="J1823" s="3" t="s">
        <v>164</v>
      </c>
      <c r="K1823" s="4">
        <v>45262</v>
      </c>
      <c r="L1823" s="3" t="s">
        <v>74</v>
      </c>
      <c r="M1823" s="1" t="s">
        <v>126</v>
      </c>
    </row>
    <row r="1824" spans="1:13" customFormat="1" x14ac:dyDescent="0.3">
      <c r="A1824" s="3">
        <v>1823</v>
      </c>
      <c r="B1824" s="3" t="s">
        <v>21</v>
      </c>
      <c r="C1824" s="1" t="s">
        <v>161</v>
      </c>
      <c r="D1824" s="1" t="s">
        <v>149</v>
      </c>
      <c r="E1824" s="3" t="s">
        <v>117</v>
      </c>
      <c r="F1824" s="3" t="s">
        <v>124</v>
      </c>
      <c r="G1824" s="3">
        <v>507102</v>
      </c>
      <c r="H1824" s="3">
        <v>11962</v>
      </c>
      <c r="I1824" s="3">
        <v>519064</v>
      </c>
      <c r="J1824" s="3" t="s">
        <v>166</v>
      </c>
      <c r="K1824" s="4">
        <v>45094</v>
      </c>
      <c r="L1824" s="3" t="s">
        <v>33</v>
      </c>
      <c r="M1824" s="1" t="s">
        <v>127</v>
      </c>
    </row>
    <row r="1825" spans="1:13" customFormat="1" x14ac:dyDescent="0.3">
      <c r="A1825" s="3">
        <v>1824</v>
      </c>
      <c r="B1825" s="3" t="s">
        <v>44</v>
      </c>
      <c r="C1825" s="1" t="s">
        <v>162</v>
      </c>
      <c r="D1825" s="1" t="s">
        <v>146</v>
      </c>
      <c r="E1825" s="3" t="s">
        <v>111</v>
      </c>
      <c r="F1825" s="3" t="s">
        <v>124</v>
      </c>
      <c r="G1825" s="3">
        <v>1843061</v>
      </c>
      <c r="H1825" s="3">
        <v>19081</v>
      </c>
      <c r="I1825" s="3">
        <v>1862142</v>
      </c>
      <c r="J1825" s="3" t="s">
        <v>164</v>
      </c>
      <c r="K1825" s="4">
        <v>45018</v>
      </c>
      <c r="L1825" s="3" t="s">
        <v>48</v>
      </c>
      <c r="M1825" s="1" t="s">
        <v>126</v>
      </c>
    </row>
    <row r="1826" spans="1:13" customFormat="1" x14ac:dyDescent="0.3">
      <c r="A1826" s="3">
        <v>1825</v>
      </c>
      <c r="B1826" s="3" t="s">
        <v>24</v>
      </c>
      <c r="C1826" s="1" t="s">
        <v>160</v>
      </c>
      <c r="D1826" s="1" t="s">
        <v>130</v>
      </c>
      <c r="E1826" s="3" t="s">
        <v>116</v>
      </c>
      <c r="F1826" s="3" t="s">
        <v>124</v>
      </c>
      <c r="G1826" s="3">
        <v>1029458</v>
      </c>
      <c r="H1826" s="3">
        <v>29975</v>
      </c>
      <c r="I1826" s="3">
        <v>1059433</v>
      </c>
      <c r="J1826" s="3" t="s">
        <v>164</v>
      </c>
      <c r="K1826" s="4">
        <v>45279</v>
      </c>
      <c r="L1826" s="3" t="s">
        <v>15</v>
      </c>
      <c r="M1826" s="1" t="s">
        <v>126</v>
      </c>
    </row>
    <row r="1827" spans="1:13" customFormat="1" x14ac:dyDescent="0.3">
      <c r="A1827" s="3">
        <v>1826</v>
      </c>
      <c r="B1827" s="3" t="s">
        <v>48</v>
      </c>
      <c r="C1827" s="1" t="s">
        <v>160</v>
      </c>
      <c r="D1827" s="1" t="s">
        <v>130</v>
      </c>
      <c r="E1827" s="3" t="s">
        <v>120</v>
      </c>
      <c r="F1827" s="3" t="s">
        <v>124</v>
      </c>
      <c r="G1827" s="3">
        <v>2153555</v>
      </c>
      <c r="H1827" s="3">
        <v>40321</v>
      </c>
      <c r="I1827" s="3">
        <v>2193876</v>
      </c>
      <c r="J1827" s="3" t="s">
        <v>165</v>
      </c>
      <c r="K1827" s="4">
        <v>45497</v>
      </c>
      <c r="L1827" s="3" t="s">
        <v>14</v>
      </c>
      <c r="M1827" s="1" t="s">
        <v>126</v>
      </c>
    </row>
    <row r="1828" spans="1:13" customFormat="1" x14ac:dyDescent="0.3">
      <c r="A1828" s="3">
        <v>1827</v>
      </c>
      <c r="B1828" s="3" t="s">
        <v>106</v>
      </c>
      <c r="C1828" s="1" t="s">
        <v>161</v>
      </c>
      <c r="D1828" s="1" t="s">
        <v>135</v>
      </c>
      <c r="E1828" s="3" t="s">
        <v>120</v>
      </c>
      <c r="F1828" s="3" t="s">
        <v>123</v>
      </c>
      <c r="G1828" s="3">
        <v>2249761</v>
      </c>
      <c r="H1828" s="3">
        <v>25770</v>
      </c>
      <c r="I1828" s="3">
        <v>2275531</v>
      </c>
      <c r="J1828" s="3" t="s">
        <v>165</v>
      </c>
      <c r="K1828" s="4">
        <v>45497</v>
      </c>
      <c r="L1828" s="3" t="s">
        <v>73</v>
      </c>
      <c r="M1828" s="1" t="s">
        <v>126</v>
      </c>
    </row>
    <row r="1829" spans="1:13" customFormat="1" x14ac:dyDescent="0.3">
      <c r="A1829" s="3">
        <v>1828</v>
      </c>
      <c r="B1829" s="3" t="s">
        <v>30</v>
      </c>
      <c r="C1829" s="1" t="s">
        <v>160</v>
      </c>
      <c r="D1829" s="1" t="s">
        <v>139</v>
      </c>
      <c r="E1829" s="3" t="s">
        <v>109</v>
      </c>
      <c r="F1829" s="3" t="s">
        <v>123</v>
      </c>
      <c r="G1829" s="3">
        <v>1419523</v>
      </c>
      <c r="H1829" s="3">
        <v>28721</v>
      </c>
      <c r="I1829" s="3">
        <v>1448244</v>
      </c>
      <c r="J1829" s="3" t="s">
        <v>166</v>
      </c>
      <c r="K1829" s="4">
        <v>45742</v>
      </c>
      <c r="L1829" s="3" t="s">
        <v>103</v>
      </c>
      <c r="M1829" s="1" t="s">
        <v>126</v>
      </c>
    </row>
    <row r="1830" spans="1:13" customFormat="1" x14ac:dyDescent="0.3">
      <c r="A1830" s="3">
        <v>1829</v>
      </c>
      <c r="B1830" s="3" t="s">
        <v>89</v>
      </c>
      <c r="C1830" s="1" t="s">
        <v>161</v>
      </c>
      <c r="D1830" s="1" t="s">
        <v>151</v>
      </c>
      <c r="E1830" s="3" t="s">
        <v>115</v>
      </c>
      <c r="F1830" s="3" t="s">
        <v>122</v>
      </c>
      <c r="G1830" s="3">
        <v>1411022</v>
      </c>
      <c r="H1830" s="3">
        <v>34164</v>
      </c>
      <c r="I1830" s="3">
        <v>1445186</v>
      </c>
      <c r="J1830" s="3" t="s">
        <v>165</v>
      </c>
      <c r="K1830" s="4">
        <v>45607</v>
      </c>
      <c r="L1830" s="3" t="s">
        <v>90</v>
      </c>
      <c r="M1830" s="1" t="s">
        <v>126</v>
      </c>
    </row>
    <row r="1831" spans="1:13" customFormat="1" x14ac:dyDescent="0.3">
      <c r="A1831" s="3">
        <v>1830</v>
      </c>
      <c r="B1831" s="3" t="s">
        <v>32</v>
      </c>
      <c r="C1831" s="1" t="s">
        <v>161</v>
      </c>
      <c r="D1831" s="1" t="s">
        <v>132</v>
      </c>
      <c r="E1831" s="3" t="s">
        <v>113</v>
      </c>
      <c r="F1831" s="3" t="s">
        <v>124</v>
      </c>
      <c r="G1831" s="3">
        <v>720628</v>
      </c>
      <c r="H1831" s="3">
        <v>28743</v>
      </c>
      <c r="I1831" s="3">
        <v>749371</v>
      </c>
      <c r="J1831" s="3" t="s">
        <v>167</v>
      </c>
      <c r="K1831" s="4">
        <v>45707</v>
      </c>
      <c r="L1831" s="3" t="s">
        <v>93</v>
      </c>
      <c r="M1831" s="1" t="s">
        <v>127</v>
      </c>
    </row>
    <row r="1832" spans="1:13" customFormat="1" x14ac:dyDescent="0.3">
      <c r="A1832" s="3">
        <v>1831</v>
      </c>
      <c r="B1832" s="3" t="s">
        <v>12</v>
      </c>
      <c r="C1832" s="1" t="s">
        <v>160</v>
      </c>
      <c r="D1832" s="1" t="s">
        <v>139</v>
      </c>
      <c r="E1832" s="3" t="s">
        <v>119</v>
      </c>
      <c r="F1832" s="3" t="s">
        <v>123</v>
      </c>
      <c r="G1832" s="3">
        <v>1363697</v>
      </c>
      <c r="H1832" s="3">
        <v>42312</v>
      </c>
      <c r="I1832" s="3">
        <v>1406009</v>
      </c>
      <c r="J1832" s="3" t="s">
        <v>165</v>
      </c>
      <c r="K1832" s="4">
        <v>45289</v>
      </c>
      <c r="L1832" s="3" t="s">
        <v>54</v>
      </c>
      <c r="M1832" s="1" t="s">
        <v>126</v>
      </c>
    </row>
    <row r="1833" spans="1:13" customFormat="1" x14ac:dyDescent="0.3">
      <c r="A1833" s="3">
        <v>1832</v>
      </c>
      <c r="B1833" s="3" t="s">
        <v>99</v>
      </c>
      <c r="C1833" s="1" t="s">
        <v>162</v>
      </c>
      <c r="D1833" s="1" t="s">
        <v>139</v>
      </c>
      <c r="E1833" s="3" t="s">
        <v>112</v>
      </c>
      <c r="F1833" s="3" t="s">
        <v>123</v>
      </c>
      <c r="G1833" s="3">
        <v>979401</v>
      </c>
      <c r="H1833" s="3">
        <v>44685</v>
      </c>
      <c r="I1833" s="3">
        <v>1024086</v>
      </c>
      <c r="J1833" s="3" t="s">
        <v>165</v>
      </c>
      <c r="K1833" s="4">
        <v>45483</v>
      </c>
      <c r="L1833" s="3" t="s">
        <v>59</v>
      </c>
      <c r="M1833" s="1" t="s">
        <v>126</v>
      </c>
    </row>
    <row r="1834" spans="1:13" customFormat="1" x14ac:dyDescent="0.3">
      <c r="A1834" s="3">
        <v>1833</v>
      </c>
      <c r="B1834" s="3" t="s">
        <v>96</v>
      </c>
      <c r="C1834" s="1" t="s">
        <v>162</v>
      </c>
      <c r="D1834" s="1" t="s">
        <v>135</v>
      </c>
      <c r="E1834" s="3" t="s">
        <v>113</v>
      </c>
      <c r="F1834" s="3" t="s">
        <v>122</v>
      </c>
      <c r="G1834" s="3">
        <v>741860</v>
      </c>
      <c r="H1834" s="3">
        <v>31771</v>
      </c>
      <c r="I1834" s="3">
        <v>773631</v>
      </c>
      <c r="J1834" s="3" t="s">
        <v>165</v>
      </c>
      <c r="K1834" s="4">
        <v>45271</v>
      </c>
      <c r="L1834" s="3" t="s">
        <v>16</v>
      </c>
      <c r="M1834" s="1" t="s">
        <v>126</v>
      </c>
    </row>
    <row r="1835" spans="1:13" customFormat="1" x14ac:dyDescent="0.3">
      <c r="A1835" s="3">
        <v>1834</v>
      </c>
      <c r="B1835" s="3" t="s">
        <v>82</v>
      </c>
      <c r="C1835" s="1" t="s">
        <v>162</v>
      </c>
      <c r="D1835" s="1" t="s">
        <v>135</v>
      </c>
      <c r="E1835" s="3" t="s">
        <v>120</v>
      </c>
      <c r="F1835" s="3" t="s">
        <v>123</v>
      </c>
      <c r="G1835" s="3">
        <v>1230909</v>
      </c>
      <c r="H1835" s="3">
        <v>16790</v>
      </c>
      <c r="I1835" s="3">
        <v>1247699</v>
      </c>
      <c r="J1835" s="3" t="s">
        <v>165</v>
      </c>
      <c r="K1835" s="4">
        <v>45619</v>
      </c>
      <c r="L1835" s="3" t="s">
        <v>98</v>
      </c>
      <c r="M1835" s="1" t="s">
        <v>127</v>
      </c>
    </row>
    <row r="1836" spans="1:13" customFormat="1" x14ac:dyDescent="0.3">
      <c r="A1836" s="3">
        <v>1835</v>
      </c>
      <c r="B1836" s="3" t="s">
        <v>28</v>
      </c>
      <c r="C1836" s="1" t="s">
        <v>162</v>
      </c>
      <c r="D1836" s="1" t="s">
        <v>152</v>
      </c>
      <c r="E1836" s="3" t="s">
        <v>118</v>
      </c>
      <c r="F1836" s="3" t="s">
        <v>123</v>
      </c>
      <c r="G1836" s="3">
        <v>1504679</v>
      </c>
      <c r="H1836" s="3">
        <v>41344</v>
      </c>
      <c r="I1836" s="3">
        <v>1546023</v>
      </c>
      <c r="J1836" s="3" t="s">
        <v>166</v>
      </c>
      <c r="K1836" s="4">
        <v>45096</v>
      </c>
      <c r="L1836" s="3" t="s">
        <v>19</v>
      </c>
      <c r="M1836" s="1" t="s">
        <v>126</v>
      </c>
    </row>
    <row r="1837" spans="1:13" customFormat="1" x14ac:dyDescent="0.3">
      <c r="A1837" s="3">
        <v>1836</v>
      </c>
      <c r="B1837" s="3" t="s">
        <v>25</v>
      </c>
      <c r="C1837" s="1" t="s">
        <v>162</v>
      </c>
      <c r="D1837" s="1" t="s">
        <v>149</v>
      </c>
      <c r="E1837" s="3" t="s">
        <v>110</v>
      </c>
      <c r="F1837" s="3" t="s">
        <v>123</v>
      </c>
      <c r="G1837" s="3">
        <v>500375</v>
      </c>
      <c r="H1837" s="3">
        <v>15940</v>
      </c>
      <c r="I1837" s="3">
        <v>516315</v>
      </c>
      <c r="J1837" s="3" t="s">
        <v>164</v>
      </c>
      <c r="K1837" s="4">
        <v>45282</v>
      </c>
      <c r="L1837" s="3" t="s">
        <v>79</v>
      </c>
      <c r="M1837" s="1" t="s">
        <v>127</v>
      </c>
    </row>
    <row r="1838" spans="1:13" customFormat="1" x14ac:dyDescent="0.3">
      <c r="A1838" s="3">
        <v>1837</v>
      </c>
      <c r="B1838" s="3" t="s">
        <v>66</v>
      </c>
      <c r="C1838" s="1" t="s">
        <v>161</v>
      </c>
      <c r="D1838" s="1" t="s">
        <v>130</v>
      </c>
      <c r="E1838" s="3" t="s">
        <v>114</v>
      </c>
      <c r="F1838" s="3" t="s">
        <v>123</v>
      </c>
      <c r="G1838" s="3">
        <v>934576</v>
      </c>
      <c r="H1838" s="3">
        <v>31366</v>
      </c>
      <c r="I1838" s="3">
        <v>965942</v>
      </c>
      <c r="J1838" s="3" t="s">
        <v>167</v>
      </c>
      <c r="K1838" s="4">
        <v>45117</v>
      </c>
      <c r="L1838" s="3" t="s">
        <v>66</v>
      </c>
      <c r="M1838" s="1" t="s">
        <v>126</v>
      </c>
    </row>
    <row r="1839" spans="1:13" customFormat="1" x14ac:dyDescent="0.3">
      <c r="A1839" s="3">
        <v>1838</v>
      </c>
      <c r="B1839" s="3" t="s">
        <v>47</v>
      </c>
      <c r="C1839" s="1" t="s">
        <v>160</v>
      </c>
      <c r="D1839" s="1" t="s">
        <v>134</v>
      </c>
      <c r="E1839" s="3" t="s">
        <v>118</v>
      </c>
      <c r="F1839" s="3" t="s">
        <v>123</v>
      </c>
      <c r="G1839" s="3">
        <v>1811972</v>
      </c>
      <c r="H1839" s="3">
        <v>43763</v>
      </c>
      <c r="I1839" s="3">
        <v>1855735</v>
      </c>
      <c r="J1839" s="3" t="s">
        <v>165</v>
      </c>
      <c r="K1839" s="4">
        <v>45593</v>
      </c>
      <c r="L1839" s="3" t="s">
        <v>108</v>
      </c>
      <c r="M1839" s="1" t="s">
        <v>127</v>
      </c>
    </row>
    <row r="1840" spans="1:13" customFormat="1" x14ac:dyDescent="0.3">
      <c r="A1840" s="3">
        <v>1839</v>
      </c>
      <c r="B1840" s="3" t="s">
        <v>45</v>
      </c>
      <c r="C1840" s="1" t="s">
        <v>160</v>
      </c>
      <c r="D1840" s="1" t="s">
        <v>144</v>
      </c>
      <c r="E1840" s="3" t="s">
        <v>115</v>
      </c>
      <c r="F1840" s="3" t="s">
        <v>122</v>
      </c>
      <c r="G1840" s="3">
        <v>709340</v>
      </c>
      <c r="H1840" s="3">
        <v>28262</v>
      </c>
      <c r="I1840" s="3">
        <v>737602</v>
      </c>
      <c r="J1840" s="3" t="s">
        <v>164</v>
      </c>
      <c r="K1840" s="4">
        <v>45348</v>
      </c>
      <c r="L1840" s="3" t="s">
        <v>80</v>
      </c>
      <c r="M1840" s="1" t="s">
        <v>126</v>
      </c>
    </row>
    <row r="1841" spans="1:13" customFormat="1" x14ac:dyDescent="0.3">
      <c r="A1841" s="3">
        <v>1840</v>
      </c>
      <c r="B1841" s="3" t="s">
        <v>20</v>
      </c>
      <c r="C1841" s="1" t="s">
        <v>160</v>
      </c>
      <c r="D1841" s="1" t="s">
        <v>136</v>
      </c>
      <c r="E1841" s="3" t="s">
        <v>115</v>
      </c>
      <c r="F1841" s="3" t="s">
        <v>123</v>
      </c>
      <c r="G1841" s="3">
        <v>1613374</v>
      </c>
      <c r="H1841" s="3">
        <v>36267</v>
      </c>
      <c r="I1841" s="3">
        <v>1649641</v>
      </c>
      <c r="J1841" s="3" t="s">
        <v>164</v>
      </c>
      <c r="K1841" s="4">
        <v>45626</v>
      </c>
      <c r="L1841" s="3" t="s">
        <v>21</v>
      </c>
      <c r="M1841" s="1" t="s">
        <v>127</v>
      </c>
    </row>
    <row r="1842" spans="1:13" customFormat="1" x14ac:dyDescent="0.3">
      <c r="A1842" s="3">
        <v>1841</v>
      </c>
      <c r="B1842" s="3" t="s">
        <v>54</v>
      </c>
      <c r="C1842" s="1" t="s">
        <v>162</v>
      </c>
      <c r="D1842" s="1" t="s">
        <v>148</v>
      </c>
      <c r="E1842" s="3" t="s">
        <v>117</v>
      </c>
      <c r="F1842" s="3" t="s">
        <v>122</v>
      </c>
      <c r="G1842" s="3">
        <v>1951363</v>
      </c>
      <c r="H1842" s="3">
        <v>49165</v>
      </c>
      <c r="I1842" s="3">
        <v>2000528</v>
      </c>
      <c r="J1842" s="3" t="s">
        <v>167</v>
      </c>
      <c r="K1842" s="4">
        <v>44933</v>
      </c>
      <c r="L1842" s="3" t="s">
        <v>39</v>
      </c>
      <c r="M1842" s="1" t="s">
        <v>126</v>
      </c>
    </row>
    <row r="1843" spans="1:13" customFormat="1" x14ac:dyDescent="0.3">
      <c r="A1843" s="3">
        <v>1842</v>
      </c>
      <c r="B1843" s="3" t="s">
        <v>20</v>
      </c>
      <c r="C1843" s="1" t="s">
        <v>162</v>
      </c>
      <c r="D1843" s="1" t="s">
        <v>156</v>
      </c>
      <c r="E1843" s="3" t="s">
        <v>119</v>
      </c>
      <c r="F1843" s="3" t="s">
        <v>122</v>
      </c>
      <c r="G1843" s="3">
        <v>1571467</v>
      </c>
      <c r="H1843" s="3">
        <v>11350</v>
      </c>
      <c r="I1843" s="3">
        <v>1582817</v>
      </c>
      <c r="J1843" s="3" t="s">
        <v>167</v>
      </c>
      <c r="K1843" s="4">
        <v>45059</v>
      </c>
      <c r="L1843" s="3" t="s">
        <v>93</v>
      </c>
      <c r="M1843" s="1" t="s">
        <v>126</v>
      </c>
    </row>
    <row r="1844" spans="1:13" customFormat="1" x14ac:dyDescent="0.3">
      <c r="A1844" s="3">
        <v>1843</v>
      </c>
      <c r="B1844" s="3" t="s">
        <v>17</v>
      </c>
      <c r="C1844" s="1" t="s">
        <v>162</v>
      </c>
      <c r="D1844" s="1" t="s">
        <v>133</v>
      </c>
      <c r="E1844" s="3" t="s">
        <v>113</v>
      </c>
      <c r="F1844" s="3" t="s">
        <v>122</v>
      </c>
      <c r="G1844" s="3">
        <v>2189665</v>
      </c>
      <c r="H1844" s="3">
        <v>23694</v>
      </c>
      <c r="I1844" s="3">
        <v>2213359</v>
      </c>
      <c r="J1844" s="3" t="s">
        <v>167</v>
      </c>
      <c r="K1844" s="4">
        <v>45673</v>
      </c>
      <c r="L1844" s="3" t="s">
        <v>53</v>
      </c>
      <c r="M1844" s="1" t="s">
        <v>126</v>
      </c>
    </row>
    <row r="1845" spans="1:13" customFormat="1" x14ac:dyDescent="0.3">
      <c r="A1845" s="3">
        <v>1844</v>
      </c>
      <c r="B1845" s="3" t="s">
        <v>81</v>
      </c>
      <c r="C1845" s="1" t="s">
        <v>160</v>
      </c>
      <c r="D1845" s="1" t="s">
        <v>132</v>
      </c>
      <c r="E1845" s="3" t="s">
        <v>112</v>
      </c>
      <c r="F1845" s="3" t="s">
        <v>122</v>
      </c>
      <c r="G1845" s="3">
        <v>1000609</v>
      </c>
      <c r="H1845" s="3">
        <v>7748</v>
      </c>
      <c r="I1845" s="3">
        <v>1008357</v>
      </c>
      <c r="J1845" s="3" t="s">
        <v>164</v>
      </c>
      <c r="K1845" s="4">
        <v>45483</v>
      </c>
      <c r="L1845" s="3" t="s">
        <v>53</v>
      </c>
      <c r="M1845" s="1" t="s">
        <v>127</v>
      </c>
    </row>
    <row r="1846" spans="1:13" customFormat="1" x14ac:dyDescent="0.3">
      <c r="A1846" s="3">
        <v>1845</v>
      </c>
      <c r="B1846" s="3" t="s">
        <v>62</v>
      </c>
      <c r="C1846" s="1" t="s">
        <v>161</v>
      </c>
      <c r="D1846" s="1" t="s">
        <v>132</v>
      </c>
      <c r="E1846" s="3" t="s">
        <v>120</v>
      </c>
      <c r="F1846" s="3" t="s">
        <v>124</v>
      </c>
      <c r="G1846" s="3">
        <v>1718552</v>
      </c>
      <c r="H1846" s="3">
        <v>11518</v>
      </c>
      <c r="I1846" s="3">
        <v>1730070</v>
      </c>
      <c r="J1846" s="3" t="s">
        <v>165</v>
      </c>
      <c r="K1846" s="4">
        <v>45687</v>
      </c>
      <c r="L1846" s="3" t="s">
        <v>38</v>
      </c>
      <c r="M1846" s="1" t="s">
        <v>126</v>
      </c>
    </row>
    <row r="1847" spans="1:13" customFormat="1" x14ac:dyDescent="0.3">
      <c r="A1847" s="3">
        <v>1846</v>
      </c>
      <c r="B1847" s="3" t="s">
        <v>13</v>
      </c>
      <c r="C1847" s="1" t="s">
        <v>161</v>
      </c>
      <c r="D1847" s="1" t="s">
        <v>132</v>
      </c>
      <c r="E1847" s="3" t="s">
        <v>118</v>
      </c>
      <c r="F1847" s="3" t="s">
        <v>123</v>
      </c>
      <c r="G1847" s="3">
        <v>1548603</v>
      </c>
      <c r="H1847" s="3">
        <v>36892</v>
      </c>
      <c r="I1847" s="3">
        <v>1585495</v>
      </c>
      <c r="J1847" s="3" t="s">
        <v>166</v>
      </c>
      <c r="K1847" s="4">
        <v>44957</v>
      </c>
      <c r="L1847" s="3" t="s">
        <v>80</v>
      </c>
      <c r="M1847" s="1" t="s">
        <v>127</v>
      </c>
    </row>
    <row r="1848" spans="1:13" customFormat="1" x14ac:dyDescent="0.3">
      <c r="A1848" s="3">
        <v>1847</v>
      </c>
      <c r="B1848" s="3" t="s">
        <v>35</v>
      </c>
      <c r="C1848" s="1" t="s">
        <v>162</v>
      </c>
      <c r="D1848" s="1" t="s">
        <v>130</v>
      </c>
      <c r="E1848" s="3" t="s">
        <v>121</v>
      </c>
      <c r="F1848" s="3" t="s">
        <v>123</v>
      </c>
      <c r="G1848" s="3">
        <v>845097</v>
      </c>
      <c r="H1848" s="3">
        <v>20183</v>
      </c>
      <c r="I1848" s="3">
        <v>865280</v>
      </c>
      <c r="J1848" s="3" t="s">
        <v>166</v>
      </c>
      <c r="K1848" s="4">
        <v>45461</v>
      </c>
      <c r="L1848" s="3" t="s">
        <v>90</v>
      </c>
      <c r="M1848" s="1" t="s">
        <v>126</v>
      </c>
    </row>
    <row r="1849" spans="1:13" customFormat="1" x14ac:dyDescent="0.3">
      <c r="A1849" s="3">
        <v>1848</v>
      </c>
      <c r="B1849" s="3" t="s">
        <v>50</v>
      </c>
      <c r="C1849" s="1" t="s">
        <v>160</v>
      </c>
      <c r="D1849" s="1" t="s">
        <v>149</v>
      </c>
      <c r="E1849" s="3" t="s">
        <v>109</v>
      </c>
      <c r="F1849" s="3" t="s">
        <v>124</v>
      </c>
      <c r="G1849" s="3">
        <v>1108218</v>
      </c>
      <c r="H1849" s="3">
        <v>6792</v>
      </c>
      <c r="I1849" s="3">
        <v>1115010</v>
      </c>
      <c r="J1849" s="3" t="s">
        <v>164</v>
      </c>
      <c r="K1849" s="4">
        <v>45352</v>
      </c>
      <c r="L1849" s="3" t="s">
        <v>16</v>
      </c>
      <c r="M1849" s="1" t="s">
        <v>126</v>
      </c>
    </row>
    <row r="1850" spans="1:13" customFormat="1" x14ac:dyDescent="0.3">
      <c r="A1850" s="3">
        <v>1849</v>
      </c>
      <c r="B1850" s="3" t="s">
        <v>73</v>
      </c>
      <c r="C1850" s="1" t="s">
        <v>162</v>
      </c>
      <c r="D1850" s="1" t="s">
        <v>158</v>
      </c>
      <c r="E1850" s="3" t="s">
        <v>110</v>
      </c>
      <c r="F1850" s="3" t="s">
        <v>123</v>
      </c>
      <c r="G1850" s="3">
        <v>508117</v>
      </c>
      <c r="H1850" s="3">
        <v>29218</v>
      </c>
      <c r="I1850" s="3">
        <v>537335</v>
      </c>
      <c r="J1850" s="3" t="s">
        <v>164</v>
      </c>
      <c r="K1850" s="4">
        <v>45320</v>
      </c>
      <c r="L1850" s="3" t="s">
        <v>55</v>
      </c>
      <c r="M1850" s="1" t="s">
        <v>126</v>
      </c>
    </row>
    <row r="1851" spans="1:13" customFormat="1" x14ac:dyDescent="0.3">
      <c r="A1851" s="3">
        <v>1850</v>
      </c>
      <c r="B1851" s="3" t="s">
        <v>17</v>
      </c>
      <c r="C1851" s="1" t="s">
        <v>162</v>
      </c>
      <c r="D1851" s="1" t="s">
        <v>138</v>
      </c>
      <c r="E1851" s="3" t="s">
        <v>115</v>
      </c>
      <c r="F1851" s="3" t="s">
        <v>123</v>
      </c>
      <c r="G1851" s="3">
        <v>929231</v>
      </c>
      <c r="H1851" s="3">
        <v>34743</v>
      </c>
      <c r="I1851" s="3">
        <v>963974</v>
      </c>
      <c r="J1851" s="3" t="s">
        <v>166</v>
      </c>
      <c r="K1851" s="4">
        <v>45598</v>
      </c>
      <c r="L1851" s="3" t="s">
        <v>58</v>
      </c>
      <c r="M1851" s="1" t="s">
        <v>126</v>
      </c>
    </row>
    <row r="1852" spans="1:13" customFormat="1" x14ac:dyDescent="0.3">
      <c r="A1852" s="3">
        <v>1851</v>
      </c>
      <c r="B1852" s="3" t="s">
        <v>19</v>
      </c>
      <c r="C1852" s="1" t="s">
        <v>160</v>
      </c>
      <c r="D1852" s="1" t="s">
        <v>129</v>
      </c>
      <c r="E1852" s="3" t="s">
        <v>119</v>
      </c>
      <c r="F1852" s="3" t="s">
        <v>123</v>
      </c>
      <c r="G1852" s="3">
        <v>2468863</v>
      </c>
      <c r="H1852" s="3">
        <v>22239</v>
      </c>
      <c r="I1852" s="3">
        <v>2491102</v>
      </c>
      <c r="J1852" s="3" t="s">
        <v>166</v>
      </c>
      <c r="K1852" s="4">
        <v>45289</v>
      </c>
      <c r="L1852" s="3" t="s">
        <v>25</v>
      </c>
      <c r="M1852" s="1" t="s">
        <v>127</v>
      </c>
    </row>
    <row r="1853" spans="1:13" customFormat="1" x14ac:dyDescent="0.3">
      <c r="A1853" s="3">
        <v>1852</v>
      </c>
      <c r="B1853" s="3" t="s">
        <v>66</v>
      </c>
      <c r="C1853" s="1" t="s">
        <v>162</v>
      </c>
      <c r="D1853" s="1" t="s">
        <v>136</v>
      </c>
      <c r="E1853" s="3" t="s">
        <v>115</v>
      </c>
      <c r="F1853" s="3" t="s">
        <v>124</v>
      </c>
      <c r="G1853" s="3">
        <v>888479</v>
      </c>
      <c r="H1853" s="3">
        <v>28181</v>
      </c>
      <c r="I1853" s="3">
        <v>916660</v>
      </c>
      <c r="J1853" s="3" t="s">
        <v>164</v>
      </c>
      <c r="K1853" s="4">
        <v>45363</v>
      </c>
      <c r="L1853" s="3" t="s">
        <v>35</v>
      </c>
      <c r="M1853" s="1" t="s">
        <v>127</v>
      </c>
    </row>
    <row r="1854" spans="1:13" customFormat="1" x14ac:dyDescent="0.3">
      <c r="A1854" s="3">
        <v>1853</v>
      </c>
      <c r="B1854" s="3" t="s">
        <v>22</v>
      </c>
      <c r="C1854" s="1" t="s">
        <v>162</v>
      </c>
      <c r="D1854" s="1" t="s">
        <v>142</v>
      </c>
      <c r="E1854" s="3" t="s">
        <v>113</v>
      </c>
      <c r="F1854" s="3" t="s">
        <v>122</v>
      </c>
      <c r="G1854" s="3">
        <v>1806506</v>
      </c>
      <c r="H1854" s="3">
        <v>23095</v>
      </c>
      <c r="I1854" s="3">
        <v>1829601</v>
      </c>
      <c r="J1854" s="3" t="s">
        <v>167</v>
      </c>
      <c r="K1854" s="4">
        <v>45596</v>
      </c>
      <c r="L1854" s="3" t="s">
        <v>108</v>
      </c>
      <c r="M1854" s="1" t="s">
        <v>127</v>
      </c>
    </row>
    <row r="1855" spans="1:13" customFormat="1" x14ac:dyDescent="0.3">
      <c r="A1855" s="3">
        <v>1854</v>
      </c>
      <c r="B1855" s="3" t="s">
        <v>15</v>
      </c>
      <c r="C1855" s="1" t="s">
        <v>160</v>
      </c>
      <c r="D1855" s="1" t="s">
        <v>132</v>
      </c>
      <c r="E1855" s="3" t="s">
        <v>115</v>
      </c>
      <c r="F1855" s="3" t="s">
        <v>124</v>
      </c>
      <c r="G1855" s="3">
        <v>1720408</v>
      </c>
      <c r="H1855" s="3">
        <v>7513</v>
      </c>
      <c r="I1855" s="3">
        <v>1727921</v>
      </c>
      <c r="J1855" s="3" t="s">
        <v>166</v>
      </c>
      <c r="K1855" s="4">
        <v>45477</v>
      </c>
      <c r="L1855" s="3" t="s">
        <v>52</v>
      </c>
      <c r="M1855" s="1" t="s">
        <v>127</v>
      </c>
    </row>
    <row r="1856" spans="1:13" customFormat="1" x14ac:dyDescent="0.3">
      <c r="A1856" s="3">
        <v>1855</v>
      </c>
      <c r="B1856" s="3" t="s">
        <v>14</v>
      </c>
      <c r="C1856" s="1" t="s">
        <v>162</v>
      </c>
      <c r="D1856" s="1" t="s">
        <v>156</v>
      </c>
      <c r="E1856" s="3" t="s">
        <v>109</v>
      </c>
      <c r="F1856" s="3" t="s">
        <v>124</v>
      </c>
      <c r="G1856" s="3">
        <v>549468</v>
      </c>
      <c r="H1856" s="3">
        <v>46582</v>
      </c>
      <c r="I1856" s="3">
        <v>596050</v>
      </c>
      <c r="J1856" s="3" t="s">
        <v>165</v>
      </c>
      <c r="K1856" s="4">
        <v>45008</v>
      </c>
      <c r="L1856" s="3" t="s">
        <v>100</v>
      </c>
      <c r="M1856" s="1" t="s">
        <v>126</v>
      </c>
    </row>
    <row r="1857" spans="1:13" customFormat="1" x14ac:dyDescent="0.3">
      <c r="A1857" s="3">
        <v>1856</v>
      </c>
      <c r="B1857" s="3" t="s">
        <v>68</v>
      </c>
      <c r="C1857" s="1" t="s">
        <v>161</v>
      </c>
      <c r="D1857" s="1" t="s">
        <v>131</v>
      </c>
      <c r="E1857" s="3" t="s">
        <v>120</v>
      </c>
      <c r="F1857" s="3" t="s">
        <v>123</v>
      </c>
      <c r="G1857" s="3">
        <v>1323625</v>
      </c>
      <c r="H1857" s="3">
        <v>49128</v>
      </c>
      <c r="I1857" s="3">
        <v>1372753</v>
      </c>
      <c r="J1857" s="3" t="s">
        <v>166</v>
      </c>
      <c r="K1857" s="4">
        <v>45282</v>
      </c>
      <c r="L1857" s="3" t="s">
        <v>16</v>
      </c>
      <c r="M1857" s="1" t="s">
        <v>126</v>
      </c>
    </row>
    <row r="1858" spans="1:13" customFormat="1" x14ac:dyDescent="0.3">
      <c r="A1858" s="3">
        <v>1857</v>
      </c>
      <c r="B1858" s="3" t="s">
        <v>17</v>
      </c>
      <c r="C1858" s="1" t="s">
        <v>162</v>
      </c>
      <c r="D1858" s="1" t="s">
        <v>136</v>
      </c>
      <c r="E1858" s="3" t="s">
        <v>117</v>
      </c>
      <c r="F1858" s="3" t="s">
        <v>123</v>
      </c>
      <c r="G1858" s="3">
        <v>1184774</v>
      </c>
      <c r="H1858" s="3">
        <v>37553</v>
      </c>
      <c r="I1858" s="3">
        <v>1222327</v>
      </c>
      <c r="J1858" s="3" t="s">
        <v>165</v>
      </c>
      <c r="K1858" s="4">
        <v>45184</v>
      </c>
      <c r="L1858" s="3" t="s">
        <v>68</v>
      </c>
      <c r="M1858" s="1" t="s">
        <v>126</v>
      </c>
    </row>
    <row r="1859" spans="1:13" customFormat="1" x14ac:dyDescent="0.3">
      <c r="A1859" s="3">
        <v>1858</v>
      </c>
      <c r="B1859" s="3" t="s">
        <v>50</v>
      </c>
      <c r="C1859" s="1" t="s">
        <v>161</v>
      </c>
      <c r="D1859" s="1" t="s">
        <v>151</v>
      </c>
      <c r="E1859" s="3" t="s">
        <v>116</v>
      </c>
      <c r="F1859" s="3" t="s">
        <v>122</v>
      </c>
      <c r="G1859" s="3">
        <v>1298374</v>
      </c>
      <c r="H1859" s="3">
        <v>5209</v>
      </c>
      <c r="I1859" s="3">
        <v>1303583</v>
      </c>
      <c r="J1859" s="3" t="s">
        <v>164</v>
      </c>
      <c r="K1859" s="4">
        <v>45644</v>
      </c>
      <c r="L1859" s="3" t="s">
        <v>9</v>
      </c>
      <c r="M1859" s="1" t="s">
        <v>126</v>
      </c>
    </row>
    <row r="1860" spans="1:13" customFormat="1" x14ac:dyDescent="0.3">
      <c r="A1860" s="3">
        <v>1859</v>
      </c>
      <c r="B1860" s="3" t="s">
        <v>14</v>
      </c>
      <c r="C1860" s="1" t="s">
        <v>161</v>
      </c>
      <c r="D1860" s="1" t="s">
        <v>140</v>
      </c>
      <c r="E1860" s="3" t="s">
        <v>111</v>
      </c>
      <c r="F1860" s="3" t="s">
        <v>124</v>
      </c>
      <c r="G1860" s="3">
        <v>1274709</v>
      </c>
      <c r="H1860" s="3">
        <v>16672</v>
      </c>
      <c r="I1860" s="3">
        <v>1291381</v>
      </c>
      <c r="J1860" s="3" t="s">
        <v>166</v>
      </c>
      <c r="K1860" s="4">
        <v>45515</v>
      </c>
      <c r="L1860" s="3" t="s">
        <v>59</v>
      </c>
      <c r="M1860" s="1" t="s">
        <v>126</v>
      </c>
    </row>
    <row r="1861" spans="1:13" customFormat="1" x14ac:dyDescent="0.3">
      <c r="A1861" s="3">
        <v>1860</v>
      </c>
      <c r="B1861" s="3" t="s">
        <v>59</v>
      </c>
      <c r="C1861" s="1" t="s">
        <v>162</v>
      </c>
      <c r="D1861" s="1" t="s">
        <v>135</v>
      </c>
      <c r="E1861" s="3" t="s">
        <v>120</v>
      </c>
      <c r="F1861" s="3" t="s">
        <v>123</v>
      </c>
      <c r="G1861" s="3">
        <v>1384469</v>
      </c>
      <c r="H1861" s="3">
        <v>46793</v>
      </c>
      <c r="I1861" s="3">
        <v>1431262</v>
      </c>
      <c r="J1861" s="3" t="s">
        <v>164</v>
      </c>
      <c r="K1861" s="4">
        <v>45450</v>
      </c>
      <c r="L1861" s="3" t="s">
        <v>97</v>
      </c>
      <c r="M1861" s="1" t="s">
        <v>126</v>
      </c>
    </row>
    <row r="1862" spans="1:13" customFormat="1" x14ac:dyDescent="0.3">
      <c r="A1862" s="3">
        <v>1861</v>
      </c>
      <c r="B1862" s="3" t="s">
        <v>101</v>
      </c>
      <c r="C1862" s="1" t="s">
        <v>160</v>
      </c>
      <c r="D1862" s="1" t="s">
        <v>133</v>
      </c>
      <c r="E1862" s="3" t="s">
        <v>121</v>
      </c>
      <c r="F1862" s="3" t="s">
        <v>122</v>
      </c>
      <c r="G1862" s="3">
        <v>1625222</v>
      </c>
      <c r="H1862" s="3">
        <v>48776</v>
      </c>
      <c r="I1862" s="3">
        <v>1673998</v>
      </c>
      <c r="J1862" s="3" t="s">
        <v>165</v>
      </c>
      <c r="K1862" s="4">
        <v>45221</v>
      </c>
      <c r="L1862" s="3" t="s">
        <v>17</v>
      </c>
      <c r="M1862" s="1" t="s">
        <v>126</v>
      </c>
    </row>
    <row r="1863" spans="1:13" customFormat="1" x14ac:dyDescent="0.3">
      <c r="A1863" s="3">
        <v>1862</v>
      </c>
      <c r="B1863" s="3" t="s">
        <v>84</v>
      </c>
      <c r="C1863" s="1" t="s">
        <v>162</v>
      </c>
      <c r="D1863" s="1" t="s">
        <v>142</v>
      </c>
      <c r="E1863" s="3" t="s">
        <v>120</v>
      </c>
      <c r="F1863" s="3" t="s">
        <v>123</v>
      </c>
      <c r="G1863" s="3">
        <v>2417288</v>
      </c>
      <c r="H1863" s="3">
        <v>24360</v>
      </c>
      <c r="I1863" s="3">
        <v>2441648</v>
      </c>
      <c r="J1863" s="3" t="s">
        <v>164</v>
      </c>
      <c r="K1863" s="4">
        <v>45150</v>
      </c>
      <c r="L1863" s="3" t="s">
        <v>68</v>
      </c>
      <c r="M1863" s="1" t="s">
        <v>126</v>
      </c>
    </row>
    <row r="1864" spans="1:13" customFormat="1" x14ac:dyDescent="0.3">
      <c r="A1864" s="3">
        <v>1863</v>
      </c>
      <c r="B1864" s="3" t="s">
        <v>22</v>
      </c>
      <c r="C1864" s="1" t="s">
        <v>160</v>
      </c>
      <c r="D1864" s="1" t="s">
        <v>146</v>
      </c>
      <c r="E1864" s="3" t="s">
        <v>112</v>
      </c>
      <c r="F1864" s="3" t="s">
        <v>123</v>
      </c>
      <c r="G1864" s="3">
        <v>2159904</v>
      </c>
      <c r="H1864" s="3">
        <v>34305</v>
      </c>
      <c r="I1864" s="3">
        <v>2194209</v>
      </c>
      <c r="J1864" s="3" t="s">
        <v>167</v>
      </c>
      <c r="K1864" s="4">
        <v>45451</v>
      </c>
      <c r="L1864" s="3" t="s">
        <v>74</v>
      </c>
      <c r="M1864" s="1" t="s">
        <v>126</v>
      </c>
    </row>
    <row r="1865" spans="1:13" customFormat="1" x14ac:dyDescent="0.3">
      <c r="A1865" s="3">
        <v>1864</v>
      </c>
      <c r="B1865" s="3" t="s">
        <v>71</v>
      </c>
      <c r="C1865" s="1" t="s">
        <v>162</v>
      </c>
      <c r="D1865" s="1" t="s">
        <v>146</v>
      </c>
      <c r="E1865" s="3" t="s">
        <v>118</v>
      </c>
      <c r="F1865" s="3" t="s">
        <v>122</v>
      </c>
      <c r="G1865" s="3">
        <v>2349243</v>
      </c>
      <c r="H1865" s="3">
        <v>25899</v>
      </c>
      <c r="I1865" s="3">
        <v>2375142</v>
      </c>
      <c r="J1865" s="3" t="s">
        <v>167</v>
      </c>
      <c r="K1865" s="4">
        <v>44972</v>
      </c>
      <c r="L1865" s="3" t="s">
        <v>105</v>
      </c>
      <c r="M1865" s="1" t="s">
        <v>126</v>
      </c>
    </row>
    <row r="1866" spans="1:13" customFormat="1" x14ac:dyDescent="0.3">
      <c r="A1866" s="3">
        <v>1865</v>
      </c>
      <c r="B1866" s="3" t="s">
        <v>53</v>
      </c>
      <c r="C1866" s="1" t="s">
        <v>160</v>
      </c>
      <c r="D1866" s="1" t="s">
        <v>141</v>
      </c>
      <c r="E1866" s="3" t="s">
        <v>115</v>
      </c>
      <c r="F1866" s="3" t="s">
        <v>122</v>
      </c>
      <c r="G1866" s="3">
        <v>2428947</v>
      </c>
      <c r="H1866" s="3">
        <v>37058</v>
      </c>
      <c r="I1866" s="3">
        <v>2466005</v>
      </c>
      <c r="J1866" s="3" t="s">
        <v>167</v>
      </c>
      <c r="K1866" s="4">
        <v>45593</v>
      </c>
      <c r="L1866" s="3" t="s">
        <v>77</v>
      </c>
      <c r="M1866" s="1" t="s">
        <v>126</v>
      </c>
    </row>
    <row r="1867" spans="1:13" customFormat="1" x14ac:dyDescent="0.3">
      <c r="A1867" s="3">
        <v>1866</v>
      </c>
      <c r="B1867" s="3" t="s">
        <v>75</v>
      </c>
      <c r="C1867" s="1" t="s">
        <v>160</v>
      </c>
      <c r="D1867" s="1" t="s">
        <v>146</v>
      </c>
      <c r="E1867" s="3" t="s">
        <v>110</v>
      </c>
      <c r="F1867" s="3" t="s">
        <v>123</v>
      </c>
      <c r="G1867" s="3">
        <v>1523754</v>
      </c>
      <c r="H1867" s="3">
        <v>38258</v>
      </c>
      <c r="I1867" s="3">
        <v>1562012</v>
      </c>
      <c r="J1867" s="3" t="s">
        <v>167</v>
      </c>
      <c r="K1867" s="4">
        <v>45039</v>
      </c>
      <c r="L1867" s="3" t="s">
        <v>68</v>
      </c>
      <c r="M1867" s="1" t="s">
        <v>126</v>
      </c>
    </row>
    <row r="1868" spans="1:13" customFormat="1" x14ac:dyDescent="0.3">
      <c r="A1868" s="3">
        <v>1867</v>
      </c>
      <c r="B1868" s="3" t="s">
        <v>62</v>
      </c>
      <c r="C1868" s="1" t="s">
        <v>162</v>
      </c>
      <c r="D1868" s="1" t="s">
        <v>155</v>
      </c>
      <c r="E1868" s="3" t="s">
        <v>111</v>
      </c>
      <c r="F1868" s="3" t="s">
        <v>123</v>
      </c>
      <c r="G1868" s="3">
        <v>1497251</v>
      </c>
      <c r="H1868" s="3">
        <v>49236</v>
      </c>
      <c r="I1868" s="3">
        <v>1546487</v>
      </c>
      <c r="J1868" s="3" t="s">
        <v>165</v>
      </c>
      <c r="K1868" s="4">
        <v>45159</v>
      </c>
      <c r="L1868" s="3" t="s">
        <v>93</v>
      </c>
      <c r="M1868" s="1" t="s">
        <v>127</v>
      </c>
    </row>
    <row r="1869" spans="1:13" customFormat="1" x14ac:dyDescent="0.3">
      <c r="A1869" s="3">
        <v>1868</v>
      </c>
      <c r="B1869" s="3" t="s">
        <v>81</v>
      </c>
      <c r="C1869" s="1" t="s">
        <v>160</v>
      </c>
      <c r="D1869" s="1" t="s">
        <v>135</v>
      </c>
      <c r="E1869" s="3" t="s">
        <v>112</v>
      </c>
      <c r="F1869" s="3" t="s">
        <v>123</v>
      </c>
      <c r="G1869" s="3">
        <v>2183415</v>
      </c>
      <c r="H1869" s="3">
        <v>31127</v>
      </c>
      <c r="I1869" s="3">
        <v>2214542</v>
      </c>
      <c r="J1869" s="3" t="s">
        <v>164</v>
      </c>
      <c r="K1869" s="4">
        <v>44943</v>
      </c>
      <c r="L1869" s="3" t="s">
        <v>92</v>
      </c>
      <c r="M1869" s="1" t="s">
        <v>126</v>
      </c>
    </row>
    <row r="1870" spans="1:13" customFormat="1" x14ac:dyDescent="0.3">
      <c r="A1870" s="3">
        <v>1869</v>
      </c>
      <c r="B1870" s="3" t="s">
        <v>58</v>
      </c>
      <c r="C1870" s="1" t="s">
        <v>162</v>
      </c>
      <c r="D1870" s="1" t="s">
        <v>146</v>
      </c>
      <c r="E1870" s="3" t="s">
        <v>119</v>
      </c>
      <c r="F1870" s="3" t="s">
        <v>124</v>
      </c>
      <c r="G1870" s="3">
        <v>1318335</v>
      </c>
      <c r="H1870" s="3">
        <v>27271</v>
      </c>
      <c r="I1870" s="3">
        <v>1345606</v>
      </c>
      <c r="J1870" s="3" t="s">
        <v>167</v>
      </c>
      <c r="K1870" s="4">
        <v>45286</v>
      </c>
      <c r="L1870" s="3" t="s">
        <v>19</v>
      </c>
      <c r="M1870" s="1" t="s">
        <v>126</v>
      </c>
    </row>
    <row r="1871" spans="1:13" customFormat="1" x14ac:dyDescent="0.3">
      <c r="A1871" s="3">
        <v>1870</v>
      </c>
      <c r="B1871" s="3" t="s">
        <v>105</v>
      </c>
      <c r="C1871" s="1" t="s">
        <v>160</v>
      </c>
      <c r="D1871" s="1" t="s">
        <v>153</v>
      </c>
      <c r="E1871" s="3" t="s">
        <v>114</v>
      </c>
      <c r="F1871" s="3" t="s">
        <v>122</v>
      </c>
      <c r="G1871" s="3">
        <v>1098499</v>
      </c>
      <c r="H1871" s="3">
        <v>40128</v>
      </c>
      <c r="I1871" s="3">
        <v>1138627</v>
      </c>
      <c r="J1871" s="3" t="s">
        <v>164</v>
      </c>
      <c r="K1871" s="4">
        <v>45149</v>
      </c>
      <c r="L1871" s="3" t="s">
        <v>106</v>
      </c>
      <c r="M1871" s="1" t="s">
        <v>126</v>
      </c>
    </row>
    <row r="1872" spans="1:13" customFormat="1" x14ac:dyDescent="0.3">
      <c r="A1872" s="3">
        <v>1871</v>
      </c>
      <c r="B1872" s="3" t="s">
        <v>33</v>
      </c>
      <c r="C1872" s="1" t="s">
        <v>161</v>
      </c>
      <c r="D1872" s="1" t="s">
        <v>150</v>
      </c>
      <c r="E1872" s="3" t="s">
        <v>117</v>
      </c>
      <c r="F1872" s="3" t="s">
        <v>124</v>
      </c>
      <c r="G1872" s="3">
        <v>483550</v>
      </c>
      <c r="H1872" s="3">
        <v>6383</v>
      </c>
      <c r="I1872" s="3">
        <v>489933</v>
      </c>
      <c r="J1872" s="3" t="s">
        <v>166</v>
      </c>
      <c r="K1872" s="4">
        <v>45626</v>
      </c>
      <c r="L1872" s="3" t="s">
        <v>97</v>
      </c>
      <c r="M1872" s="1" t="s">
        <v>126</v>
      </c>
    </row>
    <row r="1873" spans="1:13" customFormat="1" x14ac:dyDescent="0.3">
      <c r="A1873" s="3">
        <v>1872</v>
      </c>
      <c r="B1873" s="3" t="s">
        <v>14</v>
      </c>
      <c r="C1873" s="1" t="s">
        <v>162</v>
      </c>
      <c r="D1873" s="1" t="s">
        <v>147</v>
      </c>
      <c r="E1873" s="3" t="s">
        <v>113</v>
      </c>
      <c r="F1873" s="3" t="s">
        <v>124</v>
      </c>
      <c r="G1873" s="3">
        <v>666190</v>
      </c>
      <c r="H1873" s="3">
        <v>47921</v>
      </c>
      <c r="I1873" s="3">
        <v>714111</v>
      </c>
      <c r="J1873" s="3" t="s">
        <v>167</v>
      </c>
      <c r="K1873" s="4">
        <v>45374</v>
      </c>
      <c r="L1873" s="3" t="s">
        <v>22</v>
      </c>
      <c r="M1873" s="1" t="s">
        <v>126</v>
      </c>
    </row>
    <row r="1874" spans="1:13" customFormat="1" x14ac:dyDescent="0.3">
      <c r="A1874" s="3">
        <v>1873</v>
      </c>
      <c r="B1874" s="3" t="s">
        <v>83</v>
      </c>
      <c r="C1874" s="1" t="s">
        <v>161</v>
      </c>
      <c r="D1874" s="1" t="s">
        <v>129</v>
      </c>
      <c r="E1874" s="3" t="s">
        <v>113</v>
      </c>
      <c r="F1874" s="3" t="s">
        <v>124</v>
      </c>
      <c r="G1874" s="3">
        <v>1232316</v>
      </c>
      <c r="H1874" s="3">
        <v>15288</v>
      </c>
      <c r="I1874" s="3">
        <v>1247604</v>
      </c>
      <c r="J1874" s="3" t="s">
        <v>166</v>
      </c>
      <c r="K1874" s="4">
        <v>45291</v>
      </c>
      <c r="L1874" s="3" t="s">
        <v>80</v>
      </c>
      <c r="M1874" s="1" t="s">
        <v>126</v>
      </c>
    </row>
    <row r="1875" spans="1:13" customFormat="1" x14ac:dyDescent="0.3">
      <c r="A1875" s="3">
        <v>1874</v>
      </c>
      <c r="B1875" s="3" t="s">
        <v>91</v>
      </c>
      <c r="C1875" s="1" t="s">
        <v>161</v>
      </c>
      <c r="D1875" s="1" t="s">
        <v>156</v>
      </c>
      <c r="E1875" s="3" t="s">
        <v>121</v>
      </c>
      <c r="F1875" s="3" t="s">
        <v>122</v>
      </c>
      <c r="G1875" s="3">
        <v>1968166</v>
      </c>
      <c r="H1875" s="3">
        <v>26725</v>
      </c>
      <c r="I1875" s="3">
        <v>1994891</v>
      </c>
      <c r="J1875" s="3" t="s">
        <v>166</v>
      </c>
      <c r="K1875" s="4">
        <v>45601</v>
      </c>
      <c r="L1875" s="3" t="s">
        <v>102</v>
      </c>
      <c r="M1875" s="1" t="s">
        <v>126</v>
      </c>
    </row>
    <row r="1876" spans="1:13" customFormat="1" x14ac:dyDescent="0.3">
      <c r="A1876" s="3">
        <v>1875</v>
      </c>
      <c r="B1876" s="3" t="s">
        <v>64</v>
      </c>
      <c r="C1876" s="1" t="s">
        <v>162</v>
      </c>
      <c r="D1876" s="1" t="s">
        <v>132</v>
      </c>
      <c r="E1876" s="3" t="s">
        <v>110</v>
      </c>
      <c r="F1876" s="3" t="s">
        <v>122</v>
      </c>
      <c r="G1876" s="3">
        <v>484005</v>
      </c>
      <c r="H1876" s="3">
        <v>39508</v>
      </c>
      <c r="I1876" s="3">
        <v>523513</v>
      </c>
      <c r="J1876" s="3" t="s">
        <v>164</v>
      </c>
      <c r="K1876" s="4">
        <v>45252</v>
      </c>
      <c r="L1876" s="3" t="s">
        <v>57</v>
      </c>
      <c r="M1876" s="1" t="s">
        <v>127</v>
      </c>
    </row>
    <row r="1877" spans="1:13" customFormat="1" x14ac:dyDescent="0.3">
      <c r="A1877" s="3">
        <v>1876</v>
      </c>
      <c r="B1877" s="3" t="s">
        <v>106</v>
      </c>
      <c r="C1877" s="1" t="s">
        <v>161</v>
      </c>
      <c r="D1877" s="1" t="s">
        <v>138</v>
      </c>
      <c r="E1877" s="3" t="s">
        <v>112</v>
      </c>
      <c r="F1877" s="3" t="s">
        <v>123</v>
      </c>
      <c r="G1877" s="3">
        <v>577356</v>
      </c>
      <c r="H1877" s="3">
        <v>15285</v>
      </c>
      <c r="I1877" s="3">
        <v>592641</v>
      </c>
      <c r="J1877" s="3" t="s">
        <v>166</v>
      </c>
      <c r="K1877" s="4">
        <v>45393</v>
      </c>
      <c r="L1877" s="3" t="s">
        <v>71</v>
      </c>
      <c r="M1877" s="1" t="s">
        <v>126</v>
      </c>
    </row>
    <row r="1878" spans="1:13" customFormat="1" x14ac:dyDescent="0.3">
      <c r="A1878" s="3">
        <v>1877</v>
      </c>
      <c r="B1878" s="3" t="s">
        <v>96</v>
      </c>
      <c r="C1878" s="1" t="s">
        <v>160</v>
      </c>
      <c r="D1878" s="1" t="s">
        <v>135</v>
      </c>
      <c r="E1878" s="3" t="s">
        <v>109</v>
      </c>
      <c r="F1878" s="3" t="s">
        <v>124</v>
      </c>
      <c r="G1878" s="3">
        <v>1437288</v>
      </c>
      <c r="H1878" s="3">
        <v>7213</v>
      </c>
      <c r="I1878" s="3">
        <v>1444501</v>
      </c>
      <c r="J1878" s="3" t="s">
        <v>166</v>
      </c>
      <c r="K1878" s="4">
        <v>45340</v>
      </c>
      <c r="L1878" s="3" t="s">
        <v>80</v>
      </c>
      <c r="M1878" s="1" t="s">
        <v>127</v>
      </c>
    </row>
    <row r="1879" spans="1:13" customFormat="1" x14ac:dyDescent="0.3">
      <c r="A1879" s="3">
        <v>1878</v>
      </c>
      <c r="B1879" s="3" t="s">
        <v>19</v>
      </c>
      <c r="C1879" s="1" t="s">
        <v>161</v>
      </c>
      <c r="D1879" s="1" t="s">
        <v>151</v>
      </c>
      <c r="E1879" s="3" t="s">
        <v>116</v>
      </c>
      <c r="F1879" s="3" t="s">
        <v>123</v>
      </c>
      <c r="G1879" s="3">
        <v>950264</v>
      </c>
      <c r="H1879" s="3">
        <v>22694</v>
      </c>
      <c r="I1879" s="3">
        <v>972958</v>
      </c>
      <c r="J1879" s="3" t="s">
        <v>167</v>
      </c>
      <c r="K1879" s="4">
        <v>45381</v>
      </c>
      <c r="L1879" s="3" t="s">
        <v>77</v>
      </c>
      <c r="M1879" s="1" t="s">
        <v>126</v>
      </c>
    </row>
    <row r="1880" spans="1:13" customFormat="1" x14ac:dyDescent="0.3">
      <c r="A1880" s="3">
        <v>1879</v>
      </c>
      <c r="B1880" s="3" t="s">
        <v>48</v>
      </c>
      <c r="C1880" s="1" t="s">
        <v>160</v>
      </c>
      <c r="D1880" s="1" t="s">
        <v>130</v>
      </c>
      <c r="E1880" s="3" t="s">
        <v>111</v>
      </c>
      <c r="F1880" s="3" t="s">
        <v>124</v>
      </c>
      <c r="G1880" s="3">
        <v>2142230</v>
      </c>
      <c r="H1880" s="3">
        <v>6320</v>
      </c>
      <c r="I1880" s="3">
        <v>2148550</v>
      </c>
      <c r="J1880" s="3" t="s">
        <v>164</v>
      </c>
      <c r="K1880" s="4">
        <v>45512</v>
      </c>
      <c r="L1880" s="3" t="s">
        <v>100</v>
      </c>
      <c r="M1880" s="1" t="s">
        <v>127</v>
      </c>
    </row>
    <row r="1881" spans="1:13" customFormat="1" x14ac:dyDescent="0.3">
      <c r="A1881" s="3">
        <v>1880</v>
      </c>
      <c r="B1881" s="3" t="s">
        <v>83</v>
      </c>
      <c r="C1881" s="1" t="s">
        <v>162</v>
      </c>
      <c r="D1881" s="1" t="s">
        <v>136</v>
      </c>
      <c r="E1881" s="3" t="s">
        <v>118</v>
      </c>
      <c r="F1881" s="3" t="s">
        <v>124</v>
      </c>
      <c r="G1881" s="3">
        <v>2040492</v>
      </c>
      <c r="H1881" s="3">
        <v>17732</v>
      </c>
      <c r="I1881" s="3">
        <v>2058224</v>
      </c>
      <c r="J1881" s="3" t="s">
        <v>164</v>
      </c>
      <c r="K1881" s="4">
        <v>45159</v>
      </c>
      <c r="L1881" s="3" t="s">
        <v>14</v>
      </c>
      <c r="M1881" s="1" t="s">
        <v>126</v>
      </c>
    </row>
    <row r="1882" spans="1:13" customFormat="1" x14ac:dyDescent="0.3">
      <c r="A1882" s="3">
        <v>1881</v>
      </c>
      <c r="B1882" s="3" t="s">
        <v>61</v>
      </c>
      <c r="C1882" s="1" t="s">
        <v>161</v>
      </c>
      <c r="D1882" s="1" t="s">
        <v>129</v>
      </c>
      <c r="E1882" s="3" t="s">
        <v>114</v>
      </c>
      <c r="F1882" s="3" t="s">
        <v>124</v>
      </c>
      <c r="G1882" s="3">
        <v>498280</v>
      </c>
      <c r="H1882" s="3">
        <v>24801</v>
      </c>
      <c r="I1882" s="3">
        <v>523081</v>
      </c>
      <c r="J1882" s="3" t="s">
        <v>164</v>
      </c>
      <c r="K1882" s="4">
        <v>45150</v>
      </c>
      <c r="L1882" s="3" t="s">
        <v>78</v>
      </c>
      <c r="M1882" s="1" t="s">
        <v>126</v>
      </c>
    </row>
    <row r="1883" spans="1:13" customFormat="1" x14ac:dyDescent="0.3">
      <c r="A1883" s="3">
        <v>1882</v>
      </c>
      <c r="B1883" s="3" t="s">
        <v>90</v>
      </c>
      <c r="C1883" s="1" t="s">
        <v>161</v>
      </c>
      <c r="D1883" s="1" t="s">
        <v>138</v>
      </c>
      <c r="E1883" s="3" t="s">
        <v>118</v>
      </c>
      <c r="F1883" s="3" t="s">
        <v>123</v>
      </c>
      <c r="G1883" s="3">
        <v>2377196</v>
      </c>
      <c r="H1883" s="3">
        <v>29679</v>
      </c>
      <c r="I1883" s="3">
        <v>2406875</v>
      </c>
      <c r="J1883" s="3" t="s">
        <v>165</v>
      </c>
      <c r="K1883" s="4">
        <v>45338</v>
      </c>
      <c r="L1883" s="3" t="s">
        <v>69</v>
      </c>
      <c r="M1883" s="1" t="s">
        <v>126</v>
      </c>
    </row>
    <row r="1884" spans="1:13" customFormat="1" x14ac:dyDescent="0.3">
      <c r="A1884" s="3">
        <v>1883</v>
      </c>
      <c r="B1884" s="3" t="s">
        <v>40</v>
      </c>
      <c r="C1884" s="1" t="s">
        <v>161</v>
      </c>
      <c r="D1884" s="1" t="s">
        <v>146</v>
      </c>
      <c r="E1884" s="3" t="s">
        <v>109</v>
      </c>
      <c r="F1884" s="3" t="s">
        <v>123</v>
      </c>
      <c r="G1884" s="3">
        <v>1568356</v>
      </c>
      <c r="H1884" s="3">
        <v>36676</v>
      </c>
      <c r="I1884" s="3">
        <v>1605032</v>
      </c>
      <c r="J1884" s="3" t="s">
        <v>165</v>
      </c>
      <c r="K1884" s="4">
        <v>45498</v>
      </c>
      <c r="L1884" s="3" t="s">
        <v>45</v>
      </c>
      <c r="M1884" s="1" t="s">
        <v>126</v>
      </c>
    </row>
    <row r="1885" spans="1:13" customFormat="1" x14ac:dyDescent="0.3">
      <c r="A1885" s="3">
        <v>1884</v>
      </c>
      <c r="B1885" s="3" t="s">
        <v>26</v>
      </c>
      <c r="C1885" s="1" t="s">
        <v>160</v>
      </c>
      <c r="D1885" s="1" t="s">
        <v>141</v>
      </c>
      <c r="E1885" s="3" t="s">
        <v>114</v>
      </c>
      <c r="F1885" s="3" t="s">
        <v>122</v>
      </c>
      <c r="G1885" s="3">
        <v>2484715</v>
      </c>
      <c r="H1885" s="3">
        <v>30797</v>
      </c>
      <c r="I1885" s="3">
        <v>2515512</v>
      </c>
      <c r="J1885" s="3" t="s">
        <v>166</v>
      </c>
      <c r="K1885" s="4">
        <v>45261</v>
      </c>
      <c r="L1885" s="3" t="s">
        <v>78</v>
      </c>
      <c r="M1885" s="1" t="s">
        <v>126</v>
      </c>
    </row>
    <row r="1886" spans="1:13" customFormat="1" x14ac:dyDescent="0.3">
      <c r="A1886" s="3">
        <v>1885</v>
      </c>
      <c r="B1886" s="3" t="s">
        <v>86</v>
      </c>
      <c r="C1886" s="1" t="s">
        <v>161</v>
      </c>
      <c r="D1886" s="1" t="s">
        <v>154</v>
      </c>
      <c r="E1886" s="3" t="s">
        <v>119</v>
      </c>
      <c r="F1886" s="3" t="s">
        <v>122</v>
      </c>
      <c r="G1886" s="3">
        <v>504404</v>
      </c>
      <c r="H1886" s="3">
        <v>31040</v>
      </c>
      <c r="I1886" s="3">
        <v>535444</v>
      </c>
      <c r="J1886" s="3" t="s">
        <v>167</v>
      </c>
      <c r="K1886" s="4">
        <v>45148</v>
      </c>
      <c r="L1886" s="3" t="s">
        <v>24</v>
      </c>
      <c r="M1886" s="1" t="s">
        <v>126</v>
      </c>
    </row>
    <row r="1887" spans="1:13" customFormat="1" x14ac:dyDescent="0.3">
      <c r="A1887" s="3">
        <v>1886</v>
      </c>
      <c r="B1887" s="3" t="s">
        <v>89</v>
      </c>
      <c r="C1887" s="1" t="s">
        <v>161</v>
      </c>
      <c r="D1887" s="1" t="s">
        <v>152</v>
      </c>
      <c r="E1887" s="3" t="s">
        <v>119</v>
      </c>
      <c r="F1887" s="3" t="s">
        <v>124</v>
      </c>
      <c r="G1887" s="3">
        <v>856962</v>
      </c>
      <c r="H1887" s="3">
        <v>47127</v>
      </c>
      <c r="I1887" s="3">
        <v>904089</v>
      </c>
      <c r="J1887" s="3" t="s">
        <v>167</v>
      </c>
      <c r="K1887" s="4">
        <v>44963</v>
      </c>
      <c r="L1887" s="3" t="s">
        <v>82</v>
      </c>
      <c r="M1887" s="1" t="s">
        <v>126</v>
      </c>
    </row>
    <row r="1888" spans="1:13" customFormat="1" x14ac:dyDescent="0.3">
      <c r="A1888" s="3">
        <v>1887</v>
      </c>
      <c r="B1888" s="3" t="s">
        <v>107</v>
      </c>
      <c r="C1888" s="1" t="s">
        <v>161</v>
      </c>
      <c r="D1888" s="1" t="s">
        <v>149</v>
      </c>
      <c r="E1888" s="3" t="s">
        <v>112</v>
      </c>
      <c r="F1888" s="3" t="s">
        <v>124</v>
      </c>
      <c r="G1888" s="3">
        <v>750788</v>
      </c>
      <c r="H1888" s="3">
        <v>11251</v>
      </c>
      <c r="I1888" s="3">
        <v>762039</v>
      </c>
      <c r="J1888" s="3" t="s">
        <v>165</v>
      </c>
      <c r="K1888" s="4">
        <v>45204</v>
      </c>
      <c r="L1888" s="3" t="s">
        <v>51</v>
      </c>
      <c r="M1888" s="1" t="s">
        <v>127</v>
      </c>
    </row>
    <row r="1889" spans="1:13" customFormat="1" x14ac:dyDescent="0.3">
      <c r="A1889" s="3">
        <v>1888</v>
      </c>
      <c r="B1889" s="3" t="s">
        <v>76</v>
      </c>
      <c r="C1889" s="1" t="s">
        <v>161</v>
      </c>
      <c r="D1889" s="1" t="s">
        <v>138</v>
      </c>
      <c r="E1889" s="3" t="s">
        <v>119</v>
      </c>
      <c r="F1889" s="3" t="s">
        <v>124</v>
      </c>
      <c r="G1889" s="3">
        <v>1448446</v>
      </c>
      <c r="H1889" s="3">
        <v>10497</v>
      </c>
      <c r="I1889" s="3">
        <v>1458943</v>
      </c>
      <c r="J1889" s="3" t="s">
        <v>165</v>
      </c>
      <c r="K1889" s="4">
        <v>45122</v>
      </c>
      <c r="L1889" s="3" t="s">
        <v>91</v>
      </c>
      <c r="M1889" s="1" t="s">
        <v>126</v>
      </c>
    </row>
    <row r="1890" spans="1:13" customFormat="1" x14ac:dyDescent="0.3">
      <c r="A1890" s="3">
        <v>1889</v>
      </c>
      <c r="B1890" s="3" t="s">
        <v>94</v>
      </c>
      <c r="C1890" s="1" t="s">
        <v>161</v>
      </c>
      <c r="D1890" s="1" t="s">
        <v>131</v>
      </c>
      <c r="E1890" s="3" t="s">
        <v>111</v>
      </c>
      <c r="F1890" s="3" t="s">
        <v>124</v>
      </c>
      <c r="G1890" s="3">
        <v>1374881</v>
      </c>
      <c r="H1890" s="3">
        <v>8862</v>
      </c>
      <c r="I1890" s="3">
        <v>1383743</v>
      </c>
      <c r="J1890" s="3" t="s">
        <v>166</v>
      </c>
      <c r="K1890" s="4">
        <v>45410</v>
      </c>
      <c r="L1890" s="3" t="s">
        <v>84</v>
      </c>
      <c r="M1890" s="1" t="s">
        <v>126</v>
      </c>
    </row>
    <row r="1891" spans="1:13" customFormat="1" x14ac:dyDescent="0.3">
      <c r="A1891" s="3">
        <v>1890</v>
      </c>
      <c r="B1891" s="3" t="s">
        <v>87</v>
      </c>
      <c r="C1891" s="1" t="s">
        <v>160</v>
      </c>
      <c r="D1891" s="1" t="s">
        <v>135</v>
      </c>
      <c r="E1891" s="3" t="s">
        <v>121</v>
      </c>
      <c r="F1891" s="3" t="s">
        <v>124</v>
      </c>
      <c r="G1891" s="3">
        <v>1817123</v>
      </c>
      <c r="H1891" s="3">
        <v>14870</v>
      </c>
      <c r="I1891" s="3">
        <v>1831993</v>
      </c>
      <c r="J1891" s="3" t="s">
        <v>167</v>
      </c>
      <c r="K1891" s="4">
        <v>45168</v>
      </c>
      <c r="L1891" s="3" t="s">
        <v>58</v>
      </c>
      <c r="M1891" s="1" t="s">
        <v>127</v>
      </c>
    </row>
    <row r="1892" spans="1:13" customFormat="1" x14ac:dyDescent="0.3">
      <c r="A1892" s="3">
        <v>1891</v>
      </c>
      <c r="B1892" s="3" t="s">
        <v>100</v>
      </c>
      <c r="C1892" s="1" t="s">
        <v>162</v>
      </c>
      <c r="D1892" s="1" t="s">
        <v>141</v>
      </c>
      <c r="E1892" s="3" t="s">
        <v>110</v>
      </c>
      <c r="F1892" s="3" t="s">
        <v>123</v>
      </c>
      <c r="G1892" s="3">
        <v>1277549</v>
      </c>
      <c r="H1892" s="3">
        <v>41858</v>
      </c>
      <c r="I1892" s="3">
        <v>1319407</v>
      </c>
      <c r="J1892" s="3" t="s">
        <v>165</v>
      </c>
      <c r="K1892" s="4">
        <v>45250</v>
      </c>
      <c r="L1892" s="3" t="s">
        <v>89</v>
      </c>
      <c r="M1892" s="1" t="s">
        <v>126</v>
      </c>
    </row>
    <row r="1893" spans="1:13" customFormat="1" x14ac:dyDescent="0.3">
      <c r="A1893" s="3">
        <v>1892</v>
      </c>
      <c r="B1893" s="3" t="s">
        <v>15</v>
      </c>
      <c r="C1893" s="1" t="s">
        <v>162</v>
      </c>
      <c r="D1893" s="1" t="s">
        <v>139</v>
      </c>
      <c r="E1893" s="3" t="s">
        <v>113</v>
      </c>
      <c r="F1893" s="3" t="s">
        <v>124</v>
      </c>
      <c r="G1893" s="3">
        <v>1388762</v>
      </c>
      <c r="H1893" s="3">
        <v>26091</v>
      </c>
      <c r="I1893" s="3">
        <v>1414853</v>
      </c>
      <c r="J1893" s="3" t="s">
        <v>165</v>
      </c>
      <c r="K1893" s="4">
        <v>45657</v>
      </c>
      <c r="L1893" s="3" t="s">
        <v>27</v>
      </c>
      <c r="M1893" s="1" t="s">
        <v>126</v>
      </c>
    </row>
    <row r="1894" spans="1:13" customFormat="1" x14ac:dyDescent="0.3">
      <c r="A1894" s="3">
        <v>1893</v>
      </c>
      <c r="B1894" s="3" t="s">
        <v>84</v>
      </c>
      <c r="C1894" s="1" t="s">
        <v>161</v>
      </c>
      <c r="D1894" s="1" t="s">
        <v>130</v>
      </c>
      <c r="E1894" s="3" t="s">
        <v>118</v>
      </c>
      <c r="F1894" s="3" t="s">
        <v>123</v>
      </c>
      <c r="G1894" s="3">
        <v>725077</v>
      </c>
      <c r="H1894" s="3">
        <v>29620</v>
      </c>
      <c r="I1894" s="3">
        <v>754697</v>
      </c>
      <c r="J1894" s="3" t="s">
        <v>165</v>
      </c>
      <c r="K1894" s="4">
        <v>45118</v>
      </c>
      <c r="L1894" s="3" t="s">
        <v>60</v>
      </c>
      <c r="M1894" s="1" t="s">
        <v>126</v>
      </c>
    </row>
    <row r="1895" spans="1:13" customFormat="1" x14ac:dyDescent="0.3">
      <c r="A1895" s="3">
        <v>1894</v>
      </c>
      <c r="B1895" s="3" t="s">
        <v>79</v>
      </c>
      <c r="C1895" s="1" t="s">
        <v>161</v>
      </c>
      <c r="D1895" s="1" t="s">
        <v>154</v>
      </c>
      <c r="E1895" s="3" t="s">
        <v>111</v>
      </c>
      <c r="F1895" s="3" t="s">
        <v>124</v>
      </c>
      <c r="G1895" s="3">
        <v>909514</v>
      </c>
      <c r="H1895" s="3">
        <v>15891</v>
      </c>
      <c r="I1895" s="3">
        <v>925405</v>
      </c>
      <c r="J1895" s="3" t="s">
        <v>166</v>
      </c>
      <c r="K1895" s="4">
        <v>44943</v>
      </c>
      <c r="L1895" s="3" t="s">
        <v>85</v>
      </c>
      <c r="M1895" s="1" t="s">
        <v>127</v>
      </c>
    </row>
    <row r="1896" spans="1:13" customFormat="1" x14ac:dyDescent="0.3">
      <c r="A1896" s="3">
        <v>1895</v>
      </c>
      <c r="B1896" s="3" t="s">
        <v>89</v>
      </c>
      <c r="C1896" s="1" t="s">
        <v>162</v>
      </c>
      <c r="D1896" s="1" t="s">
        <v>132</v>
      </c>
      <c r="E1896" s="3" t="s">
        <v>110</v>
      </c>
      <c r="F1896" s="3" t="s">
        <v>123</v>
      </c>
      <c r="G1896" s="3">
        <v>2476954</v>
      </c>
      <c r="H1896" s="3">
        <v>16188</v>
      </c>
      <c r="I1896" s="3">
        <v>2493142</v>
      </c>
      <c r="J1896" s="3" t="s">
        <v>167</v>
      </c>
      <c r="K1896" s="4">
        <v>45450</v>
      </c>
      <c r="L1896" s="3" t="s">
        <v>96</v>
      </c>
      <c r="M1896" s="1" t="s">
        <v>127</v>
      </c>
    </row>
    <row r="1897" spans="1:13" customFormat="1" x14ac:dyDescent="0.3">
      <c r="A1897" s="3">
        <v>1896</v>
      </c>
      <c r="B1897" s="3" t="s">
        <v>104</v>
      </c>
      <c r="C1897" s="1" t="s">
        <v>162</v>
      </c>
      <c r="D1897" s="1" t="s">
        <v>135</v>
      </c>
      <c r="E1897" s="3" t="s">
        <v>115</v>
      </c>
      <c r="F1897" s="3" t="s">
        <v>124</v>
      </c>
      <c r="G1897" s="3">
        <v>2153837</v>
      </c>
      <c r="H1897" s="3">
        <v>31175</v>
      </c>
      <c r="I1897" s="3">
        <v>2185012</v>
      </c>
      <c r="J1897" s="3" t="s">
        <v>166</v>
      </c>
      <c r="K1897" s="4">
        <v>45327</v>
      </c>
      <c r="L1897" s="3" t="s">
        <v>16</v>
      </c>
      <c r="M1897" s="1" t="s">
        <v>126</v>
      </c>
    </row>
    <row r="1898" spans="1:13" customFormat="1" x14ac:dyDescent="0.3">
      <c r="A1898" s="3">
        <v>1897</v>
      </c>
      <c r="B1898" s="3" t="s">
        <v>105</v>
      </c>
      <c r="C1898" s="1" t="s">
        <v>162</v>
      </c>
      <c r="D1898" s="1" t="s">
        <v>148</v>
      </c>
      <c r="E1898" s="3" t="s">
        <v>114</v>
      </c>
      <c r="F1898" s="3" t="s">
        <v>123</v>
      </c>
      <c r="G1898" s="3">
        <v>1537107</v>
      </c>
      <c r="H1898" s="3">
        <v>39241</v>
      </c>
      <c r="I1898" s="3">
        <v>1576348</v>
      </c>
      <c r="J1898" s="3" t="s">
        <v>167</v>
      </c>
      <c r="K1898" s="4">
        <v>45631</v>
      </c>
      <c r="L1898" s="3" t="s">
        <v>34</v>
      </c>
      <c r="M1898" s="1" t="s">
        <v>126</v>
      </c>
    </row>
    <row r="1899" spans="1:13" customFormat="1" x14ac:dyDescent="0.3">
      <c r="A1899" s="3">
        <v>1898</v>
      </c>
      <c r="B1899" s="3" t="s">
        <v>80</v>
      </c>
      <c r="C1899" s="1" t="s">
        <v>160</v>
      </c>
      <c r="D1899" s="1" t="s">
        <v>133</v>
      </c>
      <c r="E1899" s="3" t="s">
        <v>120</v>
      </c>
      <c r="F1899" s="3" t="s">
        <v>124</v>
      </c>
      <c r="G1899" s="3">
        <v>1096026</v>
      </c>
      <c r="H1899" s="3">
        <v>14274</v>
      </c>
      <c r="I1899" s="3">
        <v>1110300</v>
      </c>
      <c r="J1899" s="3" t="s">
        <v>166</v>
      </c>
      <c r="K1899" s="4">
        <v>44948</v>
      </c>
      <c r="L1899" s="3" t="s">
        <v>59</v>
      </c>
      <c r="M1899" s="1" t="s">
        <v>126</v>
      </c>
    </row>
    <row r="1900" spans="1:13" customFormat="1" x14ac:dyDescent="0.3">
      <c r="A1900" s="3">
        <v>1899</v>
      </c>
      <c r="B1900" s="3" t="s">
        <v>26</v>
      </c>
      <c r="C1900" s="1" t="s">
        <v>162</v>
      </c>
      <c r="D1900" s="1" t="s">
        <v>149</v>
      </c>
      <c r="E1900" s="3" t="s">
        <v>112</v>
      </c>
      <c r="F1900" s="3" t="s">
        <v>124</v>
      </c>
      <c r="G1900" s="3">
        <v>1957149</v>
      </c>
      <c r="H1900" s="3">
        <v>39038</v>
      </c>
      <c r="I1900" s="3">
        <v>1996187</v>
      </c>
      <c r="J1900" s="3" t="s">
        <v>165</v>
      </c>
      <c r="K1900" s="4">
        <v>45400</v>
      </c>
      <c r="L1900" s="3" t="s">
        <v>84</v>
      </c>
      <c r="M1900" s="1" t="s">
        <v>126</v>
      </c>
    </row>
    <row r="1901" spans="1:13" customFormat="1" x14ac:dyDescent="0.3">
      <c r="A1901" s="3">
        <v>1900</v>
      </c>
      <c r="B1901" s="3" t="s">
        <v>61</v>
      </c>
      <c r="C1901" s="1" t="s">
        <v>160</v>
      </c>
      <c r="D1901" s="1" t="s">
        <v>129</v>
      </c>
      <c r="E1901" s="3" t="s">
        <v>119</v>
      </c>
      <c r="F1901" s="3" t="s">
        <v>122</v>
      </c>
      <c r="G1901" s="3">
        <v>1784863</v>
      </c>
      <c r="H1901" s="3">
        <v>13869</v>
      </c>
      <c r="I1901" s="3">
        <v>1798732</v>
      </c>
      <c r="J1901" s="3" t="s">
        <v>167</v>
      </c>
      <c r="K1901" s="4">
        <v>45046</v>
      </c>
      <c r="L1901" s="3" t="s">
        <v>70</v>
      </c>
      <c r="M1901" s="1" t="s">
        <v>127</v>
      </c>
    </row>
    <row r="1902" spans="1:13" customFormat="1" x14ac:dyDescent="0.3">
      <c r="A1902" s="3">
        <v>1901</v>
      </c>
      <c r="B1902" s="3" t="s">
        <v>99</v>
      </c>
      <c r="C1902" s="1" t="s">
        <v>160</v>
      </c>
      <c r="D1902" s="1" t="s">
        <v>129</v>
      </c>
      <c r="E1902" s="3" t="s">
        <v>110</v>
      </c>
      <c r="F1902" s="3" t="s">
        <v>123</v>
      </c>
      <c r="G1902" s="3">
        <v>2146101</v>
      </c>
      <c r="H1902" s="3">
        <v>16745</v>
      </c>
      <c r="I1902" s="3">
        <v>2162846</v>
      </c>
      <c r="J1902" s="3" t="s">
        <v>164</v>
      </c>
      <c r="K1902" s="4">
        <v>45136</v>
      </c>
      <c r="L1902" s="3" t="s">
        <v>88</v>
      </c>
      <c r="M1902" s="1" t="s">
        <v>127</v>
      </c>
    </row>
    <row r="1903" spans="1:13" customFormat="1" x14ac:dyDescent="0.3">
      <c r="A1903" s="3">
        <v>1902</v>
      </c>
      <c r="B1903" s="3" t="s">
        <v>108</v>
      </c>
      <c r="C1903" s="1" t="s">
        <v>160</v>
      </c>
      <c r="D1903" s="1" t="s">
        <v>138</v>
      </c>
      <c r="E1903" s="3" t="s">
        <v>110</v>
      </c>
      <c r="F1903" s="3" t="s">
        <v>123</v>
      </c>
      <c r="G1903" s="3">
        <v>1187163</v>
      </c>
      <c r="H1903" s="3">
        <v>18059</v>
      </c>
      <c r="I1903" s="3">
        <v>1205222</v>
      </c>
      <c r="J1903" s="3" t="s">
        <v>164</v>
      </c>
      <c r="K1903" s="4">
        <v>45232</v>
      </c>
      <c r="L1903" s="3" t="s">
        <v>68</v>
      </c>
      <c r="M1903" s="1" t="s">
        <v>127</v>
      </c>
    </row>
    <row r="1904" spans="1:13" customFormat="1" x14ac:dyDescent="0.3">
      <c r="A1904" s="3">
        <v>1903</v>
      </c>
      <c r="B1904" s="3" t="s">
        <v>106</v>
      </c>
      <c r="C1904" s="1" t="s">
        <v>161</v>
      </c>
      <c r="D1904" s="1" t="s">
        <v>129</v>
      </c>
      <c r="E1904" s="3" t="s">
        <v>113</v>
      </c>
      <c r="F1904" s="3" t="s">
        <v>122</v>
      </c>
      <c r="G1904" s="3">
        <v>656304</v>
      </c>
      <c r="H1904" s="3">
        <v>45958</v>
      </c>
      <c r="I1904" s="3">
        <v>702262</v>
      </c>
      <c r="J1904" s="3" t="s">
        <v>166</v>
      </c>
      <c r="K1904" s="4">
        <v>45196</v>
      </c>
      <c r="L1904" s="3" t="s">
        <v>103</v>
      </c>
      <c r="M1904" s="1" t="s">
        <v>126</v>
      </c>
    </row>
    <row r="1905" spans="1:13" customFormat="1" x14ac:dyDescent="0.3">
      <c r="A1905" s="3">
        <v>1904</v>
      </c>
      <c r="B1905" s="3" t="s">
        <v>12</v>
      </c>
      <c r="C1905" s="1" t="s">
        <v>161</v>
      </c>
      <c r="D1905" s="1" t="s">
        <v>148</v>
      </c>
      <c r="E1905" s="3" t="s">
        <v>118</v>
      </c>
      <c r="F1905" s="3" t="s">
        <v>123</v>
      </c>
      <c r="G1905" s="3">
        <v>1348036</v>
      </c>
      <c r="H1905" s="3">
        <v>27607</v>
      </c>
      <c r="I1905" s="3">
        <v>1375643</v>
      </c>
      <c r="J1905" s="3" t="s">
        <v>165</v>
      </c>
      <c r="K1905" s="4">
        <v>45630</v>
      </c>
      <c r="L1905" s="3" t="s">
        <v>51</v>
      </c>
      <c r="M1905" s="1" t="s">
        <v>126</v>
      </c>
    </row>
    <row r="1906" spans="1:13" customFormat="1" x14ac:dyDescent="0.3">
      <c r="A1906" s="3">
        <v>1905</v>
      </c>
      <c r="B1906" s="3" t="s">
        <v>68</v>
      </c>
      <c r="C1906" s="1" t="s">
        <v>160</v>
      </c>
      <c r="D1906" s="1" t="s">
        <v>129</v>
      </c>
      <c r="E1906" s="3" t="s">
        <v>121</v>
      </c>
      <c r="F1906" s="3" t="s">
        <v>123</v>
      </c>
      <c r="G1906" s="3">
        <v>1682409</v>
      </c>
      <c r="H1906" s="3">
        <v>29069</v>
      </c>
      <c r="I1906" s="3">
        <v>1711478</v>
      </c>
      <c r="J1906" s="3" t="s">
        <v>167</v>
      </c>
      <c r="K1906" s="4">
        <v>45613</v>
      </c>
      <c r="L1906" s="3" t="s">
        <v>35</v>
      </c>
      <c r="M1906" s="1" t="s">
        <v>126</v>
      </c>
    </row>
    <row r="1907" spans="1:13" customFormat="1" x14ac:dyDescent="0.3">
      <c r="A1907" s="3">
        <v>1906</v>
      </c>
      <c r="B1907" s="3" t="s">
        <v>75</v>
      </c>
      <c r="C1907" s="1" t="s">
        <v>161</v>
      </c>
      <c r="D1907" s="1" t="s">
        <v>129</v>
      </c>
      <c r="E1907" s="3" t="s">
        <v>111</v>
      </c>
      <c r="F1907" s="3" t="s">
        <v>124</v>
      </c>
      <c r="G1907" s="3">
        <v>1249716</v>
      </c>
      <c r="H1907" s="3">
        <v>10077</v>
      </c>
      <c r="I1907" s="3">
        <v>1259793</v>
      </c>
      <c r="J1907" s="3" t="s">
        <v>167</v>
      </c>
      <c r="K1907" s="4">
        <v>45211</v>
      </c>
      <c r="L1907" s="3" t="s">
        <v>32</v>
      </c>
      <c r="M1907" s="1" t="s">
        <v>126</v>
      </c>
    </row>
    <row r="1908" spans="1:13" customFormat="1" x14ac:dyDescent="0.3">
      <c r="A1908" s="3">
        <v>1907</v>
      </c>
      <c r="B1908" s="3" t="s">
        <v>102</v>
      </c>
      <c r="C1908" s="1" t="s">
        <v>162</v>
      </c>
      <c r="D1908" s="1" t="s">
        <v>139</v>
      </c>
      <c r="E1908" s="3" t="s">
        <v>115</v>
      </c>
      <c r="F1908" s="3" t="s">
        <v>122</v>
      </c>
      <c r="G1908" s="3">
        <v>1574344</v>
      </c>
      <c r="H1908" s="3">
        <v>16686</v>
      </c>
      <c r="I1908" s="3">
        <v>1591030</v>
      </c>
      <c r="J1908" s="3" t="s">
        <v>165</v>
      </c>
      <c r="K1908" s="4">
        <v>45642</v>
      </c>
      <c r="L1908" s="3" t="s">
        <v>50</v>
      </c>
      <c r="M1908" s="1" t="s">
        <v>126</v>
      </c>
    </row>
    <row r="1909" spans="1:13" customFormat="1" x14ac:dyDescent="0.3">
      <c r="A1909" s="3">
        <v>1908</v>
      </c>
      <c r="B1909" s="3" t="s">
        <v>97</v>
      </c>
      <c r="C1909" s="1" t="s">
        <v>161</v>
      </c>
      <c r="D1909" s="1" t="s">
        <v>134</v>
      </c>
      <c r="E1909" s="3" t="s">
        <v>117</v>
      </c>
      <c r="F1909" s="3" t="s">
        <v>124</v>
      </c>
      <c r="G1909" s="3">
        <v>2006194</v>
      </c>
      <c r="H1909" s="3">
        <v>26637</v>
      </c>
      <c r="I1909" s="3">
        <v>2032831</v>
      </c>
      <c r="J1909" s="3" t="s">
        <v>166</v>
      </c>
      <c r="K1909" s="4">
        <v>45602</v>
      </c>
      <c r="L1909" s="3" t="s">
        <v>70</v>
      </c>
      <c r="M1909" s="1" t="s">
        <v>126</v>
      </c>
    </row>
    <row r="1910" spans="1:13" customFormat="1" x14ac:dyDescent="0.3">
      <c r="A1910" s="3">
        <v>1909</v>
      </c>
      <c r="B1910" s="3" t="s">
        <v>45</v>
      </c>
      <c r="C1910" s="1" t="s">
        <v>160</v>
      </c>
      <c r="D1910" s="1" t="s">
        <v>137</v>
      </c>
      <c r="E1910" s="3" t="s">
        <v>112</v>
      </c>
      <c r="F1910" s="3" t="s">
        <v>124</v>
      </c>
      <c r="G1910" s="3">
        <v>2385612</v>
      </c>
      <c r="H1910" s="3">
        <v>18717</v>
      </c>
      <c r="I1910" s="3">
        <v>2404329</v>
      </c>
      <c r="J1910" s="3" t="s">
        <v>167</v>
      </c>
      <c r="K1910" s="4">
        <v>45689</v>
      </c>
      <c r="L1910" s="3" t="s">
        <v>19</v>
      </c>
      <c r="M1910" s="1" t="s">
        <v>126</v>
      </c>
    </row>
    <row r="1911" spans="1:13" customFormat="1" x14ac:dyDescent="0.3">
      <c r="A1911" s="3">
        <v>1910</v>
      </c>
      <c r="B1911" s="3" t="s">
        <v>79</v>
      </c>
      <c r="C1911" s="1" t="s">
        <v>161</v>
      </c>
      <c r="D1911" s="1" t="s">
        <v>129</v>
      </c>
      <c r="E1911" s="3" t="s">
        <v>109</v>
      </c>
      <c r="F1911" s="3" t="s">
        <v>122</v>
      </c>
      <c r="G1911" s="3">
        <v>1014430</v>
      </c>
      <c r="H1911" s="3">
        <v>14393</v>
      </c>
      <c r="I1911" s="3">
        <v>1028823</v>
      </c>
      <c r="J1911" s="3" t="s">
        <v>167</v>
      </c>
      <c r="K1911" s="4">
        <v>45153</v>
      </c>
      <c r="L1911" s="3" t="s">
        <v>15</v>
      </c>
      <c r="M1911" s="1" t="s">
        <v>126</v>
      </c>
    </row>
    <row r="1912" spans="1:13" customFormat="1" x14ac:dyDescent="0.3">
      <c r="A1912" s="3">
        <v>1911</v>
      </c>
      <c r="B1912" s="3" t="s">
        <v>108</v>
      </c>
      <c r="C1912" s="1" t="s">
        <v>162</v>
      </c>
      <c r="D1912" s="1" t="s">
        <v>135</v>
      </c>
      <c r="E1912" s="3" t="s">
        <v>113</v>
      </c>
      <c r="F1912" s="3" t="s">
        <v>122</v>
      </c>
      <c r="G1912" s="3">
        <v>618897</v>
      </c>
      <c r="H1912" s="3">
        <v>13976</v>
      </c>
      <c r="I1912" s="3">
        <v>632873</v>
      </c>
      <c r="J1912" s="3" t="s">
        <v>166</v>
      </c>
      <c r="K1912" s="4">
        <v>45307</v>
      </c>
      <c r="L1912" s="3" t="s">
        <v>50</v>
      </c>
      <c r="M1912" s="1" t="s">
        <v>126</v>
      </c>
    </row>
    <row r="1913" spans="1:13" customFormat="1" x14ac:dyDescent="0.3">
      <c r="A1913" s="3">
        <v>1912</v>
      </c>
      <c r="B1913" s="3" t="s">
        <v>104</v>
      </c>
      <c r="C1913" s="1" t="s">
        <v>162</v>
      </c>
      <c r="D1913" s="1" t="s">
        <v>130</v>
      </c>
      <c r="E1913" s="3" t="s">
        <v>116</v>
      </c>
      <c r="F1913" s="3" t="s">
        <v>123</v>
      </c>
      <c r="G1913" s="3">
        <v>1771912</v>
      </c>
      <c r="H1913" s="3">
        <v>24828</v>
      </c>
      <c r="I1913" s="3">
        <v>1796740</v>
      </c>
      <c r="J1913" s="3" t="s">
        <v>167</v>
      </c>
      <c r="K1913" s="4">
        <v>45386</v>
      </c>
      <c r="L1913" s="3" t="s">
        <v>73</v>
      </c>
      <c r="M1913" s="1" t="s">
        <v>126</v>
      </c>
    </row>
    <row r="1914" spans="1:13" customFormat="1" x14ac:dyDescent="0.3">
      <c r="A1914" s="3">
        <v>1913</v>
      </c>
      <c r="B1914" s="3" t="s">
        <v>10</v>
      </c>
      <c r="C1914" s="1" t="s">
        <v>162</v>
      </c>
      <c r="D1914" s="1" t="s">
        <v>141</v>
      </c>
      <c r="E1914" s="3" t="s">
        <v>111</v>
      </c>
      <c r="F1914" s="3" t="s">
        <v>123</v>
      </c>
      <c r="G1914" s="3">
        <v>1982550</v>
      </c>
      <c r="H1914" s="3">
        <v>30266</v>
      </c>
      <c r="I1914" s="3">
        <v>2012816</v>
      </c>
      <c r="J1914" s="3" t="s">
        <v>166</v>
      </c>
      <c r="K1914" s="4">
        <v>44933</v>
      </c>
      <c r="L1914" s="3" t="s">
        <v>72</v>
      </c>
      <c r="M1914" s="1" t="s">
        <v>126</v>
      </c>
    </row>
    <row r="1915" spans="1:13" customFormat="1" x14ac:dyDescent="0.3">
      <c r="A1915" s="3">
        <v>1914</v>
      </c>
      <c r="B1915" s="3" t="s">
        <v>18</v>
      </c>
      <c r="C1915" s="1" t="s">
        <v>160</v>
      </c>
      <c r="D1915" s="1" t="s">
        <v>129</v>
      </c>
      <c r="E1915" s="3" t="s">
        <v>111</v>
      </c>
      <c r="F1915" s="3" t="s">
        <v>123</v>
      </c>
      <c r="G1915" s="3">
        <v>727993</v>
      </c>
      <c r="H1915" s="3">
        <v>44674</v>
      </c>
      <c r="I1915" s="3">
        <v>772667</v>
      </c>
      <c r="J1915" s="3" t="s">
        <v>165</v>
      </c>
      <c r="K1915" s="4">
        <v>44955</v>
      </c>
      <c r="L1915" s="3" t="s">
        <v>60</v>
      </c>
      <c r="M1915" s="1" t="s">
        <v>126</v>
      </c>
    </row>
    <row r="1916" spans="1:13" customFormat="1" x14ac:dyDescent="0.3">
      <c r="A1916" s="3">
        <v>1915</v>
      </c>
      <c r="B1916" s="3" t="s">
        <v>38</v>
      </c>
      <c r="C1916" s="1" t="s">
        <v>162</v>
      </c>
      <c r="D1916" s="1" t="s">
        <v>132</v>
      </c>
      <c r="E1916" s="3" t="s">
        <v>115</v>
      </c>
      <c r="F1916" s="3" t="s">
        <v>122</v>
      </c>
      <c r="G1916" s="3">
        <v>2233931</v>
      </c>
      <c r="H1916" s="3">
        <v>41732</v>
      </c>
      <c r="I1916" s="3">
        <v>2275663</v>
      </c>
      <c r="J1916" s="3" t="s">
        <v>167</v>
      </c>
      <c r="K1916" s="4">
        <v>44959</v>
      </c>
      <c r="L1916" s="3" t="s">
        <v>17</v>
      </c>
      <c r="M1916" s="1" t="s">
        <v>127</v>
      </c>
    </row>
    <row r="1917" spans="1:13" customFormat="1" x14ac:dyDescent="0.3">
      <c r="A1917" s="3">
        <v>1916</v>
      </c>
      <c r="B1917" s="3" t="s">
        <v>84</v>
      </c>
      <c r="C1917" s="1" t="s">
        <v>162</v>
      </c>
      <c r="D1917" s="1" t="s">
        <v>138</v>
      </c>
      <c r="E1917" s="3" t="s">
        <v>116</v>
      </c>
      <c r="F1917" s="3" t="s">
        <v>122</v>
      </c>
      <c r="G1917" s="3">
        <v>2226256</v>
      </c>
      <c r="H1917" s="3">
        <v>47735</v>
      </c>
      <c r="I1917" s="3">
        <v>2273991</v>
      </c>
      <c r="J1917" s="3" t="s">
        <v>165</v>
      </c>
      <c r="K1917" s="4">
        <v>45572</v>
      </c>
      <c r="L1917" s="3" t="s">
        <v>46</v>
      </c>
      <c r="M1917" s="1" t="s">
        <v>126</v>
      </c>
    </row>
    <row r="1918" spans="1:13" customFormat="1" x14ac:dyDescent="0.3">
      <c r="A1918" s="3">
        <v>1917</v>
      </c>
      <c r="B1918" s="3" t="s">
        <v>77</v>
      </c>
      <c r="C1918" s="1" t="s">
        <v>160</v>
      </c>
      <c r="D1918" s="1" t="s">
        <v>129</v>
      </c>
      <c r="E1918" s="3" t="s">
        <v>113</v>
      </c>
      <c r="F1918" s="3" t="s">
        <v>123</v>
      </c>
      <c r="G1918" s="3">
        <v>1851193</v>
      </c>
      <c r="H1918" s="3">
        <v>32792</v>
      </c>
      <c r="I1918" s="3">
        <v>1883985</v>
      </c>
      <c r="J1918" s="3" t="s">
        <v>167</v>
      </c>
      <c r="K1918" s="4">
        <v>45005</v>
      </c>
      <c r="L1918" s="3" t="s">
        <v>9</v>
      </c>
      <c r="M1918" s="1" t="s">
        <v>126</v>
      </c>
    </row>
    <row r="1919" spans="1:13" customFormat="1" x14ac:dyDescent="0.3">
      <c r="A1919" s="3">
        <v>1918</v>
      </c>
      <c r="B1919" s="3" t="s">
        <v>85</v>
      </c>
      <c r="C1919" s="1" t="s">
        <v>160</v>
      </c>
      <c r="D1919" s="1" t="s">
        <v>139</v>
      </c>
      <c r="E1919" s="3" t="s">
        <v>114</v>
      </c>
      <c r="F1919" s="3" t="s">
        <v>123</v>
      </c>
      <c r="G1919" s="3">
        <v>1150803</v>
      </c>
      <c r="H1919" s="3">
        <v>5699</v>
      </c>
      <c r="I1919" s="3">
        <v>1156502</v>
      </c>
      <c r="J1919" s="3" t="s">
        <v>167</v>
      </c>
      <c r="K1919" s="4">
        <v>45385</v>
      </c>
      <c r="L1919" s="3" t="s">
        <v>41</v>
      </c>
      <c r="M1919" s="1" t="s">
        <v>126</v>
      </c>
    </row>
    <row r="1920" spans="1:13" customFormat="1" x14ac:dyDescent="0.3">
      <c r="A1920" s="3">
        <v>1919</v>
      </c>
      <c r="B1920" s="3" t="s">
        <v>89</v>
      </c>
      <c r="C1920" s="1" t="s">
        <v>160</v>
      </c>
      <c r="D1920" s="1" t="s">
        <v>148</v>
      </c>
      <c r="E1920" s="3" t="s">
        <v>111</v>
      </c>
      <c r="F1920" s="3" t="s">
        <v>122</v>
      </c>
      <c r="G1920" s="3">
        <v>423549</v>
      </c>
      <c r="H1920" s="3">
        <v>43416</v>
      </c>
      <c r="I1920" s="3">
        <v>466965</v>
      </c>
      <c r="J1920" s="3" t="s">
        <v>165</v>
      </c>
      <c r="K1920" s="4">
        <v>45496</v>
      </c>
      <c r="L1920" s="3" t="s">
        <v>59</v>
      </c>
      <c r="M1920" s="1" t="s">
        <v>126</v>
      </c>
    </row>
    <row r="1921" spans="1:13" customFormat="1" x14ac:dyDescent="0.3">
      <c r="A1921" s="3">
        <v>1920</v>
      </c>
      <c r="B1921" s="3" t="s">
        <v>107</v>
      </c>
      <c r="C1921" s="1" t="s">
        <v>161</v>
      </c>
      <c r="D1921" s="1" t="s">
        <v>151</v>
      </c>
      <c r="E1921" s="3" t="s">
        <v>113</v>
      </c>
      <c r="F1921" s="3" t="s">
        <v>123</v>
      </c>
      <c r="G1921" s="3">
        <v>454502</v>
      </c>
      <c r="H1921" s="3">
        <v>44765</v>
      </c>
      <c r="I1921" s="3">
        <v>499267</v>
      </c>
      <c r="J1921" s="3" t="s">
        <v>166</v>
      </c>
      <c r="K1921" s="4">
        <v>45464</v>
      </c>
      <c r="L1921" s="3" t="s">
        <v>100</v>
      </c>
      <c r="M1921" s="1" t="s">
        <v>126</v>
      </c>
    </row>
    <row r="1922" spans="1:13" customFormat="1" x14ac:dyDescent="0.3">
      <c r="A1922" s="3">
        <v>1921</v>
      </c>
      <c r="B1922" s="3" t="s">
        <v>58</v>
      </c>
      <c r="C1922" s="1" t="s">
        <v>160</v>
      </c>
      <c r="D1922" s="1" t="s">
        <v>129</v>
      </c>
      <c r="E1922" s="3" t="s">
        <v>116</v>
      </c>
      <c r="F1922" s="3" t="s">
        <v>123</v>
      </c>
      <c r="G1922" s="3">
        <v>2070566</v>
      </c>
      <c r="H1922" s="3">
        <v>7878</v>
      </c>
      <c r="I1922" s="3">
        <v>2078444</v>
      </c>
      <c r="J1922" s="3" t="s">
        <v>164</v>
      </c>
      <c r="K1922" s="4">
        <v>45408</v>
      </c>
      <c r="L1922" s="3" t="s">
        <v>34</v>
      </c>
      <c r="M1922" s="1" t="s">
        <v>126</v>
      </c>
    </row>
    <row r="1923" spans="1:13" customFormat="1" x14ac:dyDescent="0.3">
      <c r="A1923" s="3">
        <v>1922</v>
      </c>
      <c r="B1923" s="3" t="s">
        <v>96</v>
      </c>
      <c r="C1923" s="1" t="s">
        <v>162</v>
      </c>
      <c r="D1923" s="1" t="s">
        <v>149</v>
      </c>
      <c r="E1923" s="3" t="s">
        <v>120</v>
      </c>
      <c r="F1923" s="3" t="s">
        <v>122</v>
      </c>
      <c r="G1923" s="3">
        <v>2374717</v>
      </c>
      <c r="H1923" s="3">
        <v>44816</v>
      </c>
      <c r="I1923" s="3">
        <v>2419533</v>
      </c>
      <c r="J1923" s="3" t="s">
        <v>167</v>
      </c>
      <c r="K1923" s="4">
        <v>45356</v>
      </c>
      <c r="L1923" s="3" t="s">
        <v>65</v>
      </c>
      <c r="M1923" s="1" t="s">
        <v>126</v>
      </c>
    </row>
    <row r="1924" spans="1:13" customFormat="1" x14ac:dyDescent="0.3">
      <c r="A1924" s="3">
        <v>1923</v>
      </c>
      <c r="B1924" s="3" t="s">
        <v>84</v>
      </c>
      <c r="C1924" s="1" t="s">
        <v>161</v>
      </c>
      <c r="D1924" s="1" t="s">
        <v>130</v>
      </c>
      <c r="E1924" s="3" t="s">
        <v>119</v>
      </c>
      <c r="F1924" s="3" t="s">
        <v>124</v>
      </c>
      <c r="G1924" s="3">
        <v>835734</v>
      </c>
      <c r="H1924" s="3">
        <v>7503</v>
      </c>
      <c r="I1924" s="3">
        <v>843237</v>
      </c>
      <c r="J1924" s="3" t="s">
        <v>166</v>
      </c>
      <c r="K1924" s="4">
        <v>45664</v>
      </c>
      <c r="L1924" s="3" t="s">
        <v>82</v>
      </c>
      <c r="M1924" s="1" t="s">
        <v>126</v>
      </c>
    </row>
    <row r="1925" spans="1:13" customFormat="1" x14ac:dyDescent="0.3">
      <c r="A1925" s="3">
        <v>1924</v>
      </c>
      <c r="B1925" s="3" t="s">
        <v>21</v>
      </c>
      <c r="C1925" s="1" t="s">
        <v>160</v>
      </c>
      <c r="D1925" s="1" t="s">
        <v>137</v>
      </c>
      <c r="E1925" s="3" t="s">
        <v>115</v>
      </c>
      <c r="F1925" s="3" t="s">
        <v>124</v>
      </c>
      <c r="G1925" s="3">
        <v>1142004</v>
      </c>
      <c r="H1925" s="3">
        <v>13627</v>
      </c>
      <c r="I1925" s="3">
        <v>1155631</v>
      </c>
      <c r="J1925" s="3" t="s">
        <v>166</v>
      </c>
      <c r="K1925" s="4">
        <v>45211</v>
      </c>
      <c r="L1925" s="3" t="s">
        <v>30</v>
      </c>
      <c r="M1925" s="1" t="s">
        <v>126</v>
      </c>
    </row>
    <row r="1926" spans="1:13" customFormat="1" x14ac:dyDescent="0.3">
      <c r="A1926" s="3">
        <v>1925</v>
      </c>
      <c r="B1926" s="3" t="s">
        <v>67</v>
      </c>
      <c r="C1926" s="1" t="s">
        <v>160</v>
      </c>
      <c r="D1926" s="1" t="s">
        <v>138</v>
      </c>
      <c r="E1926" s="3" t="s">
        <v>110</v>
      </c>
      <c r="F1926" s="3" t="s">
        <v>123</v>
      </c>
      <c r="G1926" s="3">
        <v>661411</v>
      </c>
      <c r="H1926" s="3">
        <v>25593</v>
      </c>
      <c r="I1926" s="3">
        <v>687004</v>
      </c>
      <c r="J1926" s="3" t="s">
        <v>166</v>
      </c>
      <c r="K1926" s="4">
        <v>45442</v>
      </c>
      <c r="L1926" s="3" t="s">
        <v>39</v>
      </c>
      <c r="M1926" s="1" t="s">
        <v>126</v>
      </c>
    </row>
    <row r="1927" spans="1:13" customFormat="1" x14ac:dyDescent="0.3">
      <c r="A1927" s="3">
        <v>1926</v>
      </c>
      <c r="B1927" s="3" t="s">
        <v>106</v>
      </c>
      <c r="C1927" s="1" t="s">
        <v>162</v>
      </c>
      <c r="D1927" s="1" t="s">
        <v>136</v>
      </c>
      <c r="E1927" s="3" t="s">
        <v>109</v>
      </c>
      <c r="F1927" s="3" t="s">
        <v>124</v>
      </c>
      <c r="G1927" s="3">
        <v>469937</v>
      </c>
      <c r="H1927" s="3">
        <v>26801</v>
      </c>
      <c r="I1927" s="3">
        <v>496738</v>
      </c>
      <c r="J1927" s="3" t="s">
        <v>166</v>
      </c>
      <c r="K1927" s="4">
        <v>45025</v>
      </c>
      <c r="L1927" s="3" t="s">
        <v>48</v>
      </c>
      <c r="M1927" s="1" t="s">
        <v>126</v>
      </c>
    </row>
    <row r="1928" spans="1:13" customFormat="1" x14ac:dyDescent="0.3">
      <c r="A1928" s="3">
        <v>1927</v>
      </c>
      <c r="B1928" s="3" t="s">
        <v>77</v>
      </c>
      <c r="C1928" s="1" t="s">
        <v>162</v>
      </c>
      <c r="D1928" s="1" t="s">
        <v>129</v>
      </c>
      <c r="E1928" s="3" t="s">
        <v>111</v>
      </c>
      <c r="F1928" s="3" t="s">
        <v>122</v>
      </c>
      <c r="G1928" s="3">
        <v>2091030</v>
      </c>
      <c r="H1928" s="3">
        <v>32287</v>
      </c>
      <c r="I1928" s="3">
        <v>2123317</v>
      </c>
      <c r="J1928" s="3" t="s">
        <v>167</v>
      </c>
      <c r="K1928" s="4">
        <v>45323</v>
      </c>
      <c r="L1928" s="3" t="s">
        <v>36</v>
      </c>
      <c r="M1928" s="1" t="s">
        <v>126</v>
      </c>
    </row>
    <row r="1929" spans="1:13" customFormat="1" x14ac:dyDescent="0.3">
      <c r="A1929" s="3">
        <v>1928</v>
      </c>
      <c r="B1929" s="3" t="s">
        <v>51</v>
      </c>
      <c r="C1929" s="1" t="s">
        <v>162</v>
      </c>
      <c r="D1929" s="1" t="s">
        <v>152</v>
      </c>
      <c r="E1929" s="3" t="s">
        <v>112</v>
      </c>
      <c r="F1929" s="3" t="s">
        <v>124</v>
      </c>
      <c r="G1929" s="3">
        <v>1018718</v>
      </c>
      <c r="H1929" s="3">
        <v>22474</v>
      </c>
      <c r="I1929" s="3">
        <v>1041192</v>
      </c>
      <c r="J1929" s="3" t="s">
        <v>164</v>
      </c>
      <c r="K1929" s="4">
        <v>45415</v>
      </c>
      <c r="L1929" s="3" t="s">
        <v>35</v>
      </c>
      <c r="M1929" s="1" t="s">
        <v>126</v>
      </c>
    </row>
    <row r="1930" spans="1:13" customFormat="1" x14ac:dyDescent="0.3">
      <c r="A1930" s="3">
        <v>1929</v>
      </c>
      <c r="B1930" s="3" t="s">
        <v>66</v>
      </c>
      <c r="C1930" s="1" t="s">
        <v>161</v>
      </c>
      <c r="D1930" s="1" t="s">
        <v>140</v>
      </c>
      <c r="E1930" s="3" t="s">
        <v>110</v>
      </c>
      <c r="F1930" s="3" t="s">
        <v>123</v>
      </c>
      <c r="G1930" s="3">
        <v>1233338</v>
      </c>
      <c r="H1930" s="3">
        <v>38126</v>
      </c>
      <c r="I1930" s="3">
        <v>1271464</v>
      </c>
      <c r="J1930" s="3" t="s">
        <v>164</v>
      </c>
      <c r="K1930" s="4">
        <v>44965</v>
      </c>
      <c r="L1930" s="3" t="s">
        <v>72</v>
      </c>
      <c r="M1930" s="1" t="s">
        <v>126</v>
      </c>
    </row>
    <row r="1931" spans="1:13" customFormat="1" x14ac:dyDescent="0.3">
      <c r="A1931" s="3">
        <v>1930</v>
      </c>
      <c r="B1931" s="3" t="s">
        <v>70</v>
      </c>
      <c r="C1931" s="1" t="s">
        <v>161</v>
      </c>
      <c r="D1931" s="1" t="s">
        <v>146</v>
      </c>
      <c r="E1931" s="3" t="s">
        <v>121</v>
      </c>
      <c r="F1931" s="3" t="s">
        <v>123</v>
      </c>
      <c r="G1931" s="3">
        <v>1870878</v>
      </c>
      <c r="H1931" s="3">
        <v>12714</v>
      </c>
      <c r="I1931" s="3">
        <v>1883592</v>
      </c>
      <c r="J1931" s="3" t="s">
        <v>164</v>
      </c>
      <c r="K1931" s="4">
        <v>45197</v>
      </c>
      <c r="L1931" s="3" t="s">
        <v>105</v>
      </c>
      <c r="M1931" s="1" t="s">
        <v>126</v>
      </c>
    </row>
    <row r="1932" spans="1:13" customFormat="1" x14ac:dyDescent="0.3">
      <c r="A1932" s="3">
        <v>1931</v>
      </c>
      <c r="B1932" s="3" t="s">
        <v>101</v>
      </c>
      <c r="C1932" s="1" t="s">
        <v>160</v>
      </c>
      <c r="D1932" s="1" t="s">
        <v>155</v>
      </c>
      <c r="E1932" s="3" t="s">
        <v>120</v>
      </c>
      <c r="F1932" s="3" t="s">
        <v>123</v>
      </c>
      <c r="G1932" s="3">
        <v>769778</v>
      </c>
      <c r="H1932" s="3">
        <v>12619</v>
      </c>
      <c r="I1932" s="3">
        <v>782397</v>
      </c>
      <c r="J1932" s="3" t="s">
        <v>164</v>
      </c>
      <c r="K1932" s="4">
        <v>45723</v>
      </c>
      <c r="L1932" s="3" t="s">
        <v>101</v>
      </c>
      <c r="M1932" s="1" t="s">
        <v>127</v>
      </c>
    </row>
    <row r="1933" spans="1:13" customFormat="1" x14ac:dyDescent="0.3">
      <c r="A1933" s="3">
        <v>1932</v>
      </c>
      <c r="B1933" s="3" t="s">
        <v>66</v>
      </c>
      <c r="C1933" s="1" t="s">
        <v>161</v>
      </c>
      <c r="D1933" s="1" t="s">
        <v>151</v>
      </c>
      <c r="E1933" s="3" t="s">
        <v>117</v>
      </c>
      <c r="F1933" s="3" t="s">
        <v>123</v>
      </c>
      <c r="G1933" s="3">
        <v>484336</v>
      </c>
      <c r="H1933" s="3">
        <v>16097</v>
      </c>
      <c r="I1933" s="3">
        <v>500433</v>
      </c>
      <c r="J1933" s="3" t="s">
        <v>166</v>
      </c>
      <c r="K1933" s="4">
        <v>45083</v>
      </c>
      <c r="L1933" s="3" t="s">
        <v>80</v>
      </c>
      <c r="M1933" s="1" t="s">
        <v>126</v>
      </c>
    </row>
    <row r="1934" spans="1:13" customFormat="1" x14ac:dyDescent="0.3">
      <c r="A1934" s="3">
        <v>1933</v>
      </c>
      <c r="B1934" s="3" t="s">
        <v>68</v>
      </c>
      <c r="C1934" s="1" t="s">
        <v>160</v>
      </c>
      <c r="D1934" s="1" t="s">
        <v>145</v>
      </c>
      <c r="E1934" s="3" t="s">
        <v>119</v>
      </c>
      <c r="F1934" s="3" t="s">
        <v>122</v>
      </c>
      <c r="G1934" s="3">
        <v>1434869</v>
      </c>
      <c r="H1934" s="3">
        <v>25170</v>
      </c>
      <c r="I1934" s="3">
        <v>1460039</v>
      </c>
      <c r="J1934" s="3" t="s">
        <v>166</v>
      </c>
      <c r="K1934" s="4">
        <v>45001</v>
      </c>
      <c r="L1934" s="3" t="s">
        <v>65</v>
      </c>
      <c r="M1934" s="1" t="s">
        <v>127</v>
      </c>
    </row>
    <row r="1935" spans="1:13" customFormat="1" x14ac:dyDescent="0.3">
      <c r="A1935" s="3">
        <v>1934</v>
      </c>
      <c r="B1935" s="3" t="s">
        <v>38</v>
      </c>
      <c r="C1935" s="1" t="s">
        <v>162</v>
      </c>
      <c r="D1935" s="1" t="s">
        <v>130</v>
      </c>
      <c r="E1935" s="3" t="s">
        <v>110</v>
      </c>
      <c r="F1935" s="3" t="s">
        <v>123</v>
      </c>
      <c r="G1935" s="3">
        <v>1604086</v>
      </c>
      <c r="H1935" s="3">
        <v>16665</v>
      </c>
      <c r="I1935" s="3">
        <v>1620751</v>
      </c>
      <c r="J1935" s="3" t="s">
        <v>166</v>
      </c>
      <c r="K1935" s="4">
        <v>45726</v>
      </c>
      <c r="L1935" s="3" t="s">
        <v>18</v>
      </c>
      <c r="M1935" s="1" t="s">
        <v>126</v>
      </c>
    </row>
    <row r="1936" spans="1:13" customFormat="1" x14ac:dyDescent="0.3">
      <c r="A1936" s="3">
        <v>1935</v>
      </c>
      <c r="B1936" s="3" t="s">
        <v>50</v>
      </c>
      <c r="C1936" s="1" t="s">
        <v>162</v>
      </c>
      <c r="D1936" s="1" t="s">
        <v>146</v>
      </c>
      <c r="E1936" s="3" t="s">
        <v>114</v>
      </c>
      <c r="F1936" s="3" t="s">
        <v>122</v>
      </c>
      <c r="G1936" s="3">
        <v>1189557</v>
      </c>
      <c r="H1936" s="3">
        <v>22878</v>
      </c>
      <c r="I1936" s="3">
        <v>1212435</v>
      </c>
      <c r="J1936" s="3" t="s">
        <v>164</v>
      </c>
      <c r="K1936" s="4">
        <v>45056</v>
      </c>
      <c r="L1936" s="3" t="s">
        <v>102</v>
      </c>
      <c r="M1936" s="1" t="s">
        <v>126</v>
      </c>
    </row>
    <row r="1937" spans="1:13" customFormat="1" x14ac:dyDescent="0.3">
      <c r="A1937" s="3">
        <v>1936</v>
      </c>
      <c r="B1937" s="3" t="s">
        <v>38</v>
      </c>
      <c r="C1937" s="1" t="s">
        <v>160</v>
      </c>
      <c r="D1937" s="1" t="s">
        <v>138</v>
      </c>
      <c r="E1937" s="3" t="s">
        <v>121</v>
      </c>
      <c r="F1937" s="3" t="s">
        <v>124</v>
      </c>
      <c r="G1937" s="3">
        <v>2243809</v>
      </c>
      <c r="H1937" s="3">
        <v>22337</v>
      </c>
      <c r="I1937" s="3">
        <v>2266146</v>
      </c>
      <c r="J1937" s="3" t="s">
        <v>165</v>
      </c>
      <c r="K1937" s="4">
        <v>45613</v>
      </c>
      <c r="L1937" s="3" t="s">
        <v>66</v>
      </c>
      <c r="M1937" s="1" t="s">
        <v>126</v>
      </c>
    </row>
    <row r="1938" spans="1:13" customFormat="1" x14ac:dyDescent="0.3">
      <c r="A1938" s="3">
        <v>1937</v>
      </c>
      <c r="B1938" s="3" t="s">
        <v>37</v>
      </c>
      <c r="C1938" s="1" t="s">
        <v>161</v>
      </c>
      <c r="D1938" s="1" t="s">
        <v>130</v>
      </c>
      <c r="E1938" s="3" t="s">
        <v>120</v>
      </c>
      <c r="F1938" s="3" t="s">
        <v>123</v>
      </c>
      <c r="G1938" s="3">
        <v>1863221</v>
      </c>
      <c r="H1938" s="3">
        <v>47062</v>
      </c>
      <c r="I1938" s="3">
        <v>1910283</v>
      </c>
      <c r="J1938" s="3" t="s">
        <v>164</v>
      </c>
      <c r="K1938" s="4">
        <v>45010</v>
      </c>
      <c r="L1938" s="3" t="s">
        <v>45</v>
      </c>
      <c r="M1938" s="1" t="s">
        <v>126</v>
      </c>
    </row>
    <row r="1939" spans="1:13" customFormat="1" x14ac:dyDescent="0.3">
      <c r="A1939" s="3">
        <v>1938</v>
      </c>
      <c r="B1939" s="3" t="s">
        <v>104</v>
      </c>
      <c r="C1939" s="1" t="s">
        <v>160</v>
      </c>
      <c r="D1939" s="1" t="s">
        <v>130</v>
      </c>
      <c r="E1939" s="3" t="s">
        <v>110</v>
      </c>
      <c r="F1939" s="3" t="s">
        <v>124</v>
      </c>
      <c r="G1939" s="3">
        <v>2017662</v>
      </c>
      <c r="H1939" s="3">
        <v>15204</v>
      </c>
      <c r="I1939" s="3">
        <v>2032866</v>
      </c>
      <c r="J1939" s="3" t="s">
        <v>167</v>
      </c>
      <c r="K1939" s="4">
        <v>44948</v>
      </c>
      <c r="L1939" s="3" t="s">
        <v>49</v>
      </c>
      <c r="M1939" s="1" t="s">
        <v>126</v>
      </c>
    </row>
    <row r="1940" spans="1:13" customFormat="1" x14ac:dyDescent="0.3">
      <c r="A1940" s="3">
        <v>1939</v>
      </c>
      <c r="B1940" s="3" t="s">
        <v>92</v>
      </c>
      <c r="C1940" s="1" t="s">
        <v>162</v>
      </c>
      <c r="D1940" s="1" t="s">
        <v>129</v>
      </c>
      <c r="E1940" s="3" t="s">
        <v>115</v>
      </c>
      <c r="F1940" s="3" t="s">
        <v>123</v>
      </c>
      <c r="G1940" s="3">
        <v>1855094</v>
      </c>
      <c r="H1940" s="3">
        <v>47336</v>
      </c>
      <c r="I1940" s="3">
        <v>1902430</v>
      </c>
      <c r="J1940" s="3" t="s">
        <v>167</v>
      </c>
      <c r="K1940" s="4">
        <v>45385</v>
      </c>
      <c r="L1940" s="3" t="s">
        <v>94</v>
      </c>
      <c r="M1940" s="1" t="s">
        <v>127</v>
      </c>
    </row>
    <row r="1941" spans="1:13" customFormat="1" x14ac:dyDescent="0.3">
      <c r="A1941" s="3">
        <v>1940</v>
      </c>
      <c r="B1941" s="3" t="s">
        <v>30</v>
      </c>
      <c r="C1941" s="1" t="s">
        <v>161</v>
      </c>
      <c r="D1941" s="1" t="s">
        <v>131</v>
      </c>
      <c r="E1941" s="3" t="s">
        <v>115</v>
      </c>
      <c r="F1941" s="3" t="s">
        <v>124</v>
      </c>
      <c r="G1941" s="3">
        <v>1528058</v>
      </c>
      <c r="H1941" s="3">
        <v>10947</v>
      </c>
      <c r="I1941" s="3">
        <v>1539005</v>
      </c>
      <c r="J1941" s="3" t="s">
        <v>164</v>
      </c>
      <c r="K1941" s="4">
        <v>45465</v>
      </c>
      <c r="L1941" s="3" t="s">
        <v>68</v>
      </c>
      <c r="M1941" s="1" t="s">
        <v>126</v>
      </c>
    </row>
    <row r="1942" spans="1:13" customFormat="1" x14ac:dyDescent="0.3">
      <c r="A1942" s="3">
        <v>1941</v>
      </c>
      <c r="B1942" s="3" t="s">
        <v>47</v>
      </c>
      <c r="C1942" s="1" t="s">
        <v>162</v>
      </c>
      <c r="D1942" s="1" t="s">
        <v>134</v>
      </c>
      <c r="E1942" s="3" t="s">
        <v>109</v>
      </c>
      <c r="F1942" s="3" t="s">
        <v>123</v>
      </c>
      <c r="G1942" s="3">
        <v>1494067</v>
      </c>
      <c r="H1942" s="3">
        <v>7060</v>
      </c>
      <c r="I1942" s="3">
        <v>1501127</v>
      </c>
      <c r="J1942" s="3" t="s">
        <v>166</v>
      </c>
      <c r="K1942" s="4">
        <v>45633</v>
      </c>
      <c r="L1942" s="3" t="s">
        <v>62</v>
      </c>
      <c r="M1942" s="1" t="s">
        <v>127</v>
      </c>
    </row>
    <row r="1943" spans="1:13" customFormat="1" x14ac:dyDescent="0.3">
      <c r="A1943" s="3">
        <v>1942</v>
      </c>
      <c r="B1943" s="3" t="s">
        <v>106</v>
      </c>
      <c r="C1943" s="1" t="s">
        <v>161</v>
      </c>
      <c r="D1943" s="1" t="s">
        <v>129</v>
      </c>
      <c r="E1943" s="3" t="s">
        <v>119</v>
      </c>
      <c r="F1943" s="3" t="s">
        <v>122</v>
      </c>
      <c r="G1943" s="3">
        <v>2359775</v>
      </c>
      <c r="H1943" s="3">
        <v>43457</v>
      </c>
      <c r="I1943" s="3">
        <v>2403232</v>
      </c>
      <c r="J1943" s="3" t="s">
        <v>165</v>
      </c>
      <c r="K1943" s="4">
        <v>45308</v>
      </c>
      <c r="L1943" s="3" t="s">
        <v>79</v>
      </c>
      <c r="M1943" s="1" t="s">
        <v>126</v>
      </c>
    </row>
    <row r="1944" spans="1:13" customFormat="1" x14ac:dyDescent="0.3">
      <c r="A1944" s="3">
        <v>1943</v>
      </c>
      <c r="B1944" s="3" t="s">
        <v>88</v>
      </c>
      <c r="C1944" s="1" t="s">
        <v>160</v>
      </c>
      <c r="D1944" s="1" t="s">
        <v>155</v>
      </c>
      <c r="E1944" s="3" t="s">
        <v>116</v>
      </c>
      <c r="F1944" s="3" t="s">
        <v>124</v>
      </c>
      <c r="G1944" s="3">
        <v>541976</v>
      </c>
      <c r="H1944" s="3">
        <v>26126</v>
      </c>
      <c r="I1944" s="3">
        <v>568102</v>
      </c>
      <c r="J1944" s="3" t="s">
        <v>167</v>
      </c>
      <c r="K1944" s="4">
        <v>45674</v>
      </c>
      <c r="L1944" s="3" t="s">
        <v>108</v>
      </c>
      <c r="M1944" s="1" t="s">
        <v>126</v>
      </c>
    </row>
    <row r="1945" spans="1:13" customFormat="1" x14ac:dyDescent="0.3">
      <c r="A1945" s="3">
        <v>1944</v>
      </c>
      <c r="B1945" s="3" t="s">
        <v>53</v>
      </c>
      <c r="C1945" s="1" t="s">
        <v>160</v>
      </c>
      <c r="D1945" s="1" t="s">
        <v>152</v>
      </c>
      <c r="E1945" s="3" t="s">
        <v>117</v>
      </c>
      <c r="F1945" s="3" t="s">
        <v>123</v>
      </c>
      <c r="G1945" s="3">
        <v>2394374</v>
      </c>
      <c r="H1945" s="3">
        <v>26935</v>
      </c>
      <c r="I1945" s="3">
        <v>2421309</v>
      </c>
      <c r="J1945" s="3" t="s">
        <v>166</v>
      </c>
      <c r="K1945" s="4">
        <v>45366</v>
      </c>
      <c r="L1945" s="3" t="s">
        <v>88</v>
      </c>
      <c r="M1945" s="1" t="s">
        <v>127</v>
      </c>
    </row>
    <row r="1946" spans="1:13" customFormat="1" x14ac:dyDescent="0.3">
      <c r="A1946" s="3">
        <v>1945</v>
      </c>
      <c r="B1946" s="3" t="s">
        <v>46</v>
      </c>
      <c r="C1946" s="1" t="s">
        <v>161</v>
      </c>
      <c r="D1946" s="1" t="s">
        <v>148</v>
      </c>
      <c r="E1946" s="3" t="s">
        <v>113</v>
      </c>
      <c r="F1946" s="3" t="s">
        <v>123</v>
      </c>
      <c r="G1946" s="3">
        <v>1082604</v>
      </c>
      <c r="H1946" s="3">
        <v>35594</v>
      </c>
      <c r="I1946" s="3">
        <v>1118198</v>
      </c>
      <c r="J1946" s="3" t="s">
        <v>167</v>
      </c>
      <c r="K1946" s="4">
        <v>45530</v>
      </c>
      <c r="L1946" s="3" t="s">
        <v>76</v>
      </c>
      <c r="M1946" s="1" t="s">
        <v>126</v>
      </c>
    </row>
    <row r="1947" spans="1:13" customFormat="1" x14ac:dyDescent="0.3">
      <c r="A1947" s="3">
        <v>1946</v>
      </c>
      <c r="B1947" s="3" t="s">
        <v>76</v>
      </c>
      <c r="C1947" s="1" t="s">
        <v>161</v>
      </c>
      <c r="D1947" s="1" t="s">
        <v>135</v>
      </c>
      <c r="E1947" s="3" t="s">
        <v>119</v>
      </c>
      <c r="F1947" s="3" t="s">
        <v>124</v>
      </c>
      <c r="G1947" s="3">
        <v>2314471</v>
      </c>
      <c r="H1947" s="3">
        <v>43900</v>
      </c>
      <c r="I1947" s="3">
        <v>2358371</v>
      </c>
      <c r="J1947" s="3" t="s">
        <v>165</v>
      </c>
      <c r="K1947" s="4">
        <v>44947</v>
      </c>
      <c r="L1947" s="3" t="s">
        <v>63</v>
      </c>
      <c r="M1947" s="1" t="s">
        <v>127</v>
      </c>
    </row>
    <row r="1948" spans="1:13" customFormat="1" x14ac:dyDescent="0.3">
      <c r="A1948" s="3">
        <v>1947</v>
      </c>
      <c r="B1948" s="3" t="s">
        <v>75</v>
      </c>
      <c r="C1948" s="1" t="s">
        <v>162</v>
      </c>
      <c r="D1948" s="1" t="s">
        <v>134</v>
      </c>
      <c r="E1948" s="3" t="s">
        <v>119</v>
      </c>
      <c r="F1948" s="3" t="s">
        <v>122</v>
      </c>
      <c r="G1948" s="3">
        <v>1459375</v>
      </c>
      <c r="H1948" s="3">
        <v>29459</v>
      </c>
      <c r="I1948" s="3">
        <v>1488834</v>
      </c>
      <c r="J1948" s="3" t="s">
        <v>164</v>
      </c>
      <c r="K1948" s="4">
        <v>45229</v>
      </c>
      <c r="L1948" s="3" t="s">
        <v>84</v>
      </c>
      <c r="M1948" s="1" t="s">
        <v>126</v>
      </c>
    </row>
    <row r="1949" spans="1:13" customFormat="1" x14ac:dyDescent="0.3">
      <c r="A1949" s="3">
        <v>1948</v>
      </c>
      <c r="B1949" s="3" t="s">
        <v>16</v>
      </c>
      <c r="C1949" s="1" t="s">
        <v>160</v>
      </c>
      <c r="D1949" s="1" t="s">
        <v>132</v>
      </c>
      <c r="E1949" s="3" t="s">
        <v>116</v>
      </c>
      <c r="F1949" s="3" t="s">
        <v>123</v>
      </c>
      <c r="G1949" s="3">
        <v>1659018</v>
      </c>
      <c r="H1949" s="3">
        <v>7629</v>
      </c>
      <c r="I1949" s="3">
        <v>1666647</v>
      </c>
      <c r="J1949" s="3" t="s">
        <v>166</v>
      </c>
      <c r="K1949" s="4">
        <v>45010</v>
      </c>
      <c r="L1949" s="3" t="s">
        <v>41</v>
      </c>
      <c r="M1949" s="1" t="s">
        <v>126</v>
      </c>
    </row>
    <row r="1950" spans="1:13" customFormat="1" x14ac:dyDescent="0.3">
      <c r="A1950" s="3">
        <v>1949</v>
      </c>
      <c r="B1950" s="3" t="s">
        <v>11</v>
      </c>
      <c r="C1950" s="1" t="s">
        <v>162</v>
      </c>
      <c r="D1950" s="1" t="s">
        <v>140</v>
      </c>
      <c r="E1950" s="3" t="s">
        <v>114</v>
      </c>
      <c r="F1950" s="3" t="s">
        <v>123</v>
      </c>
      <c r="G1950" s="3">
        <v>1529781</v>
      </c>
      <c r="H1950" s="3">
        <v>42846</v>
      </c>
      <c r="I1950" s="3">
        <v>1572627</v>
      </c>
      <c r="J1950" s="3" t="s">
        <v>166</v>
      </c>
      <c r="K1950" s="4">
        <v>45700</v>
      </c>
      <c r="L1950" s="3" t="s">
        <v>79</v>
      </c>
      <c r="M1950" s="1" t="s">
        <v>126</v>
      </c>
    </row>
    <row r="1951" spans="1:13" customFormat="1" x14ac:dyDescent="0.3">
      <c r="A1951" s="3">
        <v>1950</v>
      </c>
      <c r="B1951" s="3" t="s">
        <v>24</v>
      </c>
      <c r="C1951" s="1" t="s">
        <v>161</v>
      </c>
      <c r="D1951" s="1" t="s">
        <v>139</v>
      </c>
      <c r="E1951" s="3" t="s">
        <v>117</v>
      </c>
      <c r="F1951" s="3" t="s">
        <v>124</v>
      </c>
      <c r="G1951" s="3">
        <v>1097868</v>
      </c>
      <c r="H1951" s="3">
        <v>24698</v>
      </c>
      <c r="I1951" s="3">
        <v>1122566</v>
      </c>
      <c r="J1951" s="3" t="s">
        <v>164</v>
      </c>
      <c r="K1951" s="4">
        <v>45585</v>
      </c>
      <c r="L1951" s="3" t="s">
        <v>25</v>
      </c>
      <c r="M1951" s="1" t="s">
        <v>127</v>
      </c>
    </row>
    <row r="1952" spans="1:13" customFormat="1" x14ac:dyDescent="0.3">
      <c r="A1952" s="3">
        <v>1951</v>
      </c>
      <c r="B1952" s="3" t="s">
        <v>52</v>
      </c>
      <c r="C1952" s="1" t="s">
        <v>160</v>
      </c>
      <c r="D1952" s="1" t="s">
        <v>151</v>
      </c>
      <c r="E1952" s="3" t="s">
        <v>120</v>
      </c>
      <c r="F1952" s="3" t="s">
        <v>122</v>
      </c>
      <c r="G1952" s="3">
        <v>944801</v>
      </c>
      <c r="H1952" s="3">
        <v>48477</v>
      </c>
      <c r="I1952" s="3">
        <v>993278</v>
      </c>
      <c r="J1952" s="3" t="s">
        <v>167</v>
      </c>
      <c r="K1952" s="4">
        <v>45379</v>
      </c>
      <c r="L1952" s="3" t="s">
        <v>53</v>
      </c>
      <c r="M1952" s="1" t="s">
        <v>126</v>
      </c>
    </row>
    <row r="1953" spans="1:13" customFormat="1" x14ac:dyDescent="0.3">
      <c r="A1953" s="3">
        <v>1952</v>
      </c>
      <c r="B1953" s="3" t="s">
        <v>21</v>
      </c>
      <c r="C1953" s="1" t="s">
        <v>162</v>
      </c>
      <c r="D1953" s="1" t="s">
        <v>148</v>
      </c>
      <c r="E1953" s="3" t="s">
        <v>121</v>
      </c>
      <c r="F1953" s="3" t="s">
        <v>122</v>
      </c>
      <c r="G1953" s="3">
        <v>1851658</v>
      </c>
      <c r="H1953" s="3">
        <v>35062</v>
      </c>
      <c r="I1953" s="3">
        <v>1886720</v>
      </c>
      <c r="J1953" s="3" t="s">
        <v>165</v>
      </c>
      <c r="K1953" s="4">
        <v>45313</v>
      </c>
      <c r="L1953" s="3" t="s">
        <v>60</v>
      </c>
      <c r="M1953" s="1" t="s">
        <v>126</v>
      </c>
    </row>
    <row r="1954" spans="1:13" customFormat="1" x14ac:dyDescent="0.3">
      <c r="A1954" s="3">
        <v>1953</v>
      </c>
      <c r="B1954" s="3" t="s">
        <v>70</v>
      </c>
      <c r="C1954" s="1" t="s">
        <v>162</v>
      </c>
      <c r="D1954" s="1" t="s">
        <v>131</v>
      </c>
      <c r="E1954" s="3" t="s">
        <v>110</v>
      </c>
      <c r="F1954" s="3" t="s">
        <v>124</v>
      </c>
      <c r="G1954" s="3">
        <v>1018622</v>
      </c>
      <c r="H1954" s="3">
        <v>18133</v>
      </c>
      <c r="I1954" s="3">
        <v>1036755</v>
      </c>
      <c r="J1954" s="3" t="s">
        <v>166</v>
      </c>
      <c r="K1954" s="4">
        <v>45433</v>
      </c>
      <c r="L1954" s="3" t="s">
        <v>29</v>
      </c>
      <c r="M1954" s="1" t="s">
        <v>126</v>
      </c>
    </row>
    <row r="1955" spans="1:13" customFormat="1" x14ac:dyDescent="0.3">
      <c r="A1955" s="3">
        <v>1954</v>
      </c>
      <c r="B1955" s="3" t="s">
        <v>31</v>
      </c>
      <c r="C1955" s="1" t="s">
        <v>162</v>
      </c>
      <c r="D1955" s="1" t="s">
        <v>130</v>
      </c>
      <c r="E1955" s="3" t="s">
        <v>118</v>
      </c>
      <c r="F1955" s="3" t="s">
        <v>122</v>
      </c>
      <c r="G1955" s="3">
        <v>1390625</v>
      </c>
      <c r="H1955" s="3">
        <v>18324</v>
      </c>
      <c r="I1955" s="3">
        <v>1408949</v>
      </c>
      <c r="J1955" s="3" t="s">
        <v>164</v>
      </c>
      <c r="K1955" s="4">
        <v>45183</v>
      </c>
      <c r="L1955" s="3" t="s">
        <v>60</v>
      </c>
      <c r="M1955" s="1" t="s">
        <v>127</v>
      </c>
    </row>
    <row r="1956" spans="1:13" customFormat="1" x14ac:dyDescent="0.3">
      <c r="A1956" s="3">
        <v>1955</v>
      </c>
      <c r="B1956" s="3" t="s">
        <v>14</v>
      </c>
      <c r="C1956" s="1" t="s">
        <v>162</v>
      </c>
      <c r="D1956" s="1" t="s">
        <v>155</v>
      </c>
      <c r="E1956" s="3" t="s">
        <v>117</v>
      </c>
      <c r="F1956" s="3" t="s">
        <v>124</v>
      </c>
      <c r="G1956" s="3">
        <v>1969751</v>
      </c>
      <c r="H1956" s="3">
        <v>5324</v>
      </c>
      <c r="I1956" s="3">
        <v>1975075</v>
      </c>
      <c r="J1956" s="3" t="s">
        <v>167</v>
      </c>
      <c r="K1956" s="4">
        <v>45496</v>
      </c>
      <c r="L1956" s="3" t="s">
        <v>70</v>
      </c>
      <c r="M1956" s="1" t="s">
        <v>127</v>
      </c>
    </row>
    <row r="1957" spans="1:13" customFormat="1" x14ac:dyDescent="0.3">
      <c r="A1957" s="3">
        <v>1956</v>
      </c>
      <c r="B1957" s="3" t="s">
        <v>23</v>
      </c>
      <c r="C1957" s="1" t="s">
        <v>162</v>
      </c>
      <c r="D1957" s="1" t="s">
        <v>148</v>
      </c>
      <c r="E1957" s="3" t="s">
        <v>118</v>
      </c>
      <c r="F1957" s="3" t="s">
        <v>123</v>
      </c>
      <c r="G1957" s="3">
        <v>2052754</v>
      </c>
      <c r="H1957" s="3">
        <v>18925</v>
      </c>
      <c r="I1957" s="3">
        <v>2071679</v>
      </c>
      <c r="J1957" s="3" t="s">
        <v>167</v>
      </c>
      <c r="K1957" s="4">
        <v>45453</v>
      </c>
      <c r="L1957" s="3" t="s">
        <v>43</v>
      </c>
      <c r="M1957" s="1" t="s">
        <v>126</v>
      </c>
    </row>
    <row r="1958" spans="1:13" customFormat="1" x14ac:dyDescent="0.3">
      <c r="A1958" s="3">
        <v>1957</v>
      </c>
      <c r="B1958" s="3" t="s">
        <v>20</v>
      </c>
      <c r="C1958" s="1" t="s">
        <v>161</v>
      </c>
      <c r="D1958" s="1" t="s">
        <v>154</v>
      </c>
      <c r="E1958" s="3" t="s">
        <v>115</v>
      </c>
      <c r="F1958" s="3" t="s">
        <v>122</v>
      </c>
      <c r="G1958" s="3">
        <v>801918</v>
      </c>
      <c r="H1958" s="3">
        <v>30400</v>
      </c>
      <c r="I1958" s="3">
        <v>832318</v>
      </c>
      <c r="J1958" s="3" t="s">
        <v>167</v>
      </c>
      <c r="K1958" s="4">
        <v>45088</v>
      </c>
      <c r="L1958" s="3" t="s">
        <v>95</v>
      </c>
      <c r="M1958" s="1" t="s">
        <v>126</v>
      </c>
    </row>
    <row r="1959" spans="1:13" customFormat="1" x14ac:dyDescent="0.3">
      <c r="A1959" s="3">
        <v>1958</v>
      </c>
      <c r="B1959" s="3" t="s">
        <v>103</v>
      </c>
      <c r="C1959" s="1" t="s">
        <v>161</v>
      </c>
      <c r="D1959" s="1" t="s">
        <v>156</v>
      </c>
      <c r="E1959" s="3" t="s">
        <v>114</v>
      </c>
      <c r="F1959" s="3" t="s">
        <v>123</v>
      </c>
      <c r="G1959" s="3">
        <v>1587804</v>
      </c>
      <c r="H1959" s="3">
        <v>49220</v>
      </c>
      <c r="I1959" s="3">
        <v>1637024</v>
      </c>
      <c r="J1959" s="3" t="s">
        <v>164</v>
      </c>
      <c r="K1959" s="4">
        <v>45089</v>
      </c>
      <c r="L1959" s="3" t="s">
        <v>86</v>
      </c>
      <c r="M1959" s="1" t="s">
        <v>126</v>
      </c>
    </row>
    <row r="1960" spans="1:13" customFormat="1" x14ac:dyDescent="0.3">
      <c r="A1960" s="3">
        <v>1959</v>
      </c>
      <c r="B1960" s="3" t="s">
        <v>24</v>
      </c>
      <c r="C1960" s="1" t="s">
        <v>160</v>
      </c>
      <c r="D1960" s="1" t="s">
        <v>140</v>
      </c>
      <c r="E1960" s="3" t="s">
        <v>111</v>
      </c>
      <c r="F1960" s="3" t="s">
        <v>122</v>
      </c>
      <c r="G1960" s="3">
        <v>1854866</v>
      </c>
      <c r="H1960" s="3">
        <v>37001</v>
      </c>
      <c r="I1960" s="3">
        <v>1891867</v>
      </c>
      <c r="J1960" s="3" t="s">
        <v>167</v>
      </c>
      <c r="K1960" s="4">
        <v>45719</v>
      </c>
      <c r="L1960" s="3" t="s">
        <v>106</v>
      </c>
      <c r="M1960" s="1" t="s">
        <v>126</v>
      </c>
    </row>
    <row r="1961" spans="1:13" customFormat="1" x14ac:dyDescent="0.3">
      <c r="A1961" s="3">
        <v>1960</v>
      </c>
      <c r="B1961" s="3" t="s">
        <v>73</v>
      </c>
      <c r="C1961" s="1" t="s">
        <v>160</v>
      </c>
      <c r="D1961" s="1" t="s">
        <v>151</v>
      </c>
      <c r="E1961" s="3" t="s">
        <v>120</v>
      </c>
      <c r="F1961" s="3" t="s">
        <v>122</v>
      </c>
      <c r="G1961" s="3">
        <v>1386322</v>
      </c>
      <c r="H1961" s="3">
        <v>29191</v>
      </c>
      <c r="I1961" s="3">
        <v>1415513</v>
      </c>
      <c r="J1961" s="3" t="s">
        <v>164</v>
      </c>
      <c r="K1961" s="4">
        <v>45718</v>
      </c>
      <c r="L1961" s="3" t="s">
        <v>42</v>
      </c>
      <c r="M1961" s="1" t="s">
        <v>126</v>
      </c>
    </row>
    <row r="1962" spans="1:13" customFormat="1" x14ac:dyDescent="0.3">
      <c r="A1962" s="3">
        <v>1961</v>
      </c>
      <c r="B1962" s="3" t="s">
        <v>88</v>
      </c>
      <c r="C1962" s="1" t="s">
        <v>160</v>
      </c>
      <c r="D1962" s="1" t="s">
        <v>148</v>
      </c>
      <c r="E1962" s="3" t="s">
        <v>120</v>
      </c>
      <c r="F1962" s="3" t="s">
        <v>124</v>
      </c>
      <c r="G1962" s="3">
        <v>2070091</v>
      </c>
      <c r="H1962" s="3">
        <v>10063</v>
      </c>
      <c r="I1962" s="3">
        <v>2080154</v>
      </c>
      <c r="J1962" s="3" t="s">
        <v>167</v>
      </c>
      <c r="K1962" s="4">
        <v>45450</v>
      </c>
      <c r="L1962" s="3" t="s">
        <v>100</v>
      </c>
      <c r="M1962" s="1" t="s">
        <v>126</v>
      </c>
    </row>
    <row r="1963" spans="1:13" customFormat="1" x14ac:dyDescent="0.3">
      <c r="A1963" s="3">
        <v>1962</v>
      </c>
      <c r="B1963" s="3" t="s">
        <v>38</v>
      </c>
      <c r="C1963" s="1" t="s">
        <v>162</v>
      </c>
      <c r="D1963" s="1" t="s">
        <v>154</v>
      </c>
      <c r="E1963" s="3" t="s">
        <v>109</v>
      </c>
      <c r="F1963" s="3" t="s">
        <v>122</v>
      </c>
      <c r="G1963" s="3">
        <v>1285972</v>
      </c>
      <c r="H1963" s="3">
        <v>24787</v>
      </c>
      <c r="I1963" s="3">
        <v>1310759</v>
      </c>
      <c r="J1963" s="3" t="s">
        <v>165</v>
      </c>
      <c r="K1963" s="4">
        <v>45712</v>
      </c>
      <c r="L1963" s="3" t="s">
        <v>74</v>
      </c>
      <c r="M1963" s="1" t="s">
        <v>127</v>
      </c>
    </row>
    <row r="1964" spans="1:13" customFormat="1" x14ac:dyDescent="0.3">
      <c r="A1964" s="3">
        <v>1963</v>
      </c>
      <c r="B1964" s="3" t="s">
        <v>14</v>
      </c>
      <c r="C1964" s="1" t="s">
        <v>161</v>
      </c>
      <c r="D1964" s="1" t="s">
        <v>130</v>
      </c>
      <c r="E1964" s="3" t="s">
        <v>114</v>
      </c>
      <c r="F1964" s="3" t="s">
        <v>124</v>
      </c>
      <c r="G1964" s="3">
        <v>1154453</v>
      </c>
      <c r="H1964" s="3">
        <v>32899</v>
      </c>
      <c r="I1964" s="3">
        <v>1187352</v>
      </c>
      <c r="J1964" s="3" t="s">
        <v>166</v>
      </c>
      <c r="K1964" s="4">
        <v>45197</v>
      </c>
      <c r="L1964" s="3" t="s">
        <v>14</v>
      </c>
      <c r="M1964" s="1" t="s">
        <v>126</v>
      </c>
    </row>
    <row r="1965" spans="1:13" customFormat="1" x14ac:dyDescent="0.3">
      <c r="A1965" s="3">
        <v>1964</v>
      </c>
      <c r="B1965" s="3" t="s">
        <v>31</v>
      </c>
      <c r="C1965" s="1" t="s">
        <v>162</v>
      </c>
      <c r="D1965" s="1" t="s">
        <v>130</v>
      </c>
      <c r="E1965" s="3" t="s">
        <v>114</v>
      </c>
      <c r="F1965" s="3" t="s">
        <v>124</v>
      </c>
      <c r="G1965" s="3">
        <v>2416000</v>
      </c>
      <c r="H1965" s="3">
        <v>7282</v>
      </c>
      <c r="I1965" s="3">
        <v>2423282</v>
      </c>
      <c r="J1965" s="3" t="s">
        <v>165</v>
      </c>
      <c r="K1965" s="4">
        <v>45418</v>
      </c>
      <c r="L1965" s="3" t="s">
        <v>106</v>
      </c>
      <c r="M1965" s="1" t="s">
        <v>126</v>
      </c>
    </row>
    <row r="1966" spans="1:13" customFormat="1" x14ac:dyDescent="0.3">
      <c r="A1966" s="3">
        <v>1965</v>
      </c>
      <c r="B1966" s="3" t="s">
        <v>40</v>
      </c>
      <c r="C1966" s="1" t="s">
        <v>161</v>
      </c>
      <c r="D1966" s="1" t="s">
        <v>149</v>
      </c>
      <c r="E1966" s="3" t="s">
        <v>117</v>
      </c>
      <c r="F1966" s="3" t="s">
        <v>123</v>
      </c>
      <c r="G1966" s="3">
        <v>846402</v>
      </c>
      <c r="H1966" s="3">
        <v>35469</v>
      </c>
      <c r="I1966" s="3">
        <v>881871</v>
      </c>
      <c r="J1966" s="3" t="s">
        <v>165</v>
      </c>
      <c r="K1966" s="4">
        <v>45134</v>
      </c>
      <c r="L1966" s="3" t="s">
        <v>64</v>
      </c>
      <c r="M1966" s="1" t="s">
        <v>126</v>
      </c>
    </row>
    <row r="1967" spans="1:13" customFormat="1" x14ac:dyDescent="0.3">
      <c r="A1967" s="3">
        <v>1966</v>
      </c>
      <c r="B1967" s="3" t="s">
        <v>53</v>
      </c>
      <c r="C1967" s="1" t="s">
        <v>162</v>
      </c>
      <c r="D1967" s="1" t="s">
        <v>149</v>
      </c>
      <c r="E1967" s="3" t="s">
        <v>116</v>
      </c>
      <c r="F1967" s="3" t="s">
        <v>123</v>
      </c>
      <c r="G1967" s="3">
        <v>451273</v>
      </c>
      <c r="H1967" s="3">
        <v>15543</v>
      </c>
      <c r="I1967" s="3">
        <v>466816</v>
      </c>
      <c r="J1967" s="3" t="s">
        <v>167</v>
      </c>
      <c r="K1967" s="4">
        <v>45465</v>
      </c>
      <c r="L1967" s="3" t="s">
        <v>57</v>
      </c>
      <c r="M1967" s="1" t="s">
        <v>126</v>
      </c>
    </row>
    <row r="1968" spans="1:13" customFormat="1" x14ac:dyDescent="0.3">
      <c r="A1968" s="3">
        <v>1967</v>
      </c>
      <c r="B1968" s="3" t="s">
        <v>77</v>
      </c>
      <c r="C1968" s="1" t="s">
        <v>160</v>
      </c>
      <c r="D1968" s="1" t="s">
        <v>153</v>
      </c>
      <c r="E1968" s="3" t="s">
        <v>116</v>
      </c>
      <c r="F1968" s="3" t="s">
        <v>123</v>
      </c>
      <c r="G1968" s="3">
        <v>448606</v>
      </c>
      <c r="H1968" s="3">
        <v>36859</v>
      </c>
      <c r="I1968" s="3">
        <v>485465</v>
      </c>
      <c r="J1968" s="3" t="s">
        <v>167</v>
      </c>
      <c r="K1968" s="4">
        <v>45510</v>
      </c>
      <c r="L1968" s="3" t="s">
        <v>86</v>
      </c>
      <c r="M1968" s="1" t="s">
        <v>127</v>
      </c>
    </row>
    <row r="1969" spans="1:13" customFormat="1" x14ac:dyDescent="0.3">
      <c r="A1969" s="3">
        <v>1968</v>
      </c>
      <c r="B1969" s="3" t="s">
        <v>36</v>
      </c>
      <c r="C1969" s="1" t="s">
        <v>160</v>
      </c>
      <c r="D1969" s="1" t="s">
        <v>129</v>
      </c>
      <c r="E1969" s="3" t="s">
        <v>121</v>
      </c>
      <c r="F1969" s="3" t="s">
        <v>123</v>
      </c>
      <c r="G1969" s="3">
        <v>1484852</v>
      </c>
      <c r="H1969" s="3">
        <v>46557</v>
      </c>
      <c r="I1969" s="3">
        <v>1531409</v>
      </c>
      <c r="J1969" s="3" t="s">
        <v>165</v>
      </c>
      <c r="K1969" s="4">
        <v>44986</v>
      </c>
      <c r="L1969" s="3" t="s">
        <v>10</v>
      </c>
      <c r="M1969" s="1" t="s">
        <v>126</v>
      </c>
    </row>
    <row r="1970" spans="1:13" customFormat="1" x14ac:dyDescent="0.3">
      <c r="A1970" s="3">
        <v>1969</v>
      </c>
      <c r="B1970" s="3" t="s">
        <v>43</v>
      </c>
      <c r="C1970" s="1" t="s">
        <v>162</v>
      </c>
      <c r="D1970" s="1" t="s">
        <v>142</v>
      </c>
      <c r="E1970" s="3" t="s">
        <v>111</v>
      </c>
      <c r="F1970" s="3" t="s">
        <v>123</v>
      </c>
      <c r="G1970" s="3">
        <v>2386201</v>
      </c>
      <c r="H1970" s="3">
        <v>26958</v>
      </c>
      <c r="I1970" s="3">
        <v>2413159</v>
      </c>
      <c r="J1970" s="3" t="s">
        <v>164</v>
      </c>
      <c r="K1970" s="4">
        <v>45356</v>
      </c>
      <c r="L1970" s="3" t="s">
        <v>16</v>
      </c>
      <c r="M1970" s="1" t="s">
        <v>126</v>
      </c>
    </row>
    <row r="1971" spans="1:13" customFormat="1" x14ac:dyDescent="0.3">
      <c r="A1971" s="3">
        <v>1970</v>
      </c>
      <c r="B1971" s="3" t="s">
        <v>57</v>
      </c>
      <c r="C1971" s="1" t="s">
        <v>161</v>
      </c>
      <c r="D1971" s="1" t="s">
        <v>134</v>
      </c>
      <c r="E1971" s="3" t="s">
        <v>112</v>
      </c>
      <c r="F1971" s="3" t="s">
        <v>122</v>
      </c>
      <c r="G1971" s="3">
        <v>2178658</v>
      </c>
      <c r="H1971" s="3">
        <v>39846</v>
      </c>
      <c r="I1971" s="3">
        <v>2218504</v>
      </c>
      <c r="J1971" s="3" t="s">
        <v>166</v>
      </c>
      <c r="K1971" s="4">
        <v>45583</v>
      </c>
      <c r="L1971" s="3" t="s">
        <v>42</v>
      </c>
      <c r="M1971" s="1" t="s">
        <v>126</v>
      </c>
    </row>
    <row r="1972" spans="1:13" customFormat="1" x14ac:dyDescent="0.3">
      <c r="A1972" s="3">
        <v>1971</v>
      </c>
      <c r="B1972" s="3" t="s">
        <v>14</v>
      </c>
      <c r="C1972" s="1" t="s">
        <v>161</v>
      </c>
      <c r="D1972" s="1" t="s">
        <v>130</v>
      </c>
      <c r="E1972" s="3" t="s">
        <v>110</v>
      </c>
      <c r="F1972" s="3" t="s">
        <v>123</v>
      </c>
      <c r="G1972" s="3">
        <v>1481444</v>
      </c>
      <c r="H1972" s="3">
        <v>17950</v>
      </c>
      <c r="I1972" s="3">
        <v>1499394</v>
      </c>
      <c r="J1972" s="3" t="s">
        <v>165</v>
      </c>
      <c r="K1972" s="4">
        <v>45531</v>
      </c>
      <c r="L1972" s="3" t="s">
        <v>23</v>
      </c>
      <c r="M1972" s="1" t="s">
        <v>126</v>
      </c>
    </row>
    <row r="1973" spans="1:13" customFormat="1" x14ac:dyDescent="0.3">
      <c r="A1973" s="3">
        <v>1972</v>
      </c>
      <c r="B1973" s="3" t="s">
        <v>92</v>
      </c>
      <c r="C1973" s="1" t="s">
        <v>160</v>
      </c>
      <c r="D1973" s="1" t="s">
        <v>137</v>
      </c>
      <c r="E1973" s="3" t="s">
        <v>114</v>
      </c>
      <c r="F1973" s="3" t="s">
        <v>122</v>
      </c>
      <c r="G1973" s="3">
        <v>2349358</v>
      </c>
      <c r="H1973" s="3">
        <v>23462</v>
      </c>
      <c r="I1973" s="3">
        <v>2372820</v>
      </c>
      <c r="J1973" s="3" t="s">
        <v>166</v>
      </c>
      <c r="K1973" s="4">
        <v>45235</v>
      </c>
      <c r="L1973" s="3" t="s">
        <v>67</v>
      </c>
      <c r="M1973" s="1" t="s">
        <v>126</v>
      </c>
    </row>
    <row r="1974" spans="1:13" customFormat="1" x14ac:dyDescent="0.3">
      <c r="A1974" s="3">
        <v>1973</v>
      </c>
      <c r="B1974" s="3" t="s">
        <v>51</v>
      </c>
      <c r="C1974" s="1" t="s">
        <v>160</v>
      </c>
      <c r="D1974" s="1" t="s">
        <v>151</v>
      </c>
      <c r="E1974" s="3" t="s">
        <v>119</v>
      </c>
      <c r="F1974" s="3" t="s">
        <v>123</v>
      </c>
      <c r="G1974" s="3">
        <v>610023</v>
      </c>
      <c r="H1974" s="3">
        <v>44277</v>
      </c>
      <c r="I1974" s="3">
        <v>654300</v>
      </c>
      <c r="J1974" s="3" t="s">
        <v>167</v>
      </c>
      <c r="K1974" s="4">
        <v>45446</v>
      </c>
      <c r="L1974" s="3" t="s">
        <v>65</v>
      </c>
      <c r="M1974" s="1" t="s">
        <v>126</v>
      </c>
    </row>
    <row r="1975" spans="1:13" customFormat="1" x14ac:dyDescent="0.3">
      <c r="A1975" s="3">
        <v>1974</v>
      </c>
      <c r="B1975" s="3" t="s">
        <v>13</v>
      </c>
      <c r="C1975" s="1" t="s">
        <v>160</v>
      </c>
      <c r="D1975" s="1" t="s">
        <v>144</v>
      </c>
      <c r="E1975" s="3" t="s">
        <v>113</v>
      </c>
      <c r="F1975" s="3" t="s">
        <v>124</v>
      </c>
      <c r="G1975" s="3">
        <v>1642119</v>
      </c>
      <c r="H1975" s="3">
        <v>6542</v>
      </c>
      <c r="I1975" s="3">
        <v>1648661</v>
      </c>
      <c r="J1975" s="3" t="s">
        <v>167</v>
      </c>
      <c r="K1975" s="4">
        <v>45517</v>
      </c>
      <c r="L1975" s="3" t="s">
        <v>78</v>
      </c>
      <c r="M1975" s="1" t="s">
        <v>126</v>
      </c>
    </row>
    <row r="1976" spans="1:13" customFormat="1" x14ac:dyDescent="0.3">
      <c r="A1976" s="3">
        <v>1975</v>
      </c>
      <c r="B1976" s="3" t="s">
        <v>27</v>
      </c>
      <c r="C1976" s="1" t="s">
        <v>161</v>
      </c>
      <c r="D1976" s="1" t="s">
        <v>130</v>
      </c>
      <c r="E1976" s="3" t="s">
        <v>121</v>
      </c>
      <c r="F1976" s="3" t="s">
        <v>123</v>
      </c>
      <c r="G1976" s="3">
        <v>2149277</v>
      </c>
      <c r="H1976" s="3">
        <v>6148</v>
      </c>
      <c r="I1976" s="3">
        <v>2155425</v>
      </c>
      <c r="J1976" s="3" t="s">
        <v>164</v>
      </c>
      <c r="K1976" s="4">
        <v>44953</v>
      </c>
      <c r="L1976" s="3" t="s">
        <v>71</v>
      </c>
      <c r="M1976" s="1" t="s">
        <v>126</v>
      </c>
    </row>
    <row r="1977" spans="1:13" customFormat="1" x14ac:dyDescent="0.3">
      <c r="A1977" s="3">
        <v>1976</v>
      </c>
      <c r="B1977" s="3" t="s">
        <v>18</v>
      </c>
      <c r="C1977" s="1" t="s">
        <v>162</v>
      </c>
      <c r="D1977" s="1" t="s">
        <v>155</v>
      </c>
      <c r="E1977" s="3" t="s">
        <v>116</v>
      </c>
      <c r="F1977" s="3" t="s">
        <v>122</v>
      </c>
      <c r="G1977" s="3">
        <v>868433</v>
      </c>
      <c r="H1977" s="3">
        <v>28412</v>
      </c>
      <c r="I1977" s="3">
        <v>896845</v>
      </c>
      <c r="J1977" s="3" t="s">
        <v>165</v>
      </c>
      <c r="K1977" s="4">
        <v>45612</v>
      </c>
      <c r="L1977" s="3" t="s">
        <v>15</v>
      </c>
      <c r="M1977" s="1" t="s">
        <v>126</v>
      </c>
    </row>
    <row r="1978" spans="1:13" customFormat="1" x14ac:dyDescent="0.3">
      <c r="A1978" s="3">
        <v>1977</v>
      </c>
      <c r="B1978" s="3" t="s">
        <v>83</v>
      </c>
      <c r="C1978" s="1" t="s">
        <v>161</v>
      </c>
      <c r="D1978" s="1" t="s">
        <v>138</v>
      </c>
      <c r="E1978" s="3" t="s">
        <v>109</v>
      </c>
      <c r="F1978" s="3" t="s">
        <v>122</v>
      </c>
      <c r="G1978" s="3">
        <v>752518</v>
      </c>
      <c r="H1978" s="3">
        <v>40060</v>
      </c>
      <c r="I1978" s="3">
        <v>792578</v>
      </c>
      <c r="J1978" s="3" t="s">
        <v>165</v>
      </c>
      <c r="K1978" s="4">
        <v>45488</v>
      </c>
      <c r="L1978" s="3" t="s">
        <v>44</v>
      </c>
      <c r="M1978" s="1" t="s">
        <v>126</v>
      </c>
    </row>
    <row r="1979" spans="1:13" customFormat="1" x14ac:dyDescent="0.3">
      <c r="A1979" s="3">
        <v>1978</v>
      </c>
      <c r="B1979" s="3" t="s">
        <v>66</v>
      </c>
      <c r="C1979" s="1" t="s">
        <v>161</v>
      </c>
      <c r="D1979" s="1" t="s">
        <v>134</v>
      </c>
      <c r="E1979" s="3" t="s">
        <v>116</v>
      </c>
      <c r="F1979" s="3" t="s">
        <v>123</v>
      </c>
      <c r="G1979" s="3">
        <v>2208166</v>
      </c>
      <c r="H1979" s="3">
        <v>23002</v>
      </c>
      <c r="I1979" s="3">
        <v>2231168</v>
      </c>
      <c r="J1979" s="3" t="s">
        <v>164</v>
      </c>
      <c r="K1979" s="4">
        <v>45125</v>
      </c>
      <c r="L1979" s="3" t="s">
        <v>106</v>
      </c>
      <c r="M1979" s="1" t="s">
        <v>126</v>
      </c>
    </row>
    <row r="1980" spans="1:13" customFormat="1" x14ac:dyDescent="0.3">
      <c r="A1980" s="3">
        <v>1979</v>
      </c>
      <c r="B1980" s="3" t="s">
        <v>101</v>
      </c>
      <c r="C1980" s="1" t="s">
        <v>160</v>
      </c>
      <c r="D1980" s="1" t="s">
        <v>130</v>
      </c>
      <c r="E1980" s="3" t="s">
        <v>115</v>
      </c>
      <c r="F1980" s="3" t="s">
        <v>124</v>
      </c>
      <c r="G1980" s="3">
        <v>2322751</v>
      </c>
      <c r="H1980" s="3">
        <v>7663</v>
      </c>
      <c r="I1980" s="3">
        <v>2330414</v>
      </c>
      <c r="J1980" s="3" t="s">
        <v>167</v>
      </c>
      <c r="K1980" s="4">
        <v>45313</v>
      </c>
      <c r="L1980" s="3" t="s">
        <v>24</v>
      </c>
      <c r="M1980" s="1" t="s">
        <v>127</v>
      </c>
    </row>
    <row r="1981" spans="1:13" customFormat="1" x14ac:dyDescent="0.3">
      <c r="A1981" s="3">
        <v>1980</v>
      </c>
      <c r="B1981" s="3" t="s">
        <v>53</v>
      </c>
      <c r="C1981" s="1" t="s">
        <v>162</v>
      </c>
      <c r="D1981" s="1" t="s">
        <v>155</v>
      </c>
      <c r="E1981" s="3" t="s">
        <v>110</v>
      </c>
      <c r="F1981" s="3" t="s">
        <v>122</v>
      </c>
      <c r="G1981" s="3">
        <v>824139</v>
      </c>
      <c r="H1981" s="3">
        <v>30029</v>
      </c>
      <c r="I1981" s="3">
        <v>854168</v>
      </c>
      <c r="J1981" s="3" t="s">
        <v>165</v>
      </c>
      <c r="K1981" s="4">
        <v>45275</v>
      </c>
      <c r="L1981" s="3" t="s">
        <v>99</v>
      </c>
      <c r="M1981" s="1" t="s">
        <v>126</v>
      </c>
    </row>
    <row r="1982" spans="1:13" customFormat="1" x14ac:dyDescent="0.3">
      <c r="A1982" s="3">
        <v>1981</v>
      </c>
      <c r="B1982" s="3" t="s">
        <v>10</v>
      </c>
      <c r="C1982" s="1" t="s">
        <v>162</v>
      </c>
      <c r="D1982" s="1" t="s">
        <v>135</v>
      </c>
      <c r="E1982" s="3" t="s">
        <v>116</v>
      </c>
      <c r="F1982" s="3" t="s">
        <v>124</v>
      </c>
      <c r="G1982" s="3">
        <v>1666620</v>
      </c>
      <c r="H1982" s="3">
        <v>32690</v>
      </c>
      <c r="I1982" s="3">
        <v>1699310</v>
      </c>
      <c r="J1982" s="3" t="s">
        <v>165</v>
      </c>
      <c r="K1982" s="4">
        <v>45619</v>
      </c>
      <c r="L1982" s="3" t="s">
        <v>42</v>
      </c>
      <c r="M1982" s="1" t="s">
        <v>127</v>
      </c>
    </row>
    <row r="1983" spans="1:13" customFormat="1" x14ac:dyDescent="0.3">
      <c r="A1983" s="3">
        <v>1982</v>
      </c>
      <c r="B1983" s="3" t="s">
        <v>93</v>
      </c>
      <c r="C1983" s="1" t="s">
        <v>161</v>
      </c>
      <c r="D1983" s="1" t="s">
        <v>130</v>
      </c>
      <c r="E1983" s="3" t="s">
        <v>115</v>
      </c>
      <c r="F1983" s="3" t="s">
        <v>123</v>
      </c>
      <c r="G1983" s="3">
        <v>732538</v>
      </c>
      <c r="H1983" s="3">
        <v>33405</v>
      </c>
      <c r="I1983" s="3">
        <v>765943</v>
      </c>
      <c r="J1983" s="3" t="s">
        <v>166</v>
      </c>
      <c r="K1983" s="4">
        <v>45462</v>
      </c>
      <c r="L1983" s="3" t="s">
        <v>99</v>
      </c>
      <c r="M1983" s="1" t="s">
        <v>126</v>
      </c>
    </row>
    <row r="1984" spans="1:13" customFormat="1" x14ac:dyDescent="0.3">
      <c r="A1984" s="3">
        <v>1983</v>
      </c>
      <c r="B1984" s="3" t="s">
        <v>22</v>
      </c>
      <c r="C1984" s="1" t="s">
        <v>160</v>
      </c>
      <c r="D1984" s="1" t="s">
        <v>134</v>
      </c>
      <c r="E1984" s="3" t="s">
        <v>121</v>
      </c>
      <c r="F1984" s="3" t="s">
        <v>124</v>
      </c>
      <c r="G1984" s="3">
        <v>1422371</v>
      </c>
      <c r="H1984" s="3">
        <v>8200</v>
      </c>
      <c r="I1984" s="3">
        <v>1430571</v>
      </c>
      <c r="J1984" s="3" t="s">
        <v>167</v>
      </c>
      <c r="K1984" s="4">
        <v>45304</v>
      </c>
      <c r="L1984" s="3" t="s">
        <v>107</v>
      </c>
      <c r="M1984" s="1" t="s">
        <v>126</v>
      </c>
    </row>
    <row r="1985" spans="1:13" customFormat="1" x14ac:dyDescent="0.3">
      <c r="A1985" s="3">
        <v>1984</v>
      </c>
      <c r="B1985" s="3" t="s">
        <v>80</v>
      </c>
      <c r="C1985" s="1" t="s">
        <v>162</v>
      </c>
      <c r="D1985" s="1" t="s">
        <v>135</v>
      </c>
      <c r="E1985" s="3" t="s">
        <v>109</v>
      </c>
      <c r="F1985" s="3" t="s">
        <v>123</v>
      </c>
      <c r="G1985" s="3">
        <v>1552539</v>
      </c>
      <c r="H1985" s="3">
        <v>17170</v>
      </c>
      <c r="I1985" s="3">
        <v>1569709</v>
      </c>
      <c r="J1985" s="3" t="s">
        <v>166</v>
      </c>
      <c r="K1985" s="4">
        <v>45484</v>
      </c>
      <c r="L1985" s="3" t="s">
        <v>58</v>
      </c>
      <c r="M1985" s="1" t="s">
        <v>127</v>
      </c>
    </row>
    <row r="1986" spans="1:13" customFormat="1" x14ac:dyDescent="0.3">
      <c r="A1986" s="3">
        <v>1985</v>
      </c>
      <c r="B1986" s="3" t="s">
        <v>26</v>
      </c>
      <c r="C1986" s="1" t="s">
        <v>161</v>
      </c>
      <c r="D1986" s="1" t="s">
        <v>153</v>
      </c>
      <c r="E1986" s="3" t="s">
        <v>120</v>
      </c>
      <c r="F1986" s="3" t="s">
        <v>123</v>
      </c>
      <c r="G1986" s="3">
        <v>1160261</v>
      </c>
      <c r="H1986" s="3">
        <v>49447</v>
      </c>
      <c r="I1986" s="3">
        <v>1209708</v>
      </c>
      <c r="J1986" s="3" t="s">
        <v>165</v>
      </c>
      <c r="K1986" s="4">
        <v>45453</v>
      </c>
      <c r="L1986" s="3" t="s">
        <v>106</v>
      </c>
      <c r="M1986" s="1" t="s">
        <v>126</v>
      </c>
    </row>
    <row r="1987" spans="1:13" customFormat="1" x14ac:dyDescent="0.3">
      <c r="A1987" s="3">
        <v>1986</v>
      </c>
      <c r="B1987" s="3" t="s">
        <v>96</v>
      </c>
      <c r="C1987" s="1" t="s">
        <v>160</v>
      </c>
      <c r="D1987" s="1" t="s">
        <v>129</v>
      </c>
      <c r="E1987" s="3" t="s">
        <v>114</v>
      </c>
      <c r="F1987" s="3" t="s">
        <v>122</v>
      </c>
      <c r="G1987" s="3">
        <v>478512</v>
      </c>
      <c r="H1987" s="3">
        <v>32153</v>
      </c>
      <c r="I1987" s="3">
        <v>510665</v>
      </c>
      <c r="J1987" s="3" t="s">
        <v>164</v>
      </c>
      <c r="K1987" s="4">
        <v>45079</v>
      </c>
      <c r="L1987" s="3" t="s">
        <v>54</v>
      </c>
      <c r="M1987" s="1" t="s">
        <v>126</v>
      </c>
    </row>
    <row r="1988" spans="1:13" customFormat="1" x14ac:dyDescent="0.3">
      <c r="A1988" s="3">
        <v>1987</v>
      </c>
      <c r="B1988" s="3" t="s">
        <v>31</v>
      </c>
      <c r="C1988" s="1" t="s">
        <v>161</v>
      </c>
      <c r="D1988" s="1" t="s">
        <v>136</v>
      </c>
      <c r="E1988" s="3" t="s">
        <v>119</v>
      </c>
      <c r="F1988" s="3" t="s">
        <v>124</v>
      </c>
      <c r="G1988" s="3">
        <v>1734457</v>
      </c>
      <c r="H1988" s="3">
        <v>11366</v>
      </c>
      <c r="I1988" s="3">
        <v>1745823</v>
      </c>
      <c r="J1988" s="3" t="s">
        <v>164</v>
      </c>
      <c r="K1988" s="4">
        <v>45660</v>
      </c>
      <c r="L1988" s="3" t="s">
        <v>23</v>
      </c>
      <c r="M1988" s="1" t="s">
        <v>126</v>
      </c>
    </row>
    <row r="1989" spans="1:13" customFormat="1" x14ac:dyDescent="0.3">
      <c r="A1989" s="3">
        <v>1988</v>
      </c>
      <c r="B1989" s="3" t="s">
        <v>56</v>
      </c>
      <c r="C1989" s="1" t="s">
        <v>160</v>
      </c>
      <c r="D1989" s="1" t="s">
        <v>154</v>
      </c>
      <c r="E1989" s="3" t="s">
        <v>115</v>
      </c>
      <c r="F1989" s="3" t="s">
        <v>123</v>
      </c>
      <c r="G1989" s="3">
        <v>1327183</v>
      </c>
      <c r="H1989" s="3">
        <v>9176</v>
      </c>
      <c r="I1989" s="3">
        <v>1336359</v>
      </c>
      <c r="J1989" s="3" t="s">
        <v>166</v>
      </c>
      <c r="K1989" s="4">
        <v>45132</v>
      </c>
      <c r="L1989" s="3" t="s">
        <v>78</v>
      </c>
      <c r="M1989" s="1" t="s">
        <v>126</v>
      </c>
    </row>
    <row r="1990" spans="1:13" customFormat="1" x14ac:dyDescent="0.3">
      <c r="A1990" s="3">
        <v>1989</v>
      </c>
      <c r="B1990" s="3" t="s">
        <v>61</v>
      </c>
      <c r="C1990" s="1" t="s">
        <v>162</v>
      </c>
      <c r="D1990" s="1" t="s">
        <v>130</v>
      </c>
      <c r="E1990" s="3" t="s">
        <v>120</v>
      </c>
      <c r="F1990" s="3" t="s">
        <v>123</v>
      </c>
      <c r="G1990" s="3">
        <v>1778885</v>
      </c>
      <c r="H1990" s="3">
        <v>40484</v>
      </c>
      <c r="I1990" s="3">
        <v>1819369</v>
      </c>
      <c r="J1990" s="3" t="s">
        <v>164</v>
      </c>
      <c r="K1990" s="4">
        <v>45381</v>
      </c>
      <c r="L1990" s="3" t="s">
        <v>99</v>
      </c>
      <c r="M1990" s="1" t="s">
        <v>126</v>
      </c>
    </row>
    <row r="1991" spans="1:13" customFormat="1" x14ac:dyDescent="0.3">
      <c r="A1991" s="3">
        <v>1990</v>
      </c>
      <c r="B1991" s="3" t="s">
        <v>69</v>
      </c>
      <c r="C1991" s="1" t="s">
        <v>162</v>
      </c>
      <c r="D1991" s="1" t="s">
        <v>129</v>
      </c>
      <c r="E1991" s="3" t="s">
        <v>113</v>
      </c>
      <c r="F1991" s="3" t="s">
        <v>123</v>
      </c>
      <c r="G1991" s="3">
        <v>1740679</v>
      </c>
      <c r="H1991" s="3">
        <v>27699</v>
      </c>
      <c r="I1991" s="3">
        <v>1768378</v>
      </c>
      <c r="J1991" s="3" t="s">
        <v>165</v>
      </c>
      <c r="K1991" s="4">
        <v>45199</v>
      </c>
      <c r="L1991" s="3" t="s">
        <v>85</v>
      </c>
      <c r="M1991" s="1" t="s">
        <v>126</v>
      </c>
    </row>
    <row r="1992" spans="1:13" customFormat="1" x14ac:dyDescent="0.3">
      <c r="A1992" s="3">
        <v>1991</v>
      </c>
      <c r="B1992" s="3" t="s">
        <v>23</v>
      </c>
      <c r="C1992" s="1" t="s">
        <v>162</v>
      </c>
      <c r="D1992" s="1" t="s">
        <v>152</v>
      </c>
      <c r="E1992" s="3" t="s">
        <v>115</v>
      </c>
      <c r="F1992" s="3" t="s">
        <v>123</v>
      </c>
      <c r="G1992" s="3">
        <v>1283477</v>
      </c>
      <c r="H1992" s="3">
        <v>39880</v>
      </c>
      <c r="I1992" s="3">
        <v>1323357</v>
      </c>
      <c r="J1992" s="3" t="s">
        <v>167</v>
      </c>
      <c r="K1992" s="4">
        <v>45162</v>
      </c>
      <c r="L1992" s="3" t="s">
        <v>26</v>
      </c>
      <c r="M1992" s="1" t="s">
        <v>126</v>
      </c>
    </row>
    <row r="1993" spans="1:13" customFormat="1" x14ac:dyDescent="0.3">
      <c r="A1993" s="3">
        <v>1992</v>
      </c>
      <c r="B1993" s="3" t="s">
        <v>94</v>
      </c>
      <c r="C1993" s="1" t="s">
        <v>162</v>
      </c>
      <c r="D1993" s="1" t="s">
        <v>132</v>
      </c>
      <c r="E1993" s="3" t="s">
        <v>114</v>
      </c>
      <c r="F1993" s="3" t="s">
        <v>122</v>
      </c>
      <c r="G1993" s="3">
        <v>729708</v>
      </c>
      <c r="H1993" s="3">
        <v>46378</v>
      </c>
      <c r="I1993" s="3">
        <v>776086</v>
      </c>
      <c r="J1993" s="3" t="s">
        <v>164</v>
      </c>
      <c r="K1993" s="4">
        <v>45666</v>
      </c>
      <c r="L1993" s="3" t="s">
        <v>60</v>
      </c>
      <c r="M1993" s="1" t="s">
        <v>126</v>
      </c>
    </row>
    <row r="1994" spans="1:13" customFormat="1" x14ac:dyDescent="0.3">
      <c r="A1994" s="3">
        <v>1993</v>
      </c>
      <c r="B1994" s="3" t="s">
        <v>15</v>
      </c>
      <c r="C1994" s="1" t="s">
        <v>161</v>
      </c>
      <c r="D1994" s="1" t="s">
        <v>152</v>
      </c>
      <c r="E1994" s="3" t="s">
        <v>118</v>
      </c>
      <c r="F1994" s="3" t="s">
        <v>122</v>
      </c>
      <c r="G1994" s="3">
        <v>1948501</v>
      </c>
      <c r="H1994" s="3">
        <v>24925</v>
      </c>
      <c r="I1994" s="3">
        <v>1973426</v>
      </c>
      <c r="J1994" s="3" t="s">
        <v>166</v>
      </c>
      <c r="K1994" s="4">
        <v>45447</v>
      </c>
      <c r="L1994" s="3" t="s">
        <v>54</v>
      </c>
      <c r="M1994" s="1" t="s">
        <v>126</v>
      </c>
    </row>
    <row r="1995" spans="1:13" customFormat="1" x14ac:dyDescent="0.3">
      <c r="A1995" s="3">
        <v>1994</v>
      </c>
      <c r="B1995" s="3" t="s">
        <v>107</v>
      </c>
      <c r="C1995" s="1" t="s">
        <v>160</v>
      </c>
      <c r="D1995" s="1" t="s">
        <v>154</v>
      </c>
      <c r="E1995" s="3" t="s">
        <v>116</v>
      </c>
      <c r="F1995" s="3" t="s">
        <v>123</v>
      </c>
      <c r="G1995" s="3">
        <v>524002</v>
      </c>
      <c r="H1995" s="3">
        <v>15217</v>
      </c>
      <c r="I1995" s="3">
        <v>539219</v>
      </c>
      <c r="J1995" s="3" t="s">
        <v>164</v>
      </c>
      <c r="K1995" s="4">
        <v>45604</v>
      </c>
      <c r="L1995" s="3" t="s">
        <v>105</v>
      </c>
      <c r="M1995" s="1" t="s">
        <v>126</v>
      </c>
    </row>
    <row r="1996" spans="1:13" customFormat="1" x14ac:dyDescent="0.3">
      <c r="A1996" s="3">
        <v>1995</v>
      </c>
      <c r="B1996" s="3" t="s">
        <v>45</v>
      </c>
      <c r="C1996" s="1" t="s">
        <v>161</v>
      </c>
      <c r="D1996" s="1" t="s">
        <v>146</v>
      </c>
      <c r="E1996" s="3" t="s">
        <v>120</v>
      </c>
      <c r="F1996" s="3" t="s">
        <v>123</v>
      </c>
      <c r="G1996" s="3">
        <v>2209971</v>
      </c>
      <c r="H1996" s="3">
        <v>32223</v>
      </c>
      <c r="I1996" s="3">
        <v>2242194</v>
      </c>
      <c r="J1996" s="3" t="s">
        <v>164</v>
      </c>
      <c r="K1996" s="4">
        <v>45652</v>
      </c>
      <c r="L1996" s="3" t="s">
        <v>63</v>
      </c>
      <c r="M1996" s="1" t="s">
        <v>126</v>
      </c>
    </row>
    <row r="1997" spans="1:13" customFormat="1" x14ac:dyDescent="0.3">
      <c r="A1997" s="3">
        <v>1996</v>
      </c>
      <c r="B1997" s="3" t="s">
        <v>105</v>
      </c>
      <c r="C1997" s="1" t="s">
        <v>161</v>
      </c>
      <c r="D1997" s="1" t="s">
        <v>133</v>
      </c>
      <c r="E1997" s="3" t="s">
        <v>109</v>
      </c>
      <c r="F1997" s="3" t="s">
        <v>123</v>
      </c>
      <c r="G1997" s="3">
        <v>952378</v>
      </c>
      <c r="H1997" s="3">
        <v>29800</v>
      </c>
      <c r="I1997" s="3">
        <v>982178</v>
      </c>
      <c r="J1997" s="3" t="s">
        <v>166</v>
      </c>
      <c r="K1997" s="4">
        <v>45427</v>
      </c>
      <c r="L1997" s="3" t="s">
        <v>90</v>
      </c>
      <c r="M1997" s="1" t="s">
        <v>126</v>
      </c>
    </row>
    <row r="1998" spans="1:13" customFormat="1" x14ac:dyDescent="0.3">
      <c r="A1998" s="3">
        <v>1997</v>
      </c>
      <c r="B1998" s="3" t="s">
        <v>74</v>
      </c>
      <c r="C1998" s="1" t="s">
        <v>161</v>
      </c>
      <c r="D1998" s="1" t="s">
        <v>134</v>
      </c>
      <c r="E1998" s="3" t="s">
        <v>114</v>
      </c>
      <c r="F1998" s="3" t="s">
        <v>122</v>
      </c>
      <c r="G1998" s="3">
        <v>1286278</v>
      </c>
      <c r="H1998" s="3">
        <v>12250</v>
      </c>
      <c r="I1998" s="3">
        <v>1298528</v>
      </c>
      <c r="J1998" s="3" t="s">
        <v>164</v>
      </c>
      <c r="K1998" s="4">
        <v>45043</v>
      </c>
      <c r="L1998" s="3" t="s">
        <v>30</v>
      </c>
      <c r="M1998" s="1" t="s">
        <v>126</v>
      </c>
    </row>
    <row r="1999" spans="1:13" customFormat="1" x14ac:dyDescent="0.3">
      <c r="A1999" s="3">
        <v>1998</v>
      </c>
      <c r="B1999" s="3" t="s">
        <v>61</v>
      </c>
      <c r="C1999" s="1" t="s">
        <v>160</v>
      </c>
      <c r="D1999" s="1" t="s">
        <v>155</v>
      </c>
      <c r="E1999" s="3" t="s">
        <v>117</v>
      </c>
      <c r="F1999" s="3" t="s">
        <v>124</v>
      </c>
      <c r="G1999" s="3">
        <v>2082404</v>
      </c>
      <c r="H1999" s="3">
        <v>41049</v>
      </c>
      <c r="I1999" s="3">
        <v>2123453</v>
      </c>
      <c r="J1999" s="3" t="s">
        <v>166</v>
      </c>
      <c r="K1999" s="4">
        <v>45312</v>
      </c>
      <c r="L1999" s="3" t="s">
        <v>99</v>
      </c>
      <c r="M1999" s="1" t="s">
        <v>126</v>
      </c>
    </row>
    <row r="2000" spans="1:13" customFormat="1" x14ac:dyDescent="0.3">
      <c r="A2000" s="3">
        <v>1999</v>
      </c>
      <c r="B2000" s="3" t="s">
        <v>32</v>
      </c>
      <c r="C2000" s="1" t="s">
        <v>162</v>
      </c>
      <c r="D2000" s="1" t="s">
        <v>137</v>
      </c>
      <c r="E2000" s="3" t="s">
        <v>114</v>
      </c>
      <c r="F2000" s="3" t="s">
        <v>124</v>
      </c>
      <c r="G2000" s="3">
        <v>1569706</v>
      </c>
      <c r="H2000" s="3">
        <v>25932</v>
      </c>
      <c r="I2000" s="3">
        <v>1595638</v>
      </c>
      <c r="J2000" s="3" t="s">
        <v>164</v>
      </c>
      <c r="K2000" s="4">
        <v>45270</v>
      </c>
      <c r="L2000" s="3" t="s">
        <v>48</v>
      </c>
      <c r="M2000" s="1" t="s">
        <v>126</v>
      </c>
    </row>
    <row r="2001" spans="1:13" customFormat="1" x14ac:dyDescent="0.3">
      <c r="A2001" s="3">
        <v>2000</v>
      </c>
      <c r="B2001" s="3" t="s">
        <v>46</v>
      </c>
      <c r="C2001" s="1" t="s">
        <v>160</v>
      </c>
      <c r="D2001" s="1" t="s">
        <v>129</v>
      </c>
      <c r="E2001" s="3" t="s">
        <v>111</v>
      </c>
      <c r="F2001" s="3" t="s">
        <v>124</v>
      </c>
      <c r="G2001" s="3">
        <v>2044894</v>
      </c>
      <c r="H2001" s="3">
        <v>19752</v>
      </c>
      <c r="I2001" s="3">
        <v>2064646</v>
      </c>
      <c r="J2001" s="3" t="s">
        <v>165</v>
      </c>
      <c r="K2001" s="4">
        <v>45510</v>
      </c>
      <c r="L2001" s="3" t="s">
        <v>32</v>
      </c>
      <c r="M2001" s="1" t="s">
        <v>126</v>
      </c>
    </row>
    <row r="2002" spans="1:13" customFormat="1" x14ac:dyDescent="0.3">
      <c r="A2002" s="3">
        <v>2001</v>
      </c>
      <c r="B2002" s="3" t="s">
        <v>69</v>
      </c>
      <c r="C2002" s="1" t="s">
        <v>161</v>
      </c>
      <c r="D2002" s="1" t="s">
        <v>146</v>
      </c>
      <c r="E2002" s="3" t="s">
        <v>121</v>
      </c>
      <c r="F2002" s="3" t="s">
        <v>123</v>
      </c>
      <c r="G2002" s="3">
        <v>1058370</v>
      </c>
      <c r="H2002" s="3">
        <v>16640</v>
      </c>
      <c r="I2002" s="3">
        <v>1075010</v>
      </c>
      <c r="J2002" s="3" t="s">
        <v>164</v>
      </c>
      <c r="K2002" s="4">
        <v>45321</v>
      </c>
      <c r="L2002" s="3" t="s">
        <v>45</v>
      </c>
      <c r="M2002" s="1" t="s">
        <v>126</v>
      </c>
    </row>
    <row r="2003" spans="1:13" customFormat="1" x14ac:dyDescent="0.3">
      <c r="A2003" s="3">
        <v>2002</v>
      </c>
      <c r="B2003" s="3" t="s">
        <v>49</v>
      </c>
      <c r="C2003" s="1" t="s">
        <v>162</v>
      </c>
      <c r="D2003" s="1" t="s">
        <v>143</v>
      </c>
      <c r="E2003" s="3" t="s">
        <v>111</v>
      </c>
      <c r="F2003" s="3" t="s">
        <v>123</v>
      </c>
      <c r="G2003" s="3">
        <v>2346247</v>
      </c>
      <c r="H2003" s="3">
        <v>48004</v>
      </c>
      <c r="I2003" s="3">
        <v>2394251</v>
      </c>
      <c r="J2003" s="3" t="s">
        <v>165</v>
      </c>
      <c r="K2003" s="4">
        <v>44990</v>
      </c>
      <c r="L2003" s="3" t="s">
        <v>34</v>
      </c>
      <c r="M2003" s="1" t="s">
        <v>126</v>
      </c>
    </row>
    <row r="2004" spans="1:13" customFormat="1" x14ac:dyDescent="0.3">
      <c r="A2004" s="3">
        <v>2003</v>
      </c>
      <c r="B2004" s="3" t="s">
        <v>95</v>
      </c>
      <c r="C2004" s="1" t="s">
        <v>161</v>
      </c>
      <c r="D2004" s="1" t="s">
        <v>135</v>
      </c>
      <c r="E2004" s="3" t="s">
        <v>120</v>
      </c>
      <c r="F2004" s="3" t="s">
        <v>124</v>
      </c>
      <c r="G2004" s="3">
        <v>2153638</v>
      </c>
      <c r="H2004" s="3">
        <v>32411</v>
      </c>
      <c r="I2004" s="3">
        <v>2186049</v>
      </c>
      <c r="J2004" s="3" t="s">
        <v>164</v>
      </c>
      <c r="K2004" s="4">
        <v>45643</v>
      </c>
      <c r="L2004" s="3" t="s">
        <v>79</v>
      </c>
      <c r="M2004" s="1" t="s">
        <v>126</v>
      </c>
    </row>
    <row r="2005" spans="1:13" customFormat="1" x14ac:dyDescent="0.3">
      <c r="A2005" s="3">
        <v>2004</v>
      </c>
      <c r="B2005" s="3" t="s">
        <v>64</v>
      </c>
      <c r="C2005" s="1" t="s">
        <v>161</v>
      </c>
      <c r="D2005" s="1" t="s">
        <v>152</v>
      </c>
      <c r="E2005" s="3" t="s">
        <v>120</v>
      </c>
      <c r="F2005" s="3" t="s">
        <v>122</v>
      </c>
      <c r="G2005" s="3">
        <v>981213</v>
      </c>
      <c r="H2005" s="3">
        <v>44957</v>
      </c>
      <c r="I2005" s="3">
        <v>1026170</v>
      </c>
      <c r="J2005" s="3" t="s">
        <v>166</v>
      </c>
      <c r="K2005" s="4">
        <v>45647</v>
      </c>
      <c r="L2005" s="3" t="s">
        <v>79</v>
      </c>
      <c r="M2005" s="1" t="s">
        <v>126</v>
      </c>
    </row>
    <row r="2006" spans="1:13" customFormat="1" x14ac:dyDescent="0.3">
      <c r="A2006" s="3">
        <v>2005</v>
      </c>
      <c r="B2006" s="3" t="s">
        <v>52</v>
      </c>
      <c r="C2006" s="1" t="s">
        <v>162</v>
      </c>
      <c r="D2006" s="1" t="s">
        <v>135</v>
      </c>
      <c r="E2006" s="3" t="s">
        <v>120</v>
      </c>
      <c r="F2006" s="3" t="s">
        <v>124</v>
      </c>
      <c r="G2006" s="3">
        <v>2114527</v>
      </c>
      <c r="H2006" s="3">
        <v>6496</v>
      </c>
      <c r="I2006" s="3">
        <v>2121023</v>
      </c>
      <c r="J2006" s="3" t="s">
        <v>167</v>
      </c>
      <c r="K2006" s="4">
        <v>44998</v>
      </c>
      <c r="L2006" s="3" t="s">
        <v>34</v>
      </c>
      <c r="M2006" s="1" t="s">
        <v>126</v>
      </c>
    </row>
    <row r="2007" spans="1:13" customFormat="1" x14ac:dyDescent="0.3">
      <c r="A2007" s="3">
        <v>2006</v>
      </c>
      <c r="B2007" s="3" t="s">
        <v>80</v>
      </c>
      <c r="C2007" s="1" t="s">
        <v>160</v>
      </c>
      <c r="D2007" s="1" t="s">
        <v>147</v>
      </c>
      <c r="E2007" s="3" t="s">
        <v>117</v>
      </c>
      <c r="F2007" s="3" t="s">
        <v>124</v>
      </c>
      <c r="G2007" s="3">
        <v>2379348</v>
      </c>
      <c r="H2007" s="3">
        <v>49850</v>
      </c>
      <c r="I2007" s="3">
        <v>2429198</v>
      </c>
      <c r="J2007" s="3" t="s">
        <v>167</v>
      </c>
      <c r="K2007" s="4">
        <v>45715</v>
      </c>
      <c r="L2007" s="3" t="s">
        <v>50</v>
      </c>
      <c r="M2007" s="1" t="s">
        <v>126</v>
      </c>
    </row>
    <row r="2008" spans="1:13" customFormat="1" x14ac:dyDescent="0.3">
      <c r="A2008" s="3">
        <v>2007</v>
      </c>
      <c r="B2008" s="3" t="s">
        <v>53</v>
      </c>
      <c r="C2008" s="1" t="s">
        <v>160</v>
      </c>
      <c r="D2008" s="1" t="s">
        <v>129</v>
      </c>
      <c r="E2008" s="3" t="s">
        <v>115</v>
      </c>
      <c r="F2008" s="3" t="s">
        <v>124</v>
      </c>
      <c r="G2008" s="3">
        <v>2033007</v>
      </c>
      <c r="H2008" s="3">
        <v>41179</v>
      </c>
      <c r="I2008" s="3">
        <v>2074186</v>
      </c>
      <c r="J2008" s="3" t="s">
        <v>167</v>
      </c>
      <c r="K2008" s="4">
        <v>45200</v>
      </c>
      <c r="L2008" s="3" t="s">
        <v>38</v>
      </c>
      <c r="M2008" s="1" t="s">
        <v>126</v>
      </c>
    </row>
    <row r="2009" spans="1:13" customFormat="1" x14ac:dyDescent="0.3">
      <c r="A2009" s="3">
        <v>2008</v>
      </c>
      <c r="B2009" s="3" t="s">
        <v>47</v>
      </c>
      <c r="C2009" s="1" t="s">
        <v>160</v>
      </c>
      <c r="D2009" s="1" t="s">
        <v>149</v>
      </c>
      <c r="E2009" s="3" t="s">
        <v>119</v>
      </c>
      <c r="F2009" s="3" t="s">
        <v>123</v>
      </c>
      <c r="G2009" s="3">
        <v>1403761</v>
      </c>
      <c r="H2009" s="3">
        <v>16482</v>
      </c>
      <c r="I2009" s="3">
        <v>1420243</v>
      </c>
      <c r="J2009" s="3" t="s">
        <v>166</v>
      </c>
      <c r="K2009" s="4">
        <v>45246</v>
      </c>
      <c r="L2009" s="3" t="s">
        <v>108</v>
      </c>
      <c r="M2009" s="1" t="s">
        <v>126</v>
      </c>
    </row>
    <row r="2010" spans="1:13" customFormat="1" x14ac:dyDescent="0.3">
      <c r="A2010" s="3">
        <v>2009</v>
      </c>
      <c r="B2010" s="3" t="s">
        <v>35</v>
      </c>
      <c r="C2010" s="1" t="s">
        <v>162</v>
      </c>
      <c r="D2010" s="1" t="s">
        <v>135</v>
      </c>
      <c r="E2010" s="3" t="s">
        <v>117</v>
      </c>
      <c r="F2010" s="3" t="s">
        <v>123</v>
      </c>
      <c r="G2010" s="3">
        <v>671844</v>
      </c>
      <c r="H2010" s="3">
        <v>7024</v>
      </c>
      <c r="I2010" s="3">
        <v>678868</v>
      </c>
      <c r="J2010" s="3" t="s">
        <v>165</v>
      </c>
      <c r="K2010" s="4">
        <v>45264</v>
      </c>
      <c r="L2010" s="3" t="s">
        <v>18</v>
      </c>
      <c r="M2010" s="1" t="s">
        <v>126</v>
      </c>
    </row>
    <row r="2011" spans="1:13" customFormat="1" x14ac:dyDescent="0.3">
      <c r="A2011" s="3">
        <v>2010</v>
      </c>
      <c r="B2011" s="3" t="s">
        <v>85</v>
      </c>
      <c r="C2011" s="1" t="s">
        <v>160</v>
      </c>
      <c r="D2011" s="1" t="s">
        <v>135</v>
      </c>
      <c r="E2011" s="3" t="s">
        <v>119</v>
      </c>
      <c r="F2011" s="3" t="s">
        <v>122</v>
      </c>
      <c r="G2011" s="3">
        <v>2260816</v>
      </c>
      <c r="H2011" s="3">
        <v>20852</v>
      </c>
      <c r="I2011" s="3">
        <v>2281668</v>
      </c>
      <c r="J2011" s="3" t="s">
        <v>164</v>
      </c>
      <c r="K2011" s="4">
        <v>45292</v>
      </c>
      <c r="L2011" s="3" t="s">
        <v>95</v>
      </c>
      <c r="M2011" s="1" t="s">
        <v>126</v>
      </c>
    </row>
    <row r="2012" spans="1:13" customFormat="1" x14ac:dyDescent="0.3">
      <c r="A2012" s="3">
        <v>2011</v>
      </c>
      <c r="B2012" s="3" t="s">
        <v>108</v>
      </c>
      <c r="C2012" s="1" t="s">
        <v>160</v>
      </c>
      <c r="D2012" s="1" t="s">
        <v>149</v>
      </c>
      <c r="E2012" s="3" t="s">
        <v>112</v>
      </c>
      <c r="F2012" s="3" t="s">
        <v>124</v>
      </c>
      <c r="G2012" s="3">
        <v>1789401</v>
      </c>
      <c r="H2012" s="3">
        <v>15437</v>
      </c>
      <c r="I2012" s="3">
        <v>1804838</v>
      </c>
      <c r="J2012" s="3" t="s">
        <v>167</v>
      </c>
      <c r="K2012" s="4">
        <v>45421</v>
      </c>
      <c r="L2012" s="3" t="s">
        <v>98</v>
      </c>
      <c r="M2012" s="1" t="s">
        <v>127</v>
      </c>
    </row>
    <row r="2013" spans="1:13" customFormat="1" x14ac:dyDescent="0.3">
      <c r="A2013" s="3">
        <v>2012</v>
      </c>
      <c r="B2013" s="3" t="s">
        <v>89</v>
      </c>
      <c r="C2013" s="1" t="s">
        <v>160</v>
      </c>
      <c r="D2013" s="1" t="s">
        <v>131</v>
      </c>
      <c r="E2013" s="3" t="s">
        <v>110</v>
      </c>
      <c r="F2013" s="3" t="s">
        <v>124</v>
      </c>
      <c r="G2013" s="3">
        <v>535570</v>
      </c>
      <c r="H2013" s="3">
        <v>49697</v>
      </c>
      <c r="I2013" s="3">
        <v>585267</v>
      </c>
      <c r="J2013" s="3" t="s">
        <v>164</v>
      </c>
      <c r="K2013" s="4">
        <v>45533</v>
      </c>
      <c r="L2013" s="3" t="s">
        <v>34</v>
      </c>
      <c r="M2013" s="1" t="s">
        <v>126</v>
      </c>
    </row>
    <row r="2014" spans="1:13" customFormat="1" x14ac:dyDescent="0.3">
      <c r="A2014" s="3">
        <v>2013</v>
      </c>
      <c r="B2014" s="3" t="s">
        <v>82</v>
      </c>
      <c r="C2014" s="1" t="s">
        <v>161</v>
      </c>
      <c r="D2014" s="1" t="s">
        <v>152</v>
      </c>
      <c r="E2014" s="3" t="s">
        <v>114</v>
      </c>
      <c r="F2014" s="3" t="s">
        <v>122</v>
      </c>
      <c r="G2014" s="3">
        <v>2149400</v>
      </c>
      <c r="H2014" s="3">
        <v>22041</v>
      </c>
      <c r="I2014" s="3">
        <v>2171441</v>
      </c>
      <c r="J2014" s="3" t="s">
        <v>167</v>
      </c>
      <c r="K2014" s="4">
        <v>45092</v>
      </c>
      <c r="L2014" s="3" t="s">
        <v>99</v>
      </c>
      <c r="M2014" s="1" t="s">
        <v>126</v>
      </c>
    </row>
    <row r="2015" spans="1:13" customFormat="1" x14ac:dyDescent="0.3">
      <c r="A2015" s="3">
        <v>2014</v>
      </c>
      <c r="B2015" s="3" t="s">
        <v>10</v>
      </c>
      <c r="C2015" s="1" t="s">
        <v>162</v>
      </c>
      <c r="D2015" s="1" t="s">
        <v>140</v>
      </c>
      <c r="E2015" s="3" t="s">
        <v>119</v>
      </c>
      <c r="F2015" s="3" t="s">
        <v>123</v>
      </c>
      <c r="G2015" s="3">
        <v>650761</v>
      </c>
      <c r="H2015" s="3">
        <v>24199</v>
      </c>
      <c r="I2015" s="3">
        <v>674960</v>
      </c>
      <c r="J2015" s="3" t="s">
        <v>167</v>
      </c>
      <c r="K2015" s="4">
        <v>45470</v>
      </c>
      <c r="L2015" s="3" t="s">
        <v>67</v>
      </c>
      <c r="M2015" s="1" t="s">
        <v>126</v>
      </c>
    </row>
    <row r="2016" spans="1:13" customFormat="1" x14ac:dyDescent="0.3">
      <c r="A2016" s="3">
        <v>2015</v>
      </c>
      <c r="B2016" s="3" t="s">
        <v>93</v>
      </c>
      <c r="C2016" s="1" t="s">
        <v>161</v>
      </c>
      <c r="D2016" s="1" t="s">
        <v>156</v>
      </c>
      <c r="E2016" s="3" t="s">
        <v>114</v>
      </c>
      <c r="F2016" s="3" t="s">
        <v>124</v>
      </c>
      <c r="G2016" s="3">
        <v>2245685</v>
      </c>
      <c r="H2016" s="3">
        <v>33087</v>
      </c>
      <c r="I2016" s="3">
        <v>2278772</v>
      </c>
      <c r="J2016" s="3" t="s">
        <v>164</v>
      </c>
      <c r="K2016" s="4">
        <v>44937</v>
      </c>
      <c r="L2016" s="3" t="s">
        <v>21</v>
      </c>
      <c r="M2016" s="1" t="s">
        <v>127</v>
      </c>
    </row>
    <row r="2017" spans="1:13" customFormat="1" x14ac:dyDescent="0.3">
      <c r="A2017" s="3">
        <v>2016</v>
      </c>
      <c r="B2017" s="3" t="s">
        <v>48</v>
      </c>
      <c r="C2017" s="1" t="s">
        <v>161</v>
      </c>
      <c r="D2017" s="1" t="s">
        <v>138</v>
      </c>
      <c r="E2017" s="3" t="s">
        <v>121</v>
      </c>
      <c r="F2017" s="3" t="s">
        <v>124</v>
      </c>
      <c r="G2017" s="3">
        <v>868854</v>
      </c>
      <c r="H2017" s="3">
        <v>16072</v>
      </c>
      <c r="I2017" s="3">
        <v>884926</v>
      </c>
      <c r="J2017" s="3" t="s">
        <v>167</v>
      </c>
      <c r="K2017" s="4">
        <v>45227</v>
      </c>
      <c r="L2017" s="3" t="s">
        <v>49</v>
      </c>
      <c r="M2017" s="1" t="s">
        <v>127</v>
      </c>
    </row>
    <row r="2018" spans="1:13" customFormat="1" x14ac:dyDescent="0.3">
      <c r="A2018" s="3">
        <v>2017</v>
      </c>
      <c r="B2018" s="3" t="s">
        <v>81</v>
      </c>
      <c r="C2018" s="1" t="s">
        <v>162</v>
      </c>
      <c r="D2018" s="1" t="s">
        <v>130</v>
      </c>
      <c r="E2018" s="3" t="s">
        <v>117</v>
      </c>
      <c r="F2018" s="3" t="s">
        <v>122</v>
      </c>
      <c r="G2018" s="3">
        <v>2424133</v>
      </c>
      <c r="H2018" s="3">
        <v>18768</v>
      </c>
      <c r="I2018" s="3">
        <v>2442901</v>
      </c>
      <c r="J2018" s="3" t="s">
        <v>164</v>
      </c>
      <c r="K2018" s="4">
        <v>45655</v>
      </c>
      <c r="L2018" s="3" t="s">
        <v>64</v>
      </c>
      <c r="M2018" s="1" t="s">
        <v>127</v>
      </c>
    </row>
    <row r="2019" spans="1:13" customFormat="1" x14ac:dyDescent="0.3">
      <c r="A2019" s="3">
        <v>2018</v>
      </c>
      <c r="B2019" s="3" t="s">
        <v>19</v>
      </c>
      <c r="C2019" s="1" t="s">
        <v>161</v>
      </c>
      <c r="D2019" s="1" t="s">
        <v>141</v>
      </c>
      <c r="E2019" s="3" t="s">
        <v>116</v>
      </c>
      <c r="F2019" s="3" t="s">
        <v>124</v>
      </c>
      <c r="G2019" s="3">
        <v>710670</v>
      </c>
      <c r="H2019" s="3">
        <v>35031</v>
      </c>
      <c r="I2019" s="3">
        <v>745701</v>
      </c>
      <c r="J2019" s="3" t="s">
        <v>167</v>
      </c>
      <c r="K2019" s="4">
        <v>45727</v>
      </c>
      <c r="L2019" s="3" t="s">
        <v>78</v>
      </c>
      <c r="M2019" s="1" t="s">
        <v>126</v>
      </c>
    </row>
    <row r="2020" spans="1:13" customFormat="1" x14ac:dyDescent="0.3">
      <c r="A2020" s="3">
        <v>2019</v>
      </c>
      <c r="B2020" s="3" t="s">
        <v>35</v>
      </c>
      <c r="C2020" s="1" t="s">
        <v>161</v>
      </c>
      <c r="D2020" s="1" t="s">
        <v>135</v>
      </c>
      <c r="E2020" s="3" t="s">
        <v>113</v>
      </c>
      <c r="F2020" s="3" t="s">
        <v>123</v>
      </c>
      <c r="G2020" s="3">
        <v>2265089</v>
      </c>
      <c r="H2020" s="3">
        <v>26670</v>
      </c>
      <c r="I2020" s="3">
        <v>2291759</v>
      </c>
      <c r="J2020" s="3" t="s">
        <v>166</v>
      </c>
      <c r="K2020" s="4">
        <v>45028</v>
      </c>
      <c r="L2020" s="3" t="s">
        <v>80</v>
      </c>
      <c r="M2020" s="1" t="s">
        <v>126</v>
      </c>
    </row>
    <row r="2021" spans="1:13" customFormat="1" x14ac:dyDescent="0.3">
      <c r="A2021" s="3">
        <v>2020</v>
      </c>
      <c r="B2021" s="3" t="s">
        <v>87</v>
      </c>
      <c r="C2021" s="1" t="s">
        <v>160</v>
      </c>
      <c r="D2021" s="1" t="s">
        <v>155</v>
      </c>
      <c r="E2021" s="3" t="s">
        <v>120</v>
      </c>
      <c r="F2021" s="3" t="s">
        <v>122</v>
      </c>
      <c r="G2021" s="3">
        <v>987290</v>
      </c>
      <c r="H2021" s="3">
        <v>14700</v>
      </c>
      <c r="I2021" s="3">
        <v>1001990</v>
      </c>
      <c r="J2021" s="3" t="s">
        <v>165</v>
      </c>
      <c r="K2021" s="4">
        <v>45351</v>
      </c>
      <c r="L2021" s="3" t="s">
        <v>89</v>
      </c>
      <c r="M2021" s="1" t="s">
        <v>127</v>
      </c>
    </row>
    <row r="2022" spans="1:13" customFormat="1" x14ac:dyDescent="0.3">
      <c r="A2022" s="3">
        <v>2021</v>
      </c>
      <c r="B2022" s="3" t="s">
        <v>27</v>
      </c>
      <c r="C2022" s="1" t="s">
        <v>162</v>
      </c>
      <c r="D2022" s="1" t="s">
        <v>151</v>
      </c>
      <c r="E2022" s="3" t="s">
        <v>109</v>
      </c>
      <c r="F2022" s="3" t="s">
        <v>123</v>
      </c>
      <c r="G2022" s="3">
        <v>1921375</v>
      </c>
      <c r="H2022" s="3">
        <v>24085</v>
      </c>
      <c r="I2022" s="3">
        <v>1945460</v>
      </c>
      <c r="J2022" s="3" t="s">
        <v>164</v>
      </c>
      <c r="K2022" s="4">
        <v>45318</v>
      </c>
      <c r="L2022" s="3" t="s">
        <v>84</v>
      </c>
      <c r="M2022" s="1" t="s">
        <v>126</v>
      </c>
    </row>
    <row r="2023" spans="1:13" customFormat="1" x14ac:dyDescent="0.3">
      <c r="A2023" s="3">
        <v>2022</v>
      </c>
      <c r="B2023" s="3" t="s">
        <v>50</v>
      </c>
      <c r="C2023" s="1" t="s">
        <v>160</v>
      </c>
      <c r="D2023" s="1" t="s">
        <v>142</v>
      </c>
      <c r="E2023" s="3" t="s">
        <v>119</v>
      </c>
      <c r="F2023" s="3" t="s">
        <v>124</v>
      </c>
      <c r="G2023" s="3">
        <v>2244916</v>
      </c>
      <c r="H2023" s="3">
        <v>49123</v>
      </c>
      <c r="I2023" s="3">
        <v>2294039</v>
      </c>
      <c r="J2023" s="3" t="s">
        <v>167</v>
      </c>
      <c r="K2023" s="4">
        <v>45705</v>
      </c>
      <c r="L2023" s="3" t="s">
        <v>81</v>
      </c>
      <c r="M2023" s="1" t="s">
        <v>126</v>
      </c>
    </row>
    <row r="2024" spans="1:13" customFormat="1" x14ac:dyDescent="0.3">
      <c r="A2024" s="3">
        <v>2023</v>
      </c>
      <c r="B2024" s="3" t="s">
        <v>50</v>
      </c>
      <c r="C2024" s="1" t="s">
        <v>162</v>
      </c>
      <c r="D2024" s="1" t="s">
        <v>156</v>
      </c>
      <c r="E2024" s="3" t="s">
        <v>117</v>
      </c>
      <c r="F2024" s="3" t="s">
        <v>124</v>
      </c>
      <c r="G2024" s="3">
        <v>1626132</v>
      </c>
      <c r="H2024" s="3">
        <v>30180</v>
      </c>
      <c r="I2024" s="3">
        <v>1656312</v>
      </c>
      <c r="J2024" s="3" t="s">
        <v>164</v>
      </c>
      <c r="K2024" s="4">
        <v>45140</v>
      </c>
      <c r="L2024" s="3" t="s">
        <v>74</v>
      </c>
      <c r="M2024" s="1" t="s">
        <v>126</v>
      </c>
    </row>
    <row r="2025" spans="1:13" customFormat="1" x14ac:dyDescent="0.3">
      <c r="A2025" s="3">
        <v>2024</v>
      </c>
      <c r="B2025" s="3" t="s">
        <v>30</v>
      </c>
      <c r="C2025" s="1" t="s">
        <v>162</v>
      </c>
      <c r="D2025" s="1" t="s">
        <v>134</v>
      </c>
      <c r="E2025" s="3" t="s">
        <v>109</v>
      </c>
      <c r="F2025" s="3" t="s">
        <v>124</v>
      </c>
      <c r="G2025" s="3">
        <v>1670691</v>
      </c>
      <c r="H2025" s="3">
        <v>14723</v>
      </c>
      <c r="I2025" s="3">
        <v>1685414</v>
      </c>
      <c r="J2025" s="3" t="s">
        <v>164</v>
      </c>
      <c r="K2025" s="4">
        <v>45617</v>
      </c>
      <c r="L2025" s="3" t="s">
        <v>52</v>
      </c>
      <c r="M2025" s="1" t="s">
        <v>126</v>
      </c>
    </row>
    <row r="2026" spans="1:13" customFormat="1" x14ac:dyDescent="0.3">
      <c r="A2026" s="3">
        <v>2025</v>
      </c>
      <c r="B2026" s="3" t="s">
        <v>73</v>
      </c>
      <c r="C2026" s="1" t="s">
        <v>160</v>
      </c>
      <c r="D2026" s="1" t="s">
        <v>132</v>
      </c>
      <c r="E2026" s="3" t="s">
        <v>113</v>
      </c>
      <c r="F2026" s="3" t="s">
        <v>124</v>
      </c>
      <c r="G2026" s="3">
        <v>2102235</v>
      </c>
      <c r="H2026" s="3">
        <v>36258</v>
      </c>
      <c r="I2026" s="3">
        <v>2138493</v>
      </c>
      <c r="J2026" s="3" t="s">
        <v>165</v>
      </c>
      <c r="K2026" s="4">
        <v>45014</v>
      </c>
      <c r="L2026" s="3" t="s">
        <v>38</v>
      </c>
      <c r="M2026" s="1" t="s">
        <v>126</v>
      </c>
    </row>
    <row r="2027" spans="1:13" customFormat="1" x14ac:dyDescent="0.3">
      <c r="A2027" s="3">
        <v>2026</v>
      </c>
      <c r="B2027" s="3" t="s">
        <v>102</v>
      </c>
      <c r="C2027" s="1" t="s">
        <v>160</v>
      </c>
      <c r="D2027" s="1" t="s">
        <v>149</v>
      </c>
      <c r="E2027" s="3" t="s">
        <v>116</v>
      </c>
      <c r="F2027" s="3" t="s">
        <v>122</v>
      </c>
      <c r="G2027" s="3">
        <v>1718253</v>
      </c>
      <c r="H2027" s="3">
        <v>39297</v>
      </c>
      <c r="I2027" s="3">
        <v>1757550</v>
      </c>
      <c r="J2027" s="3" t="s">
        <v>166</v>
      </c>
      <c r="K2027" s="4">
        <v>45479</v>
      </c>
      <c r="L2027" s="3" t="s">
        <v>9</v>
      </c>
      <c r="M2027" s="1" t="s">
        <v>126</v>
      </c>
    </row>
    <row r="2028" spans="1:13" customFormat="1" x14ac:dyDescent="0.3">
      <c r="A2028" s="3">
        <v>2027</v>
      </c>
      <c r="B2028" s="3" t="s">
        <v>81</v>
      </c>
      <c r="C2028" s="1" t="s">
        <v>162</v>
      </c>
      <c r="D2028" s="1" t="s">
        <v>134</v>
      </c>
      <c r="E2028" s="3" t="s">
        <v>116</v>
      </c>
      <c r="F2028" s="3" t="s">
        <v>122</v>
      </c>
      <c r="G2028" s="3">
        <v>2421874</v>
      </c>
      <c r="H2028" s="3">
        <v>16494</v>
      </c>
      <c r="I2028" s="3">
        <v>2438368</v>
      </c>
      <c r="J2028" s="3" t="s">
        <v>167</v>
      </c>
      <c r="K2028" s="4">
        <v>45327</v>
      </c>
      <c r="L2028" s="3" t="s">
        <v>72</v>
      </c>
      <c r="M2028" s="1" t="s">
        <v>126</v>
      </c>
    </row>
    <row r="2029" spans="1:13" customFormat="1" x14ac:dyDescent="0.3">
      <c r="A2029" s="3">
        <v>2028</v>
      </c>
      <c r="B2029" s="3" t="s">
        <v>20</v>
      </c>
      <c r="C2029" s="1" t="s">
        <v>161</v>
      </c>
      <c r="D2029" s="1" t="s">
        <v>146</v>
      </c>
      <c r="E2029" s="3" t="s">
        <v>116</v>
      </c>
      <c r="F2029" s="3" t="s">
        <v>122</v>
      </c>
      <c r="G2029" s="3">
        <v>1835991</v>
      </c>
      <c r="H2029" s="3">
        <v>19734</v>
      </c>
      <c r="I2029" s="3">
        <v>1855725</v>
      </c>
      <c r="J2029" s="3" t="s">
        <v>166</v>
      </c>
      <c r="K2029" s="4">
        <v>45514</v>
      </c>
      <c r="L2029" s="3" t="s">
        <v>67</v>
      </c>
      <c r="M2029" s="1" t="s">
        <v>126</v>
      </c>
    </row>
    <row r="2030" spans="1:13" customFormat="1" x14ac:dyDescent="0.3">
      <c r="A2030" s="3">
        <v>2029</v>
      </c>
      <c r="B2030" s="3" t="s">
        <v>30</v>
      </c>
      <c r="C2030" s="1" t="s">
        <v>161</v>
      </c>
      <c r="D2030" s="1" t="s">
        <v>136</v>
      </c>
      <c r="E2030" s="3" t="s">
        <v>117</v>
      </c>
      <c r="F2030" s="3" t="s">
        <v>123</v>
      </c>
      <c r="G2030" s="3">
        <v>901602</v>
      </c>
      <c r="H2030" s="3">
        <v>47598</v>
      </c>
      <c r="I2030" s="3">
        <v>949200</v>
      </c>
      <c r="J2030" s="3" t="s">
        <v>167</v>
      </c>
      <c r="K2030" s="4">
        <v>44972</v>
      </c>
      <c r="L2030" s="3" t="s">
        <v>37</v>
      </c>
      <c r="M2030" s="1" t="s">
        <v>126</v>
      </c>
    </row>
    <row r="2031" spans="1:13" customFormat="1" x14ac:dyDescent="0.3">
      <c r="A2031" s="3">
        <v>2030</v>
      </c>
      <c r="B2031" s="3" t="s">
        <v>98</v>
      </c>
      <c r="C2031" s="1" t="s">
        <v>162</v>
      </c>
      <c r="D2031" s="1" t="s">
        <v>129</v>
      </c>
      <c r="E2031" s="3" t="s">
        <v>119</v>
      </c>
      <c r="F2031" s="3" t="s">
        <v>124</v>
      </c>
      <c r="G2031" s="3">
        <v>451173</v>
      </c>
      <c r="H2031" s="3">
        <v>39348</v>
      </c>
      <c r="I2031" s="3">
        <v>490521</v>
      </c>
      <c r="J2031" s="3" t="s">
        <v>166</v>
      </c>
      <c r="K2031" s="4">
        <v>45598</v>
      </c>
      <c r="L2031" s="3" t="s">
        <v>40</v>
      </c>
      <c r="M2031" s="1" t="s">
        <v>126</v>
      </c>
    </row>
    <row r="2032" spans="1:13" customFormat="1" x14ac:dyDescent="0.3">
      <c r="A2032" s="3">
        <v>2031</v>
      </c>
      <c r="B2032" s="3" t="s">
        <v>56</v>
      </c>
      <c r="C2032" s="1" t="s">
        <v>161</v>
      </c>
      <c r="D2032" s="1" t="s">
        <v>146</v>
      </c>
      <c r="E2032" s="3" t="s">
        <v>116</v>
      </c>
      <c r="F2032" s="3" t="s">
        <v>122</v>
      </c>
      <c r="G2032" s="3">
        <v>2071393</v>
      </c>
      <c r="H2032" s="3">
        <v>46051</v>
      </c>
      <c r="I2032" s="3">
        <v>2117444</v>
      </c>
      <c r="J2032" s="3" t="s">
        <v>166</v>
      </c>
      <c r="K2032" s="4">
        <v>45389</v>
      </c>
      <c r="L2032" s="3" t="s">
        <v>73</v>
      </c>
      <c r="M2032" s="1" t="s">
        <v>126</v>
      </c>
    </row>
    <row r="2033" spans="1:13" customFormat="1" x14ac:dyDescent="0.3">
      <c r="A2033" s="3">
        <v>2032</v>
      </c>
      <c r="B2033" s="3" t="s">
        <v>53</v>
      </c>
      <c r="C2033" s="1" t="s">
        <v>162</v>
      </c>
      <c r="D2033" s="1" t="s">
        <v>146</v>
      </c>
      <c r="E2033" s="3" t="s">
        <v>121</v>
      </c>
      <c r="F2033" s="3" t="s">
        <v>124</v>
      </c>
      <c r="G2033" s="3">
        <v>733226</v>
      </c>
      <c r="H2033" s="3">
        <v>8668</v>
      </c>
      <c r="I2033" s="3">
        <v>741894</v>
      </c>
      <c r="J2033" s="3" t="s">
        <v>165</v>
      </c>
      <c r="K2033" s="4">
        <v>45518</v>
      </c>
      <c r="L2033" s="3" t="s">
        <v>72</v>
      </c>
      <c r="M2033" s="1" t="s">
        <v>126</v>
      </c>
    </row>
    <row r="2034" spans="1:13" customFormat="1" x14ac:dyDescent="0.3">
      <c r="A2034" s="3">
        <v>2033</v>
      </c>
      <c r="B2034" s="3" t="s">
        <v>12</v>
      </c>
      <c r="C2034" s="1" t="s">
        <v>160</v>
      </c>
      <c r="D2034" s="1" t="s">
        <v>138</v>
      </c>
      <c r="E2034" s="3" t="s">
        <v>109</v>
      </c>
      <c r="F2034" s="3" t="s">
        <v>123</v>
      </c>
      <c r="G2034" s="3">
        <v>1166234</v>
      </c>
      <c r="H2034" s="3">
        <v>47651</v>
      </c>
      <c r="I2034" s="3">
        <v>1213885</v>
      </c>
      <c r="J2034" s="3" t="s">
        <v>165</v>
      </c>
      <c r="K2034" s="4">
        <v>45236</v>
      </c>
      <c r="L2034" s="3" t="s">
        <v>47</v>
      </c>
      <c r="M2034" s="1" t="s">
        <v>127</v>
      </c>
    </row>
    <row r="2035" spans="1:13" customFormat="1" x14ac:dyDescent="0.3">
      <c r="A2035" s="3">
        <v>2034</v>
      </c>
      <c r="B2035" s="3" t="s">
        <v>56</v>
      </c>
      <c r="C2035" s="1" t="s">
        <v>162</v>
      </c>
      <c r="D2035" s="1" t="s">
        <v>156</v>
      </c>
      <c r="E2035" s="3" t="s">
        <v>117</v>
      </c>
      <c r="F2035" s="3" t="s">
        <v>122</v>
      </c>
      <c r="G2035" s="3">
        <v>1514692</v>
      </c>
      <c r="H2035" s="3">
        <v>41174</v>
      </c>
      <c r="I2035" s="3">
        <v>1555866</v>
      </c>
      <c r="J2035" s="3" t="s">
        <v>165</v>
      </c>
      <c r="K2035" s="4">
        <v>45012</v>
      </c>
      <c r="L2035" s="3" t="s">
        <v>9</v>
      </c>
      <c r="M2035" s="1" t="s">
        <v>126</v>
      </c>
    </row>
    <row r="2036" spans="1:13" customFormat="1" x14ac:dyDescent="0.3">
      <c r="A2036" s="3">
        <v>2035</v>
      </c>
      <c r="B2036" s="3" t="s">
        <v>19</v>
      </c>
      <c r="C2036" s="1" t="s">
        <v>161</v>
      </c>
      <c r="D2036" s="1" t="s">
        <v>130</v>
      </c>
      <c r="E2036" s="3" t="s">
        <v>115</v>
      </c>
      <c r="F2036" s="3" t="s">
        <v>122</v>
      </c>
      <c r="G2036" s="3">
        <v>955950</v>
      </c>
      <c r="H2036" s="3">
        <v>39246</v>
      </c>
      <c r="I2036" s="3">
        <v>995196</v>
      </c>
      <c r="J2036" s="3" t="s">
        <v>165</v>
      </c>
      <c r="K2036" s="4">
        <v>45018</v>
      </c>
      <c r="L2036" s="3" t="s">
        <v>30</v>
      </c>
      <c r="M2036" s="1" t="s">
        <v>126</v>
      </c>
    </row>
    <row r="2037" spans="1:13" customFormat="1" x14ac:dyDescent="0.3">
      <c r="A2037" s="3">
        <v>2036</v>
      </c>
      <c r="B2037" s="3" t="s">
        <v>58</v>
      </c>
      <c r="C2037" s="1" t="s">
        <v>162</v>
      </c>
      <c r="D2037" s="1" t="s">
        <v>130</v>
      </c>
      <c r="E2037" s="3" t="s">
        <v>109</v>
      </c>
      <c r="F2037" s="3" t="s">
        <v>122</v>
      </c>
      <c r="G2037" s="3">
        <v>2401867</v>
      </c>
      <c r="H2037" s="3">
        <v>35426</v>
      </c>
      <c r="I2037" s="3">
        <v>2437293</v>
      </c>
      <c r="J2037" s="3" t="s">
        <v>165</v>
      </c>
      <c r="K2037" s="4">
        <v>45586</v>
      </c>
      <c r="L2037" s="3" t="s">
        <v>27</v>
      </c>
      <c r="M2037" s="1" t="s">
        <v>126</v>
      </c>
    </row>
    <row r="2038" spans="1:13" customFormat="1" x14ac:dyDescent="0.3">
      <c r="A2038" s="3">
        <v>2037</v>
      </c>
      <c r="B2038" s="3" t="s">
        <v>106</v>
      </c>
      <c r="C2038" s="1" t="s">
        <v>160</v>
      </c>
      <c r="D2038" s="1" t="s">
        <v>151</v>
      </c>
      <c r="E2038" s="3" t="s">
        <v>113</v>
      </c>
      <c r="F2038" s="3" t="s">
        <v>124</v>
      </c>
      <c r="G2038" s="3">
        <v>706412</v>
      </c>
      <c r="H2038" s="3">
        <v>17872</v>
      </c>
      <c r="I2038" s="3">
        <v>724284</v>
      </c>
      <c r="J2038" s="3" t="s">
        <v>164</v>
      </c>
      <c r="K2038" s="4">
        <v>45599</v>
      </c>
      <c r="L2038" s="3" t="s">
        <v>43</v>
      </c>
      <c r="M2038" s="1" t="s">
        <v>126</v>
      </c>
    </row>
    <row r="2039" spans="1:13" customFormat="1" x14ac:dyDescent="0.3">
      <c r="A2039" s="3">
        <v>2038</v>
      </c>
      <c r="B2039" s="3" t="s">
        <v>25</v>
      </c>
      <c r="C2039" s="1" t="s">
        <v>161</v>
      </c>
      <c r="D2039" s="1" t="s">
        <v>129</v>
      </c>
      <c r="E2039" s="3" t="s">
        <v>118</v>
      </c>
      <c r="F2039" s="3" t="s">
        <v>123</v>
      </c>
      <c r="G2039" s="3">
        <v>1227939</v>
      </c>
      <c r="H2039" s="3">
        <v>11545</v>
      </c>
      <c r="I2039" s="3">
        <v>1239484</v>
      </c>
      <c r="J2039" s="3" t="s">
        <v>165</v>
      </c>
      <c r="K2039" s="4">
        <v>45640</v>
      </c>
      <c r="L2039" s="3" t="s">
        <v>36</v>
      </c>
      <c r="M2039" s="1" t="s">
        <v>127</v>
      </c>
    </row>
    <row r="2040" spans="1:13" customFormat="1" x14ac:dyDescent="0.3">
      <c r="A2040" s="3">
        <v>2039</v>
      </c>
      <c r="B2040" s="3" t="s">
        <v>92</v>
      </c>
      <c r="C2040" s="1" t="s">
        <v>160</v>
      </c>
      <c r="D2040" s="1" t="s">
        <v>133</v>
      </c>
      <c r="E2040" s="3" t="s">
        <v>120</v>
      </c>
      <c r="F2040" s="3" t="s">
        <v>123</v>
      </c>
      <c r="G2040" s="3">
        <v>1658127</v>
      </c>
      <c r="H2040" s="3">
        <v>42311</v>
      </c>
      <c r="I2040" s="3">
        <v>1700438</v>
      </c>
      <c r="J2040" s="3" t="s">
        <v>164</v>
      </c>
      <c r="K2040" s="4">
        <v>45168</v>
      </c>
      <c r="L2040" s="3" t="s">
        <v>54</v>
      </c>
      <c r="M2040" s="1" t="s">
        <v>126</v>
      </c>
    </row>
    <row r="2041" spans="1:13" customFormat="1" x14ac:dyDescent="0.3">
      <c r="A2041" s="3">
        <v>2040</v>
      </c>
      <c r="B2041" s="3" t="s">
        <v>41</v>
      </c>
      <c r="C2041" s="1" t="s">
        <v>162</v>
      </c>
      <c r="D2041" s="1" t="s">
        <v>131</v>
      </c>
      <c r="E2041" s="3" t="s">
        <v>118</v>
      </c>
      <c r="F2041" s="3" t="s">
        <v>124</v>
      </c>
      <c r="G2041" s="3">
        <v>2256574</v>
      </c>
      <c r="H2041" s="3">
        <v>47115</v>
      </c>
      <c r="I2041" s="3">
        <v>2303689</v>
      </c>
      <c r="J2041" s="3" t="s">
        <v>164</v>
      </c>
      <c r="K2041" s="4">
        <v>44928</v>
      </c>
      <c r="L2041" s="3" t="s">
        <v>74</v>
      </c>
      <c r="M2041" s="1" t="s">
        <v>126</v>
      </c>
    </row>
    <row r="2042" spans="1:13" customFormat="1" x14ac:dyDescent="0.3">
      <c r="A2042" s="3">
        <v>2041</v>
      </c>
      <c r="B2042" s="3" t="s">
        <v>85</v>
      </c>
      <c r="C2042" s="1" t="s">
        <v>161</v>
      </c>
      <c r="D2042" s="1" t="s">
        <v>130</v>
      </c>
      <c r="E2042" s="3" t="s">
        <v>110</v>
      </c>
      <c r="F2042" s="3" t="s">
        <v>123</v>
      </c>
      <c r="G2042" s="3">
        <v>2107790</v>
      </c>
      <c r="H2042" s="3">
        <v>44410</v>
      </c>
      <c r="I2042" s="3">
        <v>2152200</v>
      </c>
      <c r="J2042" s="3" t="s">
        <v>164</v>
      </c>
      <c r="K2042" s="4">
        <v>45151</v>
      </c>
      <c r="L2042" s="3" t="s">
        <v>33</v>
      </c>
      <c r="M2042" s="1" t="s">
        <v>126</v>
      </c>
    </row>
    <row r="2043" spans="1:13" customFormat="1" x14ac:dyDescent="0.3">
      <c r="A2043" s="3">
        <v>2042</v>
      </c>
      <c r="B2043" s="3" t="s">
        <v>90</v>
      </c>
      <c r="C2043" s="1" t="s">
        <v>162</v>
      </c>
      <c r="D2043" s="1" t="s">
        <v>149</v>
      </c>
      <c r="E2043" s="3" t="s">
        <v>113</v>
      </c>
      <c r="F2043" s="3" t="s">
        <v>124</v>
      </c>
      <c r="G2043" s="3">
        <v>2427021</v>
      </c>
      <c r="H2043" s="3">
        <v>38698</v>
      </c>
      <c r="I2043" s="3">
        <v>2465719</v>
      </c>
      <c r="J2043" s="3" t="s">
        <v>166</v>
      </c>
      <c r="K2043" s="4">
        <v>45727</v>
      </c>
      <c r="L2043" s="3" t="s">
        <v>69</v>
      </c>
      <c r="M2043" s="1" t="s">
        <v>126</v>
      </c>
    </row>
    <row r="2044" spans="1:13" customFormat="1" x14ac:dyDescent="0.3">
      <c r="A2044" s="3">
        <v>2043</v>
      </c>
      <c r="B2044" s="3" t="s">
        <v>96</v>
      </c>
      <c r="C2044" s="1" t="s">
        <v>162</v>
      </c>
      <c r="D2044" s="1" t="s">
        <v>142</v>
      </c>
      <c r="E2044" s="3" t="s">
        <v>111</v>
      </c>
      <c r="F2044" s="3" t="s">
        <v>122</v>
      </c>
      <c r="G2044" s="3">
        <v>1830854</v>
      </c>
      <c r="H2044" s="3">
        <v>23041</v>
      </c>
      <c r="I2044" s="3">
        <v>1853895</v>
      </c>
      <c r="J2044" s="3" t="s">
        <v>165</v>
      </c>
      <c r="K2044" s="4">
        <v>45671</v>
      </c>
      <c r="L2044" s="3" t="s">
        <v>83</v>
      </c>
      <c r="M2044" s="1" t="s">
        <v>126</v>
      </c>
    </row>
    <row r="2045" spans="1:13" customFormat="1" x14ac:dyDescent="0.3">
      <c r="A2045" s="3">
        <v>2044</v>
      </c>
      <c r="B2045" s="3" t="s">
        <v>65</v>
      </c>
      <c r="C2045" s="1" t="s">
        <v>162</v>
      </c>
      <c r="D2045" s="1" t="s">
        <v>130</v>
      </c>
      <c r="E2045" s="3" t="s">
        <v>116</v>
      </c>
      <c r="F2045" s="3" t="s">
        <v>123</v>
      </c>
      <c r="G2045" s="3">
        <v>867539</v>
      </c>
      <c r="H2045" s="3">
        <v>16939</v>
      </c>
      <c r="I2045" s="3">
        <v>884478</v>
      </c>
      <c r="J2045" s="3" t="s">
        <v>166</v>
      </c>
      <c r="K2045" s="4">
        <v>45515</v>
      </c>
      <c r="L2045" s="3" t="s">
        <v>100</v>
      </c>
      <c r="M2045" s="1" t="s">
        <v>126</v>
      </c>
    </row>
    <row r="2046" spans="1:13" customFormat="1" x14ac:dyDescent="0.3">
      <c r="A2046" s="3">
        <v>2045</v>
      </c>
      <c r="B2046" s="3" t="s">
        <v>28</v>
      </c>
      <c r="C2046" s="1" t="s">
        <v>160</v>
      </c>
      <c r="D2046" s="1" t="s">
        <v>134</v>
      </c>
      <c r="E2046" s="3" t="s">
        <v>111</v>
      </c>
      <c r="F2046" s="3" t="s">
        <v>123</v>
      </c>
      <c r="G2046" s="3">
        <v>2479485</v>
      </c>
      <c r="H2046" s="3">
        <v>15690</v>
      </c>
      <c r="I2046" s="3">
        <v>2495175</v>
      </c>
      <c r="J2046" s="3" t="s">
        <v>165</v>
      </c>
      <c r="K2046" s="4">
        <v>45042</v>
      </c>
      <c r="L2046" s="3" t="s">
        <v>82</v>
      </c>
      <c r="M2046" s="1" t="s">
        <v>126</v>
      </c>
    </row>
    <row r="2047" spans="1:13" customFormat="1" x14ac:dyDescent="0.3">
      <c r="A2047" s="3">
        <v>2046</v>
      </c>
      <c r="B2047" s="3" t="s">
        <v>95</v>
      </c>
      <c r="C2047" s="1" t="s">
        <v>160</v>
      </c>
      <c r="D2047" s="1" t="s">
        <v>146</v>
      </c>
      <c r="E2047" s="3" t="s">
        <v>116</v>
      </c>
      <c r="F2047" s="3" t="s">
        <v>123</v>
      </c>
      <c r="G2047" s="3">
        <v>796646</v>
      </c>
      <c r="H2047" s="3">
        <v>34045</v>
      </c>
      <c r="I2047" s="3">
        <v>830691</v>
      </c>
      <c r="J2047" s="3" t="s">
        <v>165</v>
      </c>
      <c r="K2047" s="4">
        <v>45592</v>
      </c>
      <c r="L2047" s="3" t="s">
        <v>81</v>
      </c>
      <c r="M2047" s="1" t="s">
        <v>126</v>
      </c>
    </row>
    <row r="2048" spans="1:13" customFormat="1" x14ac:dyDescent="0.3">
      <c r="A2048" s="3">
        <v>2047</v>
      </c>
      <c r="B2048" s="3" t="s">
        <v>86</v>
      </c>
      <c r="C2048" s="1" t="s">
        <v>160</v>
      </c>
      <c r="D2048" s="1" t="s">
        <v>139</v>
      </c>
      <c r="E2048" s="3" t="s">
        <v>109</v>
      </c>
      <c r="F2048" s="3" t="s">
        <v>122</v>
      </c>
      <c r="G2048" s="3">
        <v>1372251</v>
      </c>
      <c r="H2048" s="3">
        <v>18973</v>
      </c>
      <c r="I2048" s="3">
        <v>1391224</v>
      </c>
      <c r="J2048" s="3" t="s">
        <v>166</v>
      </c>
      <c r="K2048" s="4">
        <v>45029</v>
      </c>
      <c r="L2048" s="3" t="s">
        <v>69</v>
      </c>
      <c r="M2048" s="1" t="s">
        <v>126</v>
      </c>
    </row>
    <row r="2049" spans="1:13" customFormat="1" x14ac:dyDescent="0.3">
      <c r="A2049" s="3">
        <v>2048</v>
      </c>
      <c r="B2049" s="3" t="s">
        <v>26</v>
      </c>
      <c r="C2049" s="1" t="s">
        <v>160</v>
      </c>
      <c r="D2049" s="1" t="s">
        <v>129</v>
      </c>
      <c r="E2049" s="3" t="s">
        <v>113</v>
      </c>
      <c r="F2049" s="3" t="s">
        <v>124</v>
      </c>
      <c r="G2049" s="3">
        <v>2379189</v>
      </c>
      <c r="H2049" s="3">
        <v>11744</v>
      </c>
      <c r="I2049" s="3">
        <v>2390933</v>
      </c>
      <c r="J2049" s="3" t="s">
        <v>167</v>
      </c>
      <c r="K2049" s="4">
        <v>45120</v>
      </c>
      <c r="L2049" s="3" t="s">
        <v>59</v>
      </c>
      <c r="M2049" s="1" t="s">
        <v>126</v>
      </c>
    </row>
    <row r="2050" spans="1:13" customFormat="1" x14ac:dyDescent="0.3">
      <c r="A2050" s="3">
        <v>2049</v>
      </c>
      <c r="B2050" s="3" t="s">
        <v>97</v>
      </c>
      <c r="C2050" s="1" t="s">
        <v>160</v>
      </c>
      <c r="D2050" s="1" t="s">
        <v>154</v>
      </c>
      <c r="E2050" s="3" t="s">
        <v>120</v>
      </c>
      <c r="F2050" s="3" t="s">
        <v>124</v>
      </c>
      <c r="G2050" s="3">
        <v>1048429</v>
      </c>
      <c r="H2050" s="3">
        <v>26218</v>
      </c>
      <c r="I2050" s="3">
        <v>1074647</v>
      </c>
      <c r="J2050" s="3" t="s">
        <v>167</v>
      </c>
      <c r="K2050" s="4">
        <v>45092</v>
      </c>
      <c r="L2050" s="3" t="s">
        <v>62</v>
      </c>
      <c r="M2050" s="1" t="s">
        <v>127</v>
      </c>
    </row>
    <row r="2051" spans="1:13" customFormat="1" x14ac:dyDescent="0.3">
      <c r="A2051" s="3">
        <v>2050</v>
      </c>
      <c r="B2051" s="3" t="s">
        <v>60</v>
      </c>
      <c r="C2051" s="1" t="s">
        <v>161</v>
      </c>
      <c r="D2051" s="1" t="s">
        <v>134</v>
      </c>
      <c r="E2051" s="3" t="s">
        <v>112</v>
      </c>
      <c r="F2051" s="3" t="s">
        <v>122</v>
      </c>
      <c r="G2051" s="3">
        <v>1062461</v>
      </c>
      <c r="H2051" s="3">
        <v>44985</v>
      </c>
      <c r="I2051" s="3">
        <v>1107446</v>
      </c>
      <c r="J2051" s="3" t="s">
        <v>164</v>
      </c>
      <c r="K2051" s="4">
        <v>45016</v>
      </c>
      <c r="L2051" s="3" t="s">
        <v>95</v>
      </c>
      <c r="M2051" s="1" t="s">
        <v>126</v>
      </c>
    </row>
    <row r="2052" spans="1:13" customFormat="1" x14ac:dyDescent="0.3">
      <c r="A2052" s="3">
        <v>2051</v>
      </c>
      <c r="B2052" s="3" t="s">
        <v>103</v>
      </c>
      <c r="C2052" s="1" t="s">
        <v>160</v>
      </c>
      <c r="D2052" s="1" t="s">
        <v>156</v>
      </c>
      <c r="E2052" s="3" t="s">
        <v>116</v>
      </c>
      <c r="F2052" s="3" t="s">
        <v>124</v>
      </c>
      <c r="G2052" s="3">
        <v>2148643</v>
      </c>
      <c r="H2052" s="3">
        <v>22654</v>
      </c>
      <c r="I2052" s="3">
        <v>2171297</v>
      </c>
      <c r="J2052" s="3" t="s">
        <v>167</v>
      </c>
      <c r="K2052" s="4">
        <v>45612</v>
      </c>
      <c r="L2052" s="3" t="s">
        <v>52</v>
      </c>
      <c r="M2052" s="1" t="s">
        <v>126</v>
      </c>
    </row>
    <row r="2053" spans="1:13" customFormat="1" x14ac:dyDescent="0.3">
      <c r="A2053" s="3">
        <v>2052</v>
      </c>
      <c r="B2053" s="3" t="s">
        <v>17</v>
      </c>
      <c r="C2053" s="1" t="s">
        <v>162</v>
      </c>
      <c r="D2053" s="1" t="s">
        <v>155</v>
      </c>
      <c r="E2053" s="3" t="s">
        <v>121</v>
      </c>
      <c r="F2053" s="3" t="s">
        <v>123</v>
      </c>
      <c r="G2053" s="3">
        <v>1008117</v>
      </c>
      <c r="H2053" s="3">
        <v>25069</v>
      </c>
      <c r="I2053" s="3">
        <v>1033186</v>
      </c>
      <c r="J2053" s="3" t="s">
        <v>165</v>
      </c>
      <c r="K2053" s="4">
        <v>45048</v>
      </c>
      <c r="L2053" s="3" t="s">
        <v>32</v>
      </c>
      <c r="M2053" s="1" t="s">
        <v>126</v>
      </c>
    </row>
    <row r="2054" spans="1:13" customFormat="1" x14ac:dyDescent="0.3">
      <c r="A2054" s="3">
        <v>2053</v>
      </c>
      <c r="B2054" s="3" t="s">
        <v>88</v>
      </c>
      <c r="C2054" s="1" t="s">
        <v>162</v>
      </c>
      <c r="D2054" s="1" t="s">
        <v>155</v>
      </c>
      <c r="E2054" s="3" t="s">
        <v>119</v>
      </c>
      <c r="F2054" s="3" t="s">
        <v>123</v>
      </c>
      <c r="G2054" s="3">
        <v>2183828</v>
      </c>
      <c r="H2054" s="3">
        <v>41915</v>
      </c>
      <c r="I2054" s="3">
        <v>2225743</v>
      </c>
      <c r="J2054" s="3" t="s">
        <v>164</v>
      </c>
      <c r="K2054" s="4">
        <v>45069</v>
      </c>
      <c r="L2054" s="3" t="s">
        <v>21</v>
      </c>
      <c r="M2054" s="1" t="s">
        <v>126</v>
      </c>
    </row>
    <row r="2055" spans="1:13" customFormat="1" x14ac:dyDescent="0.3">
      <c r="A2055" s="3">
        <v>2054</v>
      </c>
      <c r="B2055" s="3" t="s">
        <v>36</v>
      </c>
      <c r="C2055" s="1" t="s">
        <v>160</v>
      </c>
      <c r="D2055" s="1" t="s">
        <v>129</v>
      </c>
      <c r="E2055" s="3" t="s">
        <v>112</v>
      </c>
      <c r="F2055" s="3" t="s">
        <v>123</v>
      </c>
      <c r="G2055" s="3">
        <v>631976</v>
      </c>
      <c r="H2055" s="3">
        <v>31790</v>
      </c>
      <c r="I2055" s="3">
        <v>663766</v>
      </c>
      <c r="J2055" s="3" t="s">
        <v>167</v>
      </c>
      <c r="K2055" s="4">
        <v>45032</v>
      </c>
      <c r="L2055" s="3" t="s">
        <v>97</v>
      </c>
      <c r="M2055" s="1" t="s">
        <v>126</v>
      </c>
    </row>
    <row r="2056" spans="1:13" customFormat="1" x14ac:dyDescent="0.3">
      <c r="A2056" s="3">
        <v>2055</v>
      </c>
      <c r="B2056" s="3" t="s">
        <v>77</v>
      </c>
      <c r="C2056" s="1" t="s">
        <v>162</v>
      </c>
      <c r="D2056" s="1" t="s">
        <v>137</v>
      </c>
      <c r="E2056" s="3" t="s">
        <v>112</v>
      </c>
      <c r="F2056" s="3" t="s">
        <v>123</v>
      </c>
      <c r="G2056" s="3">
        <v>481703</v>
      </c>
      <c r="H2056" s="3">
        <v>18252</v>
      </c>
      <c r="I2056" s="3">
        <v>499955</v>
      </c>
      <c r="J2056" s="3" t="s">
        <v>165</v>
      </c>
      <c r="K2056" s="4">
        <v>45354</v>
      </c>
      <c r="L2056" s="3" t="s">
        <v>96</v>
      </c>
      <c r="M2056" s="1" t="s">
        <v>126</v>
      </c>
    </row>
    <row r="2057" spans="1:13" customFormat="1" x14ac:dyDescent="0.3">
      <c r="A2057" s="3">
        <v>2056</v>
      </c>
      <c r="B2057" s="3" t="s">
        <v>17</v>
      </c>
      <c r="C2057" s="1" t="s">
        <v>162</v>
      </c>
      <c r="D2057" s="1" t="s">
        <v>134</v>
      </c>
      <c r="E2057" s="3" t="s">
        <v>113</v>
      </c>
      <c r="F2057" s="3" t="s">
        <v>122</v>
      </c>
      <c r="G2057" s="3">
        <v>1749919</v>
      </c>
      <c r="H2057" s="3">
        <v>33016</v>
      </c>
      <c r="I2057" s="3">
        <v>1782935</v>
      </c>
      <c r="J2057" s="3" t="s">
        <v>166</v>
      </c>
      <c r="K2057" s="4">
        <v>45231</v>
      </c>
      <c r="L2057" s="3" t="s">
        <v>58</v>
      </c>
      <c r="M2057" s="1" t="s">
        <v>126</v>
      </c>
    </row>
    <row r="2058" spans="1:13" customFormat="1" x14ac:dyDescent="0.3">
      <c r="A2058" s="3">
        <v>2057</v>
      </c>
      <c r="B2058" s="3" t="s">
        <v>32</v>
      </c>
      <c r="C2058" s="1" t="s">
        <v>162</v>
      </c>
      <c r="D2058" s="1" t="s">
        <v>129</v>
      </c>
      <c r="E2058" s="3" t="s">
        <v>112</v>
      </c>
      <c r="F2058" s="3" t="s">
        <v>122</v>
      </c>
      <c r="G2058" s="3">
        <v>2245926</v>
      </c>
      <c r="H2058" s="3">
        <v>22954</v>
      </c>
      <c r="I2058" s="3">
        <v>2268880</v>
      </c>
      <c r="J2058" s="3" t="s">
        <v>166</v>
      </c>
      <c r="K2058" s="4">
        <v>45243</v>
      </c>
      <c r="L2058" s="3" t="s">
        <v>20</v>
      </c>
      <c r="M2058" s="1" t="s">
        <v>126</v>
      </c>
    </row>
    <row r="2059" spans="1:13" customFormat="1" x14ac:dyDescent="0.3">
      <c r="A2059" s="3">
        <v>2058</v>
      </c>
      <c r="B2059" s="3" t="s">
        <v>48</v>
      </c>
      <c r="C2059" s="1" t="s">
        <v>160</v>
      </c>
      <c r="D2059" s="1" t="s">
        <v>136</v>
      </c>
      <c r="E2059" s="3" t="s">
        <v>117</v>
      </c>
      <c r="F2059" s="3" t="s">
        <v>123</v>
      </c>
      <c r="G2059" s="3">
        <v>2411935</v>
      </c>
      <c r="H2059" s="3">
        <v>43858</v>
      </c>
      <c r="I2059" s="3">
        <v>2455793</v>
      </c>
      <c r="J2059" s="3" t="s">
        <v>167</v>
      </c>
      <c r="K2059" s="4">
        <v>45561</v>
      </c>
      <c r="L2059" s="3" t="s">
        <v>64</v>
      </c>
      <c r="M2059" s="1" t="s">
        <v>126</v>
      </c>
    </row>
    <row r="2060" spans="1:13" customFormat="1" x14ac:dyDescent="0.3">
      <c r="A2060" s="3">
        <v>2059</v>
      </c>
      <c r="B2060" s="3" t="s">
        <v>28</v>
      </c>
      <c r="C2060" s="1" t="s">
        <v>160</v>
      </c>
      <c r="D2060" s="1" t="s">
        <v>129</v>
      </c>
      <c r="E2060" s="3" t="s">
        <v>115</v>
      </c>
      <c r="F2060" s="3" t="s">
        <v>124</v>
      </c>
      <c r="G2060" s="3">
        <v>2442799</v>
      </c>
      <c r="H2060" s="3">
        <v>21373</v>
      </c>
      <c r="I2060" s="3">
        <v>2464172</v>
      </c>
      <c r="J2060" s="3" t="s">
        <v>166</v>
      </c>
      <c r="K2060" s="4">
        <v>44935</v>
      </c>
      <c r="L2060" s="3" t="s">
        <v>97</v>
      </c>
      <c r="M2060" s="1" t="s">
        <v>126</v>
      </c>
    </row>
    <row r="2061" spans="1:13" customFormat="1" x14ac:dyDescent="0.3">
      <c r="A2061" s="3">
        <v>2060</v>
      </c>
      <c r="B2061" s="3" t="s">
        <v>97</v>
      </c>
      <c r="C2061" s="1" t="s">
        <v>161</v>
      </c>
      <c r="D2061" s="1" t="s">
        <v>133</v>
      </c>
      <c r="E2061" s="3" t="s">
        <v>110</v>
      </c>
      <c r="F2061" s="3" t="s">
        <v>122</v>
      </c>
      <c r="G2061" s="3">
        <v>635361</v>
      </c>
      <c r="H2061" s="3">
        <v>46918</v>
      </c>
      <c r="I2061" s="3">
        <v>682279</v>
      </c>
      <c r="J2061" s="3" t="s">
        <v>165</v>
      </c>
      <c r="K2061" s="4">
        <v>45700</v>
      </c>
      <c r="L2061" s="3" t="s">
        <v>56</v>
      </c>
      <c r="M2061" s="1" t="s">
        <v>126</v>
      </c>
    </row>
    <row r="2062" spans="1:13" customFormat="1" x14ac:dyDescent="0.3">
      <c r="A2062" s="3">
        <v>2061</v>
      </c>
      <c r="B2062" s="3" t="s">
        <v>13</v>
      </c>
      <c r="C2062" s="1" t="s">
        <v>161</v>
      </c>
      <c r="D2062" s="1" t="s">
        <v>145</v>
      </c>
      <c r="E2062" s="3" t="s">
        <v>119</v>
      </c>
      <c r="F2062" s="3" t="s">
        <v>123</v>
      </c>
      <c r="G2062" s="3">
        <v>865696</v>
      </c>
      <c r="H2062" s="3">
        <v>35922</v>
      </c>
      <c r="I2062" s="3">
        <v>901618</v>
      </c>
      <c r="J2062" s="3" t="s">
        <v>166</v>
      </c>
      <c r="K2062" s="4">
        <v>44999</v>
      </c>
      <c r="L2062" s="3" t="s">
        <v>75</v>
      </c>
      <c r="M2062" s="1" t="s">
        <v>126</v>
      </c>
    </row>
    <row r="2063" spans="1:13" customFormat="1" x14ac:dyDescent="0.3">
      <c r="A2063" s="3">
        <v>2062</v>
      </c>
      <c r="B2063" s="3" t="s">
        <v>95</v>
      </c>
      <c r="C2063" s="1" t="s">
        <v>161</v>
      </c>
      <c r="D2063" s="1" t="s">
        <v>134</v>
      </c>
      <c r="E2063" s="3" t="s">
        <v>112</v>
      </c>
      <c r="F2063" s="3" t="s">
        <v>124</v>
      </c>
      <c r="G2063" s="3">
        <v>2135508</v>
      </c>
      <c r="H2063" s="3">
        <v>14946</v>
      </c>
      <c r="I2063" s="3">
        <v>2150454</v>
      </c>
      <c r="J2063" s="3" t="s">
        <v>166</v>
      </c>
      <c r="K2063" s="4">
        <v>45285</v>
      </c>
      <c r="L2063" s="3" t="s">
        <v>21</v>
      </c>
      <c r="M2063" s="1" t="s">
        <v>126</v>
      </c>
    </row>
    <row r="2064" spans="1:13" customFormat="1" x14ac:dyDescent="0.3">
      <c r="A2064" s="3">
        <v>2063</v>
      </c>
      <c r="B2064" s="3" t="s">
        <v>72</v>
      </c>
      <c r="C2064" s="1" t="s">
        <v>162</v>
      </c>
      <c r="D2064" s="1" t="s">
        <v>153</v>
      </c>
      <c r="E2064" s="3" t="s">
        <v>120</v>
      </c>
      <c r="F2064" s="3" t="s">
        <v>122</v>
      </c>
      <c r="G2064" s="3">
        <v>769120</v>
      </c>
      <c r="H2064" s="3">
        <v>33721</v>
      </c>
      <c r="I2064" s="3">
        <v>802841</v>
      </c>
      <c r="J2064" s="3" t="s">
        <v>166</v>
      </c>
      <c r="K2064" s="4">
        <v>45149</v>
      </c>
      <c r="L2064" s="3" t="s">
        <v>97</v>
      </c>
      <c r="M2064" s="1" t="s">
        <v>126</v>
      </c>
    </row>
    <row r="2065" spans="1:13" customFormat="1" x14ac:dyDescent="0.3">
      <c r="A2065" s="3">
        <v>2064</v>
      </c>
      <c r="B2065" s="3" t="s">
        <v>98</v>
      </c>
      <c r="C2065" s="1" t="s">
        <v>161</v>
      </c>
      <c r="D2065" s="1" t="s">
        <v>129</v>
      </c>
      <c r="E2065" s="3" t="s">
        <v>111</v>
      </c>
      <c r="F2065" s="3" t="s">
        <v>124</v>
      </c>
      <c r="G2065" s="3">
        <v>1622301</v>
      </c>
      <c r="H2065" s="3">
        <v>6432</v>
      </c>
      <c r="I2065" s="3">
        <v>1628733</v>
      </c>
      <c r="J2065" s="3" t="s">
        <v>164</v>
      </c>
      <c r="K2065" s="4">
        <v>45342</v>
      </c>
      <c r="L2065" s="3" t="s">
        <v>70</v>
      </c>
      <c r="M2065" s="1" t="s">
        <v>127</v>
      </c>
    </row>
    <row r="2066" spans="1:13" customFormat="1" x14ac:dyDescent="0.3">
      <c r="A2066" s="3">
        <v>2065</v>
      </c>
      <c r="B2066" s="3" t="s">
        <v>95</v>
      </c>
      <c r="C2066" s="1" t="s">
        <v>161</v>
      </c>
      <c r="D2066" s="1" t="s">
        <v>140</v>
      </c>
      <c r="E2066" s="3" t="s">
        <v>113</v>
      </c>
      <c r="F2066" s="3" t="s">
        <v>123</v>
      </c>
      <c r="G2066" s="3">
        <v>1300990</v>
      </c>
      <c r="H2066" s="3">
        <v>17067</v>
      </c>
      <c r="I2066" s="3">
        <v>1318057</v>
      </c>
      <c r="J2066" s="3" t="s">
        <v>166</v>
      </c>
      <c r="K2066" s="4">
        <v>45479</v>
      </c>
      <c r="L2066" s="3" t="s">
        <v>35</v>
      </c>
      <c r="M2066" s="1" t="s">
        <v>126</v>
      </c>
    </row>
    <row r="2067" spans="1:13" customFormat="1" x14ac:dyDescent="0.3">
      <c r="A2067" s="3">
        <v>2066</v>
      </c>
      <c r="B2067" s="3" t="s">
        <v>101</v>
      </c>
      <c r="C2067" s="1" t="s">
        <v>160</v>
      </c>
      <c r="D2067" s="1" t="s">
        <v>134</v>
      </c>
      <c r="E2067" s="3" t="s">
        <v>119</v>
      </c>
      <c r="F2067" s="3" t="s">
        <v>123</v>
      </c>
      <c r="G2067" s="3">
        <v>1796753</v>
      </c>
      <c r="H2067" s="3">
        <v>18040</v>
      </c>
      <c r="I2067" s="3">
        <v>1814793</v>
      </c>
      <c r="J2067" s="3" t="s">
        <v>167</v>
      </c>
      <c r="K2067" s="4">
        <v>45296</v>
      </c>
      <c r="L2067" s="3" t="s">
        <v>54</v>
      </c>
      <c r="M2067" s="1" t="s">
        <v>126</v>
      </c>
    </row>
    <row r="2068" spans="1:13" customFormat="1" x14ac:dyDescent="0.3">
      <c r="A2068" s="3">
        <v>2067</v>
      </c>
      <c r="B2068" s="3" t="s">
        <v>96</v>
      </c>
      <c r="C2068" s="1" t="s">
        <v>160</v>
      </c>
      <c r="D2068" s="1" t="s">
        <v>130</v>
      </c>
      <c r="E2068" s="3" t="s">
        <v>117</v>
      </c>
      <c r="F2068" s="3" t="s">
        <v>122</v>
      </c>
      <c r="G2068" s="3">
        <v>2122931</v>
      </c>
      <c r="H2068" s="3">
        <v>33005</v>
      </c>
      <c r="I2068" s="3">
        <v>2155936</v>
      </c>
      <c r="J2068" s="3" t="s">
        <v>165</v>
      </c>
      <c r="K2068" s="4">
        <v>45642</v>
      </c>
      <c r="L2068" s="3" t="s">
        <v>70</v>
      </c>
      <c r="M2068" s="1" t="s">
        <v>126</v>
      </c>
    </row>
    <row r="2069" spans="1:13" customFormat="1" x14ac:dyDescent="0.3">
      <c r="A2069" s="3">
        <v>2068</v>
      </c>
      <c r="B2069" s="3" t="s">
        <v>69</v>
      </c>
      <c r="C2069" s="1" t="s">
        <v>160</v>
      </c>
      <c r="D2069" s="1" t="s">
        <v>138</v>
      </c>
      <c r="E2069" s="3" t="s">
        <v>111</v>
      </c>
      <c r="F2069" s="3" t="s">
        <v>122</v>
      </c>
      <c r="G2069" s="3">
        <v>1966465</v>
      </c>
      <c r="H2069" s="3">
        <v>6061</v>
      </c>
      <c r="I2069" s="3">
        <v>1972526</v>
      </c>
      <c r="J2069" s="3" t="s">
        <v>165</v>
      </c>
      <c r="K2069" s="4">
        <v>45190</v>
      </c>
      <c r="L2069" s="3" t="s">
        <v>14</v>
      </c>
      <c r="M2069" s="1" t="s">
        <v>126</v>
      </c>
    </row>
    <row r="2070" spans="1:13" customFormat="1" x14ac:dyDescent="0.3">
      <c r="A2070" s="3">
        <v>2069</v>
      </c>
      <c r="B2070" s="3" t="s">
        <v>75</v>
      </c>
      <c r="C2070" s="1" t="s">
        <v>162</v>
      </c>
      <c r="D2070" s="1" t="s">
        <v>131</v>
      </c>
      <c r="E2070" s="3" t="s">
        <v>111</v>
      </c>
      <c r="F2070" s="3" t="s">
        <v>123</v>
      </c>
      <c r="G2070" s="3">
        <v>2463637</v>
      </c>
      <c r="H2070" s="3">
        <v>23523</v>
      </c>
      <c r="I2070" s="3">
        <v>2487160</v>
      </c>
      <c r="J2070" s="3" t="s">
        <v>164</v>
      </c>
      <c r="K2070" s="4">
        <v>45616</v>
      </c>
      <c r="L2070" s="3" t="s">
        <v>63</v>
      </c>
      <c r="M2070" s="1" t="s">
        <v>127</v>
      </c>
    </row>
    <row r="2071" spans="1:13" customFormat="1" x14ac:dyDescent="0.3">
      <c r="A2071" s="3">
        <v>2070</v>
      </c>
      <c r="B2071" s="3" t="s">
        <v>16</v>
      </c>
      <c r="C2071" s="1" t="s">
        <v>161</v>
      </c>
      <c r="D2071" s="1" t="s">
        <v>132</v>
      </c>
      <c r="E2071" s="3" t="s">
        <v>115</v>
      </c>
      <c r="F2071" s="3" t="s">
        <v>122</v>
      </c>
      <c r="G2071" s="3">
        <v>786477</v>
      </c>
      <c r="H2071" s="3">
        <v>41588</v>
      </c>
      <c r="I2071" s="3">
        <v>828065</v>
      </c>
      <c r="J2071" s="3" t="s">
        <v>166</v>
      </c>
      <c r="K2071" s="4">
        <v>45244</v>
      </c>
      <c r="L2071" s="3" t="s">
        <v>31</v>
      </c>
      <c r="M2071" s="1" t="s">
        <v>126</v>
      </c>
    </row>
    <row r="2072" spans="1:13" customFormat="1" x14ac:dyDescent="0.3">
      <c r="A2072" s="3">
        <v>2071</v>
      </c>
      <c r="B2072" s="3" t="s">
        <v>106</v>
      </c>
      <c r="C2072" s="1" t="s">
        <v>162</v>
      </c>
      <c r="D2072" s="1" t="s">
        <v>149</v>
      </c>
      <c r="E2072" s="3" t="s">
        <v>112</v>
      </c>
      <c r="F2072" s="3" t="s">
        <v>124</v>
      </c>
      <c r="G2072" s="3">
        <v>767967</v>
      </c>
      <c r="H2072" s="3">
        <v>42612</v>
      </c>
      <c r="I2072" s="3">
        <v>810579</v>
      </c>
      <c r="J2072" s="3" t="s">
        <v>164</v>
      </c>
      <c r="K2072" s="4">
        <v>45010</v>
      </c>
      <c r="L2072" s="3" t="s">
        <v>62</v>
      </c>
      <c r="M2072" s="1" t="s">
        <v>126</v>
      </c>
    </row>
    <row r="2073" spans="1:13" customFormat="1" x14ac:dyDescent="0.3">
      <c r="A2073" s="3">
        <v>2072</v>
      </c>
      <c r="B2073" s="3" t="s">
        <v>12</v>
      </c>
      <c r="C2073" s="1" t="s">
        <v>161</v>
      </c>
      <c r="D2073" s="1" t="s">
        <v>135</v>
      </c>
      <c r="E2073" s="3" t="s">
        <v>112</v>
      </c>
      <c r="F2073" s="3" t="s">
        <v>122</v>
      </c>
      <c r="G2073" s="3">
        <v>2207521</v>
      </c>
      <c r="H2073" s="3">
        <v>23144</v>
      </c>
      <c r="I2073" s="3">
        <v>2230665</v>
      </c>
      <c r="J2073" s="3" t="s">
        <v>164</v>
      </c>
      <c r="K2073" s="4">
        <v>45244</v>
      </c>
      <c r="L2073" s="3" t="s">
        <v>103</v>
      </c>
      <c r="M2073" s="1" t="s">
        <v>126</v>
      </c>
    </row>
    <row r="2074" spans="1:13" customFormat="1" x14ac:dyDescent="0.3">
      <c r="A2074" s="3">
        <v>2073</v>
      </c>
      <c r="B2074" s="3" t="s">
        <v>84</v>
      </c>
      <c r="C2074" s="1" t="s">
        <v>162</v>
      </c>
      <c r="D2074" s="1" t="s">
        <v>154</v>
      </c>
      <c r="E2074" s="3" t="s">
        <v>116</v>
      </c>
      <c r="F2074" s="3" t="s">
        <v>123</v>
      </c>
      <c r="G2074" s="3">
        <v>706292</v>
      </c>
      <c r="H2074" s="3">
        <v>16906</v>
      </c>
      <c r="I2074" s="3">
        <v>723198</v>
      </c>
      <c r="J2074" s="3" t="s">
        <v>165</v>
      </c>
      <c r="K2074" s="4">
        <v>45037</v>
      </c>
      <c r="L2074" s="3" t="s">
        <v>57</v>
      </c>
      <c r="M2074" s="1" t="s">
        <v>126</v>
      </c>
    </row>
    <row r="2075" spans="1:13" customFormat="1" x14ac:dyDescent="0.3">
      <c r="A2075" s="3">
        <v>2074</v>
      </c>
      <c r="B2075" s="3" t="s">
        <v>16</v>
      </c>
      <c r="C2075" s="1" t="s">
        <v>162</v>
      </c>
      <c r="D2075" s="1" t="s">
        <v>138</v>
      </c>
      <c r="E2075" s="3" t="s">
        <v>111</v>
      </c>
      <c r="F2075" s="3" t="s">
        <v>124</v>
      </c>
      <c r="G2075" s="3">
        <v>2213605</v>
      </c>
      <c r="H2075" s="3">
        <v>6407</v>
      </c>
      <c r="I2075" s="3">
        <v>2220012</v>
      </c>
      <c r="J2075" s="3" t="s">
        <v>167</v>
      </c>
      <c r="K2075" s="4">
        <v>45177</v>
      </c>
      <c r="L2075" s="3" t="s">
        <v>50</v>
      </c>
      <c r="M2075" s="1" t="s">
        <v>126</v>
      </c>
    </row>
    <row r="2076" spans="1:13" customFormat="1" x14ac:dyDescent="0.3">
      <c r="A2076" s="3">
        <v>2075</v>
      </c>
      <c r="B2076" s="3" t="s">
        <v>24</v>
      </c>
      <c r="C2076" s="1" t="s">
        <v>161</v>
      </c>
      <c r="D2076" s="1" t="s">
        <v>136</v>
      </c>
      <c r="E2076" s="3" t="s">
        <v>110</v>
      </c>
      <c r="F2076" s="3" t="s">
        <v>124</v>
      </c>
      <c r="G2076" s="3">
        <v>2035558</v>
      </c>
      <c r="H2076" s="3">
        <v>6236</v>
      </c>
      <c r="I2076" s="3">
        <v>2041794</v>
      </c>
      <c r="J2076" s="3" t="s">
        <v>164</v>
      </c>
      <c r="K2076" s="4">
        <v>45309</v>
      </c>
      <c r="L2076" s="3" t="s">
        <v>106</v>
      </c>
      <c r="M2076" s="1" t="s">
        <v>126</v>
      </c>
    </row>
    <row r="2077" spans="1:13" customFormat="1" x14ac:dyDescent="0.3">
      <c r="A2077" s="3">
        <v>2076</v>
      </c>
      <c r="B2077" s="3" t="s">
        <v>68</v>
      </c>
      <c r="C2077" s="1" t="s">
        <v>162</v>
      </c>
      <c r="D2077" s="1" t="s">
        <v>132</v>
      </c>
      <c r="E2077" s="3" t="s">
        <v>114</v>
      </c>
      <c r="F2077" s="3" t="s">
        <v>122</v>
      </c>
      <c r="G2077" s="3">
        <v>1485707</v>
      </c>
      <c r="H2077" s="3">
        <v>19607</v>
      </c>
      <c r="I2077" s="3">
        <v>1505314</v>
      </c>
      <c r="J2077" s="3" t="s">
        <v>164</v>
      </c>
      <c r="K2077" s="4">
        <v>44933</v>
      </c>
      <c r="L2077" s="3" t="s">
        <v>29</v>
      </c>
      <c r="M2077" s="1" t="s">
        <v>126</v>
      </c>
    </row>
    <row r="2078" spans="1:13" customFormat="1" x14ac:dyDescent="0.3">
      <c r="A2078" s="3">
        <v>2077</v>
      </c>
      <c r="B2078" s="3" t="s">
        <v>16</v>
      </c>
      <c r="C2078" s="1" t="s">
        <v>162</v>
      </c>
      <c r="D2078" s="1" t="s">
        <v>155</v>
      </c>
      <c r="E2078" s="3" t="s">
        <v>116</v>
      </c>
      <c r="F2078" s="3" t="s">
        <v>124</v>
      </c>
      <c r="G2078" s="3">
        <v>1240251</v>
      </c>
      <c r="H2078" s="3">
        <v>42646</v>
      </c>
      <c r="I2078" s="3">
        <v>1282897</v>
      </c>
      <c r="J2078" s="3" t="s">
        <v>164</v>
      </c>
      <c r="K2078" s="4">
        <v>45385</v>
      </c>
      <c r="L2078" s="3" t="s">
        <v>104</v>
      </c>
      <c r="M2078" s="1" t="s">
        <v>126</v>
      </c>
    </row>
    <row r="2079" spans="1:13" customFormat="1" x14ac:dyDescent="0.3">
      <c r="A2079" s="3">
        <v>2078</v>
      </c>
      <c r="B2079" s="3" t="s">
        <v>80</v>
      </c>
      <c r="C2079" s="1" t="s">
        <v>162</v>
      </c>
      <c r="D2079" s="1" t="s">
        <v>138</v>
      </c>
      <c r="E2079" s="3" t="s">
        <v>109</v>
      </c>
      <c r="F2079" s="3" t="s">
        <v>122</v>
      </c>
      <c r="G2079" s="3">
        <v>1264631</v>
      </c>
      <c r="H2079" s="3">
        <v>25216</v>
      </c>
      <c r="I2079" s="3">
        <v>1289847</v>
      </c>
      <c r="J2079" s="3" t="s">
        <v>166</v>
      </c>
      <c r="K2079" s="4">
        <v>45010</v>
      </c>
      <c r="L2079" s="3" t="s">
        <v>45</v>
      </c>
      <c r="M2079" s="1" t="s">
        <v>127</v>
      </c>
    </row>
    <row r="2080" spans="1:13" customFormat="1" x14ac:dyDescent="0.3">
      <c r="A2080" s="3">
        <v>2079</v>
      </c>
      <c r="B2080" s="3" t="s">
        <v>95</v>
      </c>
      <c r="C2080" s="1" t="s">
        <v>160</v>
      </c>
      <c r="D2080" s="1" t="s">
        <v>145</v>
      </c>
      <c r="E2080" s="3" t="s">
        <v>111</v>
      </c>
      <c r="F2080" s="3" t="s">
        <v>124</v>
      </c>
      <c r="G2080" s="3">
        <v>565476</v>
      </c>
      <c r="H2080" s="3">
        <v>13344</v>
      </c>
      <c r="I2080" s="3">
        <v>578820</v>
      </c>
      <c r="J2080" s="3" t="s">
        <v>164</v>
      </c>
      <c r="K2080" s="4">
        <v>45134</v>
      </c>
      <c r="L2080" s="3" t="s">
        <v>43</v>
      </c>
      <c r="M2080" s="1" t="s">
        <v>127</v>
      </c>
    </row>
    <row r="2081" spans="1:13" customFormat="1" x14ac:dyDescent="0.3">
      <c r="A2081" s="3">
        <v>2080</v>
      </c>
      <c r="B2081" s="3" t="s">
        <v>57</v>
      </c>
      <c r="C2081" s="1" t="s">
        <v>162</v>
      </c>
      <c r="D2081" s="1" t="s">
        <v>149</v>
      </c>
      <c r="E2081" s="3" t="s">
        <v>113</v>
      </c>
      <c r="F2081" s="3" t="s">
        <v>123</v>
      </c>
      <c r="G2081" s="3">
        <v>1365125</v>
      </c>
      <c r="H2081" s="3">
        <v>48133</v>
      </c>
      <c r="I2081" s="3">
        <v>1413258</v>
      </c>
      <c r="J2081" s="3" t="s">
        <v>167</v>
      </c>
      <c r="K2081" s="4">
        <v>45316</v>
      </c>
      <c r="L2081" s="3" t="s">
        <v>70</v>
      </c>
      <c r="M2081" s="1" t="s">
        <v>127</v>
      </c>
    </row>
    <row r="2082" spans="1:13" customFormat="1" x14ac:dyDescent="0.3">
      <c r="A2082" s="3">
        <v>2081</v>
      </c>
      <c r="B2082" s="3" t="s">
        <v>56</v>
      </c>
      <c r="C2082" s="1" t="s">
        <v>162</v>
      </c>
      <c r="D2082" s="1" t="s">
        <v>132</v>
      </c>
      <c r="E2082" s="3" t="s">
        <v>117</v>
      </c>
      <c r="F2082" s="3" t="s">
        <v>123</v>
      </c>
      <c r="G2082" s="3">
        <v>1536983</v>
      </c>
      <c r="H2082" s="3">
        <v>20268</v>
      </c>
      <c r="I2082" s="3">
        <v>1557251</v>
      </c>
      <c r="J2082" s="3" t="s">
        <v>166</v>
      </c>
      <c r="K2082" s="4">
        <v>45240</v>
      </c>
      <c r="L2082" s="3" t="s">
        <v>17</v>
      </c>
      <c r="M2082" s="1" t="s">
        <v>126</v>
      </c>
    </row>
    <row r="2083" spans="1:13" customFormat="1" x14ac:dyDescent="0.3">
      <c r="A2083" s="3">
        <v>2082</v>
      </c>
      <c r="B2083" s="3" t="s">
        <v>98</v>
      </c>
      <c r="C2083" s="1" t="s">
        <v>160</v>
      </c>
      <c r="D2083" s="1" t="s">
        <v>134</v>
      </c>
      <c r="E2083" s="3" t="s">
        <v>117</v>
      </c>
      <c r="F2083" s="3" t="s">
        <v>123</v>
      </c>
      <c r="G2083" s="3">
        <v>916361</v>
      </c>
      <c r="H2083" s="3">
        <v>29583</v>
      </c>
      <c r="I2083" s="3">
        <v>945944</v>
      </c>
      <c r="J2083" s="3" t="s">
        <v>166</v>
      </c>
      <c r="K2083" s="4">
        <v>44948</v>
      </c>
      <c r="L2083" s="3" t="s">
        <v>43</v>
      </c>
      <c r="M2083" s="1" t="s">
        <v>126</v>
      </c>
    </row>
    <row r="2084" spans="1:13" customFormat="1" x14ac:dyDescent="0.3">
      <c r="A2084" s="3">
        <v>2083</v>
      </c>
      <c r="B2084" s="3" t="s">
        <v>55</v>
      </c>
      <c r="C2084" s="1" t="s">
        <v>161</v>
      </c>
      <c r="D2084" s="1" t="s">
        <v>149</v>
      </c>
      <c r="E2084" s="3" t="s">
        <v>114</v>
      </c>
      <c r="F2084" s="3" t="s">
        <v>122</v>
      </c>
      <c r="G2084" s="3">
        <v>2274066</v>
      </c>
      <c r="H2084" s="3">
        <v>33740</v>
      </c>
      <c r="I2084" s="3">
        <v>2307806</v>
      </c>
      <c r="J2084" s="3" t="s">
        <v>167</v>
      </c>
      <c r="K2084" s="4">
        <v>45336</v>
      </c>
      <c r="L2084" s="3" t="s">
        <v>75</v>
      </c>
      <c r="M2084" s="1" t="s">
        <v>126</v>
      </c>
    </row>
    <row r="2085" spans="1:13" customFormat="1" x14ac:dyDescent="0.3">
      <c r="A2085" s="3">
        <v>2084</v>
      </c>
      <c r="B2085" s="3" t="s">
        <v>64</v>
      </c>
      <c r="C2085" s="1" t="s">
        <v>160</v>
      </c>
      <c r="D2085" s="1" t="s">
        <v>138</v>
      </c>
      <c r="E2085" s="3" t="s">
        <v>112</v>
      </c>
      <c r="F2085" s="3" t="s">
        <v>123</v>
      </c>
      <c r="G2085" s="3">
        <v>922817</v>
      </c>
      <c r="H2085" s="3">
        <v>11085</v>
      </c>
      <c r="I2085" s="3">
        <v>933902</v>
      </c>
      <c r="J2085" s="3" t="s">
        <v>167</v>
      </c>
      <c r="K2085" s="4">
        <v>45441</v>
      </c>
      <c r="L2085" s="3" t="s">
        <v>30</v>
      </c>
      <c r="M2085" s="1" t="s">
        <v>126</v>
      </c>
    </row>
    <row r="2086" spans="1:13" customFormat="1" x14ac:dyDescent="0.3">
      <c r="A2086" s="3">
        <v>2085</v>
      </c>
      <c r="B2086" s="3" t="s">
        <v>99</v>
      </c>
      <c r="C2086" s="1" t="s">
        <v>162</v>
      </c>
      <c r="D2086" s="1" t="s">
        <v>137</v>
      </c>
      <c r="E2086" s="3" t="s">
        <v>117</v>
      </c>
      <c r="F2086" s="3" t="s">
        <v>122</v>
      </c>
      <c r="G2086" s="3">
        <v>904819</v>
      </c>
      <c r="H2086" s="3">
        <v>37054</v>
      </c>
      <c r="I2086" s="3">
        <v>941873</v>
      </c>
      <c r="J2086" s="3" t="s">
        <v>166</v>
      </c>
      <c r="K2086" s="4">
        <v>45053</v>
      </c>
      <c r="L2086" s="3" t="s">
        <v>11</v>
      </c>
      <c r="M2086" s="1" t="s">
        <v>126</v>
      </c>
    </row>
    <row r="2087" spans="1:13" customFormat="1" x14ac:dyDescent="0.3">
      <c r="A2087" s="3">
        <v>2086</v>
      </c>
      <c r="B2087" s="3" t="s">
        <v>16</v>
      </c>
      <c r="C2087" s="1" t="s">
        <v>162</v>
      </c>
      <c r="D2087" s="1" t="s">
        <v>151</v>
      </c>
      <c r="E2087" s="3" t="s">
        <v>114</v>
      </c>
      <c r="F2087" s="3" t="s">
        <v>122</v>
      </c>
      <c r="G2087" s="3">
        <v>1282177</v>
      </c>
      <c r="H2087" s="3">
        <v>10950</v>
      </c>
      <c r="I2087" s="3">
        <v>1293127</v>
      </c>
      <c r="J2087" s="3" t="s">
        <v>167</v>
      </c>
      <c r="K2087" s="4">
        <v>45735</v>
      </c>
      <c r="L2087" s="3" t="s">
        <v>71</v>
      </c>
      <c r="M2087" s="1" t="s">
        <v>127</v>
      </c>
    </row>
    <row r="2088" spans="1:13" customFormat="1" x14ac:dyDescent="0.3">
      <c r="A2088" s="3">
        <v>2087</v>
      </c>
      <c r="B2088" s="3" t="s">
        <v>57</v>
      </c>
      <c r="C2088" s="1" t="s">
        <v>160</v>
      </c>
      <c r="D2088" s="1" t="s">
        <v>137</v>
      </c>
      <c r="E2088" s="3" t="s">
        <v>121</v>
      </c>
      <c r="F2088" s="3" t="s">
        <v>124</v>
      </c>
      <c r="G2088" s="3">
        <v>869729</v>
      </c>
      <c r="H2088" s="3">
        <v>34946</v>
      </c>
      <c r="I2088" s="3">
        <v>904675</v>
      </c>
      <c r="J2088" s="3" t="s">
        <v>166</v>
      </c>
      <c r="K2088" s="4">
        <v>45626</v>
      </c>
      <c r="L2088" s="3" t="s">
        <v>31</v>
      </c>
      <c r="M2088" s="1" t="s">
        <v>127</v>
      </c>
    </row>
    <row r="2089" spans="1:13" customFormat="1" x14ac:dyDescent="0.3">
      <c r="A2089" s="3">
        <v>2088</v>
      </c>
      <c r="B2089" s="3" t="s">
        <v>78</v>
      </c>
      <c r="C2089" s="1" t="s">
        <v>161</v>
      </c>
      <c r="D2089" s="1" t="s">
        <v>133</v>
      </c>
      <c r="E2089" s="3" t="s">
        <v>112</v>
      </c>
      <c r="F2089" s="3" t="s">
        <v>123</v>
      </c>
      <c r="G2089" s="3">
        <v>2079014</v>
      </c>
      <c r="H2089" s="3">
        <v>11557</v>
      </c>
      <c r="I2089" s="3">
        <v>2090571</v>
      </c>
      <c r="J2089" s="3" t="s">
        <v>165</v>
      </c>
      <c r="K2089" s="4">
        <v>44940</v>
      </c>
      <c r="L2089" s="3" t="s">
        <v>23</v>
      </c>
      <c r="M2089" s="1" t="s">
        <v>126</v>
      </c>
    </row>
    <row r="2090" spans="1:13" customFormat="1" x14ac:dyDescent="0.3">
      <c r="A2090" s="3">
        <v>2089</v>
      </c>
      <c r="B2090" s="3" t="s">
        <v>88</v>
      </c>
      <c r="C2090" s="1" t="s">
        <v>161</v>
      </c>
      <c r="D2090" s="1" t="s">
        <v>152</v>
      </c>
      <c r="E2090" s="3" t="s">
        <v>118</v>
      </c>
      <c r="F2090" s="3" t="s">
        <v>123</v>
      </c>
      <c r="G2090" s="3">
        <v>1661203</v>
      </c>
      <c r="H2090" s="3">
        <v>20031</v>
      </c>
      <c r="I2090" s="3">
        <v>1681234</v>
      </c>
      <c r="J2090" s="3" t="s">
        <v>167</v>
      </c>
      <c r="K2090" s="4">
        <v>44938</v>
      </c>
      <c r="L2090" s="3" t="s">
        <v>21</v>
      </c>
      <c r="M2090" s="1" t="s">
        <v>126</v>
      </c>
    </row>
    <row r="2091" spans="1:13" customFormat="1" x14ac:dyDescent="0.3">
      <c r="A2091" s="3">
        <v>2090</v>
      </c>
      <c r="B2091" s="3" t="s">
        <v>67</v>
      </c>
      <c r="C2091" s="1" t="s">
        <v>160</v>
      </c>
      <c r="D2091" s="1" t="s">
        <v>155</v>
      </c>
      <c r="E2091" s="3" t="s">
        <v>110</v>
      </c>
      <c r="F2091" s="3" t="s">
        <v>123</v>
      </c>
      <c r="G2091" s="3">
        <v>1755896</v>
      </c>
      <c r="H2091" s="3">
        <v>7973</v>
      </c>
      <c r="I2091" s="3">
        <v>1763869</v>
      </c>
      <c r="J2091" s="3" t="s">
        <v>165</v>
      </c>
      <c r="K2091" s="4">
        <v>45013</v>
      </c>
      <c r="L2091" s="3" t="s">
        <v>86</v>
      </c>
      <c r="M2091" s="1" t="s">
        <v>126</v>
      </c>
    </row>
    <row r="2092" spans="1:13" customFormat="1" x14ac:dyDescent="0.3">
      <c r="A2092" s="3">
        <v>2091</v>
      </c>
      <c r="B2092" s="3" t="s">
        <v>60</v>
      </c>
      <c r="C2092" s="1" t="s">
        <v>160</v>
      </c>
      <c r="D2092" s="1" t="s">
        <v>134</v>
      </c>
      <c r="E2092" s="3" t="s">
        <v>120</v>
      </c>
      <c r="F2092" s="3" t="s">
        <v>122</v>
      </c>
      <c r="G2092" s="3">
        <v>936654</v>
      </c>
      <c r="H2092" s="3">
        <v>38988</v>
      </c>
      <c r="I2092" s="3">
        <v>975642</v>
      </c>
      <c r="J2092" s="3" t="s">
        <v>164</v>
      </c>
      <c r="K2092" s="4">
        <v>45450</v>
      </c>
      <c r="L2092" s="3" t="s">
        <v>56</v>
      </c>
      <c r="M2092" s="1" t="s">
        <v>127</v>
      </c>
    </row>
    <row r="2093" spans="1:13" customFormat="1" x14ac:dyDescent="0.3">
      <c r="A2093" s="3">
        <v>2092</v>
      </c>
      <c r="B2093" s="3" t="s">
        <v>54</v>
      </c>
      <c r="C2093" s="1" t="s">
        <v>160</v>
      </c>
      <c r="D2093" s="1" t="s">
        <v>153</v>
      </c>
      <c r="E2093" s="3" t="s">
        <v>112</v>
      </c>
      <c r="F2093" s="3" t="s">
        <v>122</v>
      </c>
      <c r="G2093" s="3">
        <v>656613</v>
      </c>
      <c r="H2093" s="3">
        <v>44072</v>
      </c>
      <c r="I2093" s="3">
        <v>700685</v>
      </c>
      <c r="J2093" s="3" t="s">
        <v>164</v>
      </c>
      <c r="K2093" s="4">
        <v>45463</v>
      </c>
      <c r="L2093" s="3" t="s">
        <v>17</v>
      </c>
      <c r="M2093" s="1" t="s">
        <v>126</v>
      </c>
    </row>
    <row r="2094" spans="1:13" customFormat="1" x14ac:dyDescent="0.3">
      <c r="A2094" s="3">
        <v>2093</v>
      </c>
      <c r="B2094" s="3" t="s">
        <v>17</v>
      </c>
      <c r="C2094" s="1" t="s">
        <v>161</v>
      </c>
      <c r="D2094" s="1" t="s">
        <v>129</v>
      </c>
      <c r="E2094" s="3" t="s">
        <v>120</v>
      </c>
      <c r="F2094" s="3" t="s">
        <v>123</v>
      </c>
      <c r="G2094" s="3">
        <v>1060530</v>
      </c>
      <c r="H2094" s="3">
        <v>32475</v>
      </c>
      <c r="I2094" s="3">
        <v>1093005</v>
      </c>
      <c r="J2094" s="3" t="s">
        <v>167</v>
      </c>
      <c r="K2094" s="4">
        <v>45227</v>
      </c>
      <c r="L2094" s="3" t="s">
        <v>34</v>
      </c>
      <c r="M2094" s="1" t="s">
        <v>126</v>
      </c>
    </row>
    <row r="2095" spans="1:13" customFormat="1" x14ac:dyDescent="0.3">
      <c r="A2095" s="3">
        <v>2094</v>
      </c>
      <c r="B2095" s="3" t="s">
        <v>54</v>
      </c>
      <c r="C2095" s="1" t="s">
        <v>161</v>
      </c>
      <c r="D2095" s="1" t="s">
        <v>138</v>
      </c>
      <c r="E2095" s="3" t="s">
        <v>115</v>
      </c>
      <c r="F2095" s="3" t="s">
        <v>124</v>
      </c>
      <c r="G2095" s="3">
        <v>1161747</v>
      </c>
      <c r="H2095" s="3">
        <v>28925</v>
      </c>
      <c r="I2095" s="3">
        <v>1190672</v>
      </c>
      <c r="J2095" s="3" t="s">
        <v>165</v>
      </c>
      <c r="K2095" s="4">
        <v>45169</v>
      </c>
      <c r="L2095" s="3" t="s">
        <v>33</v>
      </c>
      <c r="M2095" s="1" t="s">
        <v>126</v>
      </c>
    </row>
    <row r="2096" spans="1:13" customFormat="1" x14ac:dyDescent="0.3">
      <c r="A2096" s="3">
        <v>2095</v>
      </c>
      <c r="B2096" s="3" t="s">
        <v>66</v>
      </c>
      <c r="C2096" s="1" t="s">
        <v>160</v>
      </c>
      <c r="D2096" s="1" t="s">
        <v>140</v>
      </c>
      <c r="E2096" s="3" t="s">
        <v>119</v>
      </c>
      <c r="F2096" s="3" t="s">
        <v>122</v>
      </c>
      <c r="G2096" s="3">
        <v>1683728</v>
      </c>
      <c r="H2096" s="3">
        <v>31453</v>
      </c>
      <c r="I2096" s="3">
        <v>1715181</v>
      </c>
      <c r="J2096" s="3" t="s">
        <v>167</v>
      </c>
      <c r="K2096" s="4">
        <v>45048</v>
      </c>
      <c r="L2096" s="3" t="s">
        <v>53</v>
      </c>
      <c r="M2096" s="1" t="s">
        <v>127</v>
      </c>
    </row>
    <row r="2097" spans="1:13" customFormat="1" x14ac:dyDescent="0.3">
      <c r="A2097" s="3">
        <v>2096</v>
      </c>
      <c r="B2097" s="3" t="s">
        <v>13</v>
      </c>
      <c r="C2097" s="1" t="s">
        <v>161</v>
      </c>
      <c r="D2097" s="1" t="s">
        <v>149</v>
      </c>
      <c r="E2097" s="3" t="s">
        <v>110</v>
      </c>
      <c r="F2097" s="3" t="s">
        <v>122</v>
      </c>
      <c r="G2097" s="3">
        <v>1790755</v>
      </c>
      <c r="H2097" s="3">
        <v>6867</v>
      </c>
      <c r="I2097" s="3">
        <v>1797622</v>
      </c>
      <c r="J2097" s="3" t="s">
        <v>167</v>
      </c>
      <c r="K2097" s="4">
        <v>45073</v>
      </c>
      <c r="L2097" s="3" t="s">
        <v>104</v>
      </c>
      <c r="M2097" s="1" t="s">
        <v>126</v>
      </c>
    </row>
    <row r="2098" spans="1:13" customFormat="1" x14ac:dyDescent="0.3">
      <c r="A2098" s="3">
        <v>2097</v>
      </c>
      <c r="B2098" s="3" t="s">
        <v>28</v>
      </c>
      <c r="C2098" s="1" t="s">
        <v>162</v>
      </c>
      <c r="D2098" s="1" t="s">
        <v>144</v>
      </c>
      <c r="E2098" s="3" t="s">
        <v>114</v>
      </c>
      <c r="F2098" s="3" t="s">
        <v>122</v>
      </c>
      <c r="G2098" s="3">
        <v>1981406</v>
      </c>
      <c r="H2098" s="3">
        <v>44223</v>
      </c>
      <c r="I2098" s="3">
        <v>2025629</v>
      </c>
      <c r="J2098" s="3" t="s">
        <v>165</v>
      </c>
      <c r="K2098" s="4">
        <v>45493</v>
      </c>
      <c r="L2098" s="3" t="s">
        <v>93</v>
      </c>
      <c r="M2098" s="1" t="s">
        <v>126</v>
      </c>
    </row>
    <row r="2099" spans="1:13" customFormat="1" x14ac:dyDescent="0.3">
      <c r="A2099" s="3">
        <v>2098</v>
      </c>
      <c r="B2099" s="3" t="s">
        <v>76</v>
      </c>
      <c r="C2099" s="1" t="s">
        <v>162</v>
      </c>
      <c r="D2099" s="1" t="s">
        <v>151</v>
      </c>
      <c r="E2099" s="3" t="s">
        <v>118</v>
      </c>
      <c r="F2099" s="3" t="s">
        <v>122</v>
      </c>
      <c r="G2099" s="3">
        <v>1862412</v>
      </c>
      <c r="H2099" s="3">
        <v>19594</v>
      </c>
      <c r="I2099" s="3">
        <v>1882006</v>
      </c>
      <c r="J2099" s="3" t="s">
        <v>167</v>
      </c>
      <c r="K2099" s="4">
        <v>45676</v>
      </c>
      <c r="L2099" s="3" t="s">
        <v>13</v>
      </c>
      <c r="M2099" s="1" t="s">
        <v>126</v>
      </c>
    </row>
    <row r="2100" spans="1:13" customFormat="1" x14ac:dyDescent="0.3">
      <c r="A2100" s="3">
        <v>2099</v>
      </c>
      <c r="B2100" s="3" t="s">
        <v>67</v>
      </c>
      <c r="C2100" s="1" t="s">
        <v>160</v>
      </c>
      <c r="D2100" s="1" t="s">
        <v>143</v>
      </c>
      <c r="E2100" s="3" t="s">
        <v>118</v>
      </c>
      <c r="F2100" s="3" t="s">
        <v>123</v>
      </c>
      <c r="G2100" s="3">
        <v>2347974</v>
      </c>
      <c r="H2100" s="3">
        <v>32202</v>
      </c>
      <c r="I2100" s="3">
        <v>2380176</v>
      </c>
      <c r="J2100" s="3" t="s">
        <v>166</v>
      </c>
      <c r="K2100" s="4">
        <v>45282</v>
      </c>
      <c r="L2100" s="3" t="s">
        <v>101</v>
      </c>
      <c r="M2100" s="1" t="s">
        <v>127</v>
      </c>
    </row>
    <row r="2101" spans="1:13" customFormat="1" x14ac:dyDescent="0.3">
      <c r="A2101" s="3">
        <v>2100</v>
      </c>
      <c r="B2101" s="3" t="s">
        <v>104</v>
      </c>
      <c r="C2101" s="1" t="s">
        <v>160</v>
      </c>
      <c r="D2101" s="1" t="s">
        <v>130</v>
      </c>
      <c r="E2101" s="3" t="s">
        <v>120</v>
      </c>
      <c r="F2101" s="3" t="s">
        <v>124</v>
      </c>
      <c r="G2101" s="3">
        <v>403026</v>
      </c>
      <c r="H2101" s="3">
        <v>25409</v>
      </c>
      <c r="I2101" s="3">
        <v>428435</v>
      </c>
      <c r="J2101" s="3" t="s">
        <v>167</v>
      </c>
      <c r="K2101" s="4">
        <v>45611</v>
      </c>
      <c r="L2101" s="3" t="s">
        <v>24</v>
      </c>
      <c r="M2101" s="1" t="s">
        <v>126</v>
      </c>
    </row>
    <row r="2102" spans="1:13" customFormat="1" x14ac:dyDescent="0.3">
      <c r="A2102" s="3">
        <v>2101</v>
      </c>
      <c r="B2102" s="3" t="s">
        <v>84</v>
      </c>
      <c r="C2102" s="1" t="s">
        <v>160</v>
      </c>
      <c r="D2102" s="1" t="s">
        <v>146</v>
      </c>
      <c r="E2102" s="3" t="s">
        <v>117</v>
      </c>
      <c r="F2102" s="3" t="s">
        <v>123</v>
      </c>
      <c r="G2102" s="3">
        <v>1933365</v>
      </c>
      <c r="H2102" s="3">
        <v>45213</v>
      </c>
      <c r="I2102" s="3">
        <v>1978578</v>
      </c>
      <c r="J2102" s="3" t="s">
        <v>167</v>
      </c>
      <c r="K2102" s="4">
        <v>45659</v>
      </c>
      <c r="L2102" s="3" t="s">
        <v>90</v>
      </c>
      <c r="M2102" s="1" t="s">
        <v>126</v>
      </c>
    </row>
    <row r="2103" spans="1:13" customFormat="1" x14ac:dyDescent="0.3">
      <c r="A2103" s="3">
        <v>2102</v>
      </c>
      <c r="B2103" s="3" t="s">
        <v>37</v>
      </c>
      <c r="C2103" s="1" t="s">
        <v>161</v>
      </c>
      <c r="D2103" s="1" t="s">
        <v>151</v>
      </c>
      <c r="E2103" s="3" t="s">
        <v>115</v>
      </c>
      <c r="F2103" s="3" t="s">
        <v>124</v>
      </c>
      <c r="G2103" s="3">
        <v>1223287</v>
      </c>
      <c r="H2103" s="3">
        <v>13246</v>
      </c>
      <c r="I2103" s="3">
        <v>1236533</v>
      </c>
      <c r="J2103" s="3" t="s">
        <v>164</v>
      </c>
      <c r="K2103" s="4">
        <v>45557</v>
      </c>
      <c r="L2103" s="3" t="s">
        <v>101</v>
      </c>
      <c r="M2103" s="1" t="s">
        <v>126</v>
      </c>
    </row>
    <row r="2104" spans="1:13" customFormat="1" x14ac:dyDescent="0.3">
      <c r="A2104" s="3">
        <v>2103</v>
      </c>
      <c r="B2104" s="3" t="s">
        <v>11</v>
      </c>
      <c r="C2104" s="1" t="s">
        <v>160</v>
      </c>
      <c r="D2104" s="1" t="s">
        <v>134</v>
      </c>
      <c r="E2104" s="3" t="s">
        <v>112</v>
      </c>
      <c r="F2104" s="3" t="s">
        <v>122</v>
      </c>
      <c r="G2104" s="3">
        <v>1346032</v>
      </c>
      <c r="H2104" s="3">
        <v>48201</v>
      </c>
      <c r="I2104" s="3">
        <v>1394233</v>
      </c>
      <c r="J2104" s="3" t="s">
        <v>166</v>
      </c>
      <c r="K2104" s="4">
        <v>45235</v>
      </c>
      <c r="L2104" s="3" t="s">
        <v>24</v>
      </c>
      <c r="M2104" s="1" t="s">
        <v>126</v>
      </c>
    </row>
    <row r="2105" spans="1:13" customFormat="1" x14ac:dyDescent="0.3">
      <c r="A2105" s="3">
        <v>2104</v>
      </c>
      <c r="B2105" s="3" t="s">
        <v>48</v>
      </c>
      <c r="C2105" s="1" t="s">
        <v>161</v>
      </c>
      <c r="D2105" s="1" t="s">
        <v>139</v>
      </c>
      <c r="E2105" s="3" t="s">
        <v>121</v>
      </c>
      <c r="F2105" s="3" t="s">
        <v>124</v>
      </c>
      <c r="G2105" s="3">
        <v>841359</v>
      </c>
      <c r="H2105" s="3">
        <v>21369</v>
      </c>
      <c r="I2105" s="3">
        <v>862728</v>
      </c>
      <c r="J2105" s="3" t="s">
        <v>166</v>
      </c>
      <c r="K2105" s="4">
        <v>45621</v>
      </c>
      <c r="L2105" s="3" t="s">
        <v>107</v>
      </c>
      <c r="M2105" s="1" t="s">
        <v>126</v>
      </c>
    </row>
    <row r="2106" spans="1:13" customFormat="1" x14ac:dyDescent="0.3">
      <c r="A2106" s="3">
        <v>2105</v>
      </c>
      <c r="B2106" s="3" t="s">
        <v>17</v>
      </c>
      <c r="C2106" s="1" t="s">
        <v>161</v>
      </c>
      <c r="D2106" s="1" t="s">
        <v>156</v>
      </c>
      <c r="E2106" s="3" t="s">
        <v>115</v>
      </c>
      <c r="F2106" s="3" t="s">
        <v>124</v>
      </c>
      <c r="G2106" s="3">
        <v>1662939</v>
      </c>
      <c r="H2106" s="3">
        <v>26536</v>
      </c>
      <c r="I2106" s="3">
        <v>1689475</v>
      </c>
      <c r="J2106" s="3" t="s">
        <v>165</v>
      </c>
      <c r="K2106" s="4">
        <v>45214</v>
      </c>
      <c r="L2106" s="3" t="s">
        <v>98</v>
      </c>
      <c r="M2106" s="1" t="s">
        <v>126</v>
      </c>
    </row>
    <row r="2107" spans="1:13" customFormat="1" x14ac:dyDescent="0.3">
      <c r="A2107" s="3">
        <v>2106</v>
      </c>
      <c r="B2107" s="3" t="s">
        <v>12</v>
      </c>
      <c r="C2107" s="1" t="s">
        <v>161</v>
      </c>
      <c r="D2107" s="1" t="s">
        <v>141</v>
      </c>
      <c r="E2107" s="3" t="s">
        <v>112</v>
      </c>
      <c r="F2107" s="3" t="s">
        <v>122</v>
      </c>
      <c r="G2107" s="3">
        <v>1775496</v>
      </c>
      <c r="H2107" s="3">
        <v>32657</v>
      </c>
      <c r="I2107" s="3">
        <v>1808153</v>
      </c>
      <c r="J2107" s="3" t="s">
        <v>167</v>
      </c>
      <c r="K2107" s="4">
        <v>45233</v>
      </c>
      <c r="L2107" s="3" t="s">
        <v>62</v>
      </c>
      <c r="M2107" s="1" t="s">
        <v>127</v>
      </c>
    </row>
    <row r="2108" spans="1:13" customFormat="1" x14ac:dyDescent="0.3">
      <c r="A2108" s="3">
        <v>2107</v>
      </c>
      <c r="B2108" s="3" t="s">
        <v>77</v>
      </c>
      <c r="C2108" s="1" t="s">
        <v>162</v>
      </c>
      <c r="D2108" s="1" t="s">
        <v>154</v>
      </c>
      <c r="E2108" s="3" t="s">
        <v>115</v>
      </c>
      <c r="F2108" s="3" t="s">
        <v>123</v>
      </c>
      <c r="G2108" s="3">
        <v>601403</v>
      </c>
      <c r="H2108" s="3">
        <v>17969</v>
      </c>
      <c r="I2108" s="3">
        <v>619372</v>
      </c>
      <c r="J2108" s="3" t="s">
        <v>167</v>
      </c>
      <c r="K2108" s="4">
        <v>45738</v>
      </c>
      <c r="L2108" s="3" t="s">
        <v>80</v>
      </c>
      <c r="M2108" s="1" t="s">
        <v>126</v>
      </c>
    </row>
    <row r="2109" spans="1:13" customFormat="1" x14ac:dyDescent="0.3">
      <c r="A2109" s="3">
        <v>2108</v>
      </c>
      <c r="B2109" s="3" t="s">
        <v>79</v>
      </c>
      <c r="C2109" s="1" t="s">
        <v>160</v>
      </c>
      <c r="D2109" s="1" t="s">
        <v>139</v>
      </c>
      <c r="E2109" s="3" t="s">
        <v>116</v>
      </c>
      <c r="F2109" s="3" t="s">
        <v>122</v>
      </c>
      <c r="G2109" s="3">
        <v>1397528</v>
      </c>
      <c r="H2109" s="3">
        <v>15609</v>
      </c>
      <c r="I2109" s="3">
        <v>1413137</v>
      </c>
      <c r="J2109" s="3" t="s">
        <v>164</v>
      </c>
      <c r="K2109" s="4">
        <v>45520</v>
      </c>
      <c r="L2109" s="3" t="s">
        <v>87</v>
      </c>
      <c r="M2109" s="1" t="s">
        <v>126</v>
      </c>
    </row>
    <row r="2110" spans="1:13" customFormat="1" x14ac:dyDescent="0.3">
      <c r="A2110" s="3">
        <v>2109</v>
      </c>
      <c r="B2110" s="3" t="s">
        <v>32</v>
      </c>
      <c r="C2110" s="1" t="s">
        <v>162</v>
      </c>
      <c r="D2110" s="1" t="s">
        <v>144</v>
      </c>
      <c r="E2110" s="3" t="s">
        <v>120</v>
      </c>
      <c r="F2110" s="3" t="s">
        <v>123</v>
      </c>
      <c r="G2110" s="3">
        <v>2429392</v>
      </c>
      <c r="H2110" s="3">
        <v>27537</v>
      </c>
      <c r="I2110" s="3">
        <v>2456929</v>
      </c>
      <c r="J2110" s="3" t="s">
        <v>165</v>
      </c>
      <c r="K2110" s="4">
        <v>45649</v>
      </c>
      <c r="L2110" s="3" t="s">
        <v>36</v>
      </c>
      <c r="M2110" s="1" t="s">
        <v>126</v>
      </c>
    </row>
    <row r="2111" spans="1:13" customFormat="1" x14ac:dyDescent="0.3">
      <c r="A2111" s="3">
        <v>2110</v>
      </c>
      <c r="B2111" s="3" t="s">
        <v>85</v>
      </c>
      <c r="C2111" s="1" t="s">
        <v>161</v>
      </c>
      <c r="D2111" s="1" t="s">
        <v>139</v>
      </c>
      <c r="E2111" s="3" t="s">
        <v>119</v>
      </c>
      <c r="F2111" s="3" t="s">
        <v>122</v>
      </c>
      <c r="G2111" s="3">
        <v>2300831</v>
      </c>
      <c r="H2111" s="3">
        <v>45718</v>
      </c>
      <c r="I2111" s="3">
        <v>2346549</v>
      </c>
      <c r="J2111" s="3" t="s">
        <v>164</v>
      </c>
      <c r="K2111" s="4">
        <v>45588</v>
      </c>
      <c r="L2111" s="3" t="s">
        <v>52</v>
      </c>
      <c r="M2111" s="1" t="s">
        <v>126</v>
      </c>
    </row>
    <row r="2112" spans="1:13" customFormat="1" x14ac:dyDescent="0.3">
      <c r="A2112" s="3">
        <v>2111</v>
      </c>
      <c r="B2112" s="3" t="s">
        <v>26</v>
      </c>
      <c r="C2112" s="1" t="s">
        <v>161</v>
      </c>
      <c r="D2112" s="1" t="s">
        <v>129</v>
      </c>
      <c r="E2112" s="3" t="s">
        <v>118</v>
      </c>
      <c r="F2112" s="3" t="s">
        <v>124</v>
      </c>
      <c r="G2112" s="3">
        <v>1571490</v>
      </c>
      <c r="H2112" s="3">
        <v>47956</v>
      </c>
      <c r="I2112" s="3">
        <v>1619446</v>
      </c>
      <c r="J2112" s="3" t="s">
        <v>167</v>
      </c>
      <c r="K2112" s="4">
        <v>45475</v>
      </c>
      <c r="L2112" s="3" t="s">
        <v>14</v>
      </c>
      <c r="M2112" s="1" t="s">
        <v>126</v>
      </c>
    </row>
    <row r="2113" spans="1:13" customFormat="1" x14ac:dyDescent="0.3">
      <c r="A2113" s="3">
        <v>2112</v>
      </c>
      <c r="B2113" s="3" t="s">
        <v>57</v>
      </c>
      <c r="C2113" s="1" t="s">
        <v>162</v>
      </c>
      <c r="D2113" s="1" t="s">
        <v>146</v>
      </c>
      <c r="E2113" s="3" t="s">
        <v>117</v>
      </c>
      <c r="F2113" s="3" t="s">
        <v>123</v>
      </c>
      <c r="G2113" s="3">
        <v>1830186</v>
      </c>
      <c r="H2113" s="3">
        <v>36939</v>
      </c>
      <c r="I2113" s="3">
        <v>1867125</v>
      </c>
      <c r="J2113" s="3" t="s">
        <v>164</v>
      </c>
      <c r="K2113" s="4">
        <v>45278</v>
      </c>
      <c r="L2113" s="3" t="s">
        <v>64</v>
      </c>
      <c r="M2113" s="1" t="s">
        <v>127</v>
      </c>
    </row>
    <row r="2114" spans="1:13" customFormat="1" x14ac:dyDescent="0.3">
      <c r="A2114" s="3">
        <v>2113</v>
      </c>
      <c r="B2114" s="3" t="s">
        <v>104</v>
      </c>
      <c r="C2114" s="1" t="s">
        <v>160</v>
      </c>
      <c r="D2114" s="1" t="s">
        <v>139</v>
      </c>
      <c r="E2114" s="3" t="s">
        <v>116</v>
      </c>
      <c r="F2114" s="3" t="s">
        <v>123</v>
      </c>
      <c r="G2114" s="3">
        <v>1502528</v>
      </c>
      <c r="H2114" s="3">
        <v>9136</v>
      </c>
      <c r="I2114" s="3">
        <v>1511664</v>
      </c>
      <c r="J2114" s="3" t="s">
        <v>164</v>
      </c>
      <c r="K2114" s="4">
        <v>45238</v>
      </c>
      <c r="L2114" s="3" t="s">
        <v>50</v>
      </c>
      <c r="M2114" s="1" t="s">
        <v>126</v>
      </c>
    </row>
    <row r="2115" spans="1:13" customFormat="1" x14ac:dyDescent="0.3">
      <c r="A2115" s="3">
        <v>2114</v>
      </c>
      <c r="B2115" s="3" t="s">
        <v>81</v>
      </c>
      <c r="C2115" s="1" t="s">
        <v>162</v>
      </c>
      <c r="D2115" s="1" t="s">
        <v>149</v>
      </c>
      <c r="E2115" s="3" t="s">
        <v>111</v>
      </c>
      <c r="F2115" s="3" t="s">
        <v>122</v>
      </c>
      <c r="G2115" s="3">
        <v>796712</v>
      </c>
      <c r="H2115" s="3">
        <v>19884</v>
      </c>
      <c r="I2115" s="3">
        <v>816596</v>
      </c>
      <c r="J2115" s="3" t="s">
        <v>165</v>
      </c>
      <c r="K2115" s="4">
        <v>44985</v>
      </c>
      <c r="L2115" s="3" t="s">
        <v>66</v>
      </c>
      <c r="M2115" s="1" t="s">
        <v>126</v>
      </c>
    </row>
    <row r="2116" spans="1:13" customFormat="1" x14ac:dyDescent="0.3">
      <c r="A2116" s="3">
        <v>2115</v>
      </c>
      <c r="B2116" s="3" t="s">
        <v>25</v>
      </c>
      <c r="C2116" s="1" t="s">
        <v>161</v>
      </c>
      <c r="D2116" s="1" t="s">
        <v>148</v>
      </c>
      <c r="E2116" s="3" t="s">
        <v>111</v>
      </c>
      <c r="F2116" s="3" t="s">
        <v>124</v>
      </c>
      <c r="G2116" s="3">
        <v>1640312</v>
      </c>
      <c r="H2116" s="3">
        <v>13277</v>
      </c>
      <c r="I2116" s="3">
        <v>1653589</v>
      </c>
      <c r="J2116" s="3" t="s">
        <v>167</v>
      </c>
      <c r="K2116" s="4">
        <v>45569</v>
      </c>
      <c r="L2116" s="3" t="s">
        <v>13</v>
      </c>
      <c r="M2116" s="1" t="s">
        <v>126</v>
      </c>
    </row>
    <row r="2117" spans="1:13" customFormat="1" x14ac:dyDescent="0.3">
      <c r="A2117" s="3">
        <v>2116</v>
      </c>
      <c r="B2117" s="3" t="s">
        <v>13</v>
      </c>
      <c r="C2117" s="1" t="s">
        <v>162</v>
      </c>
      <c r="D2117" s="1" t="s">
        <v>135</v>
      </c>
      <c r="E2117" s="3" t="s">
        <v>114</v>
      </c>
      <c r="F2117" s="3" t="s">
        <v>124</v>
      </c>
      <c r="G2117" s="3">
        <v>747989</v>
      </c>
      <c r="H2117" s="3">
        <v>38077</v>
      </c>
      <c r="I2117" s="3">
        <v>786066</v>
      </c>
      <c r="J2117" s="3" t="s">
        <v>167</v>
      </c>
      <c r="K2117" s="4">
        <v>45640</v>
      </c>
      <c r="L2117" s="3" t="s">
        <v>21</v>
      </c>
      <c r="M2117" s="1" t="s">
        <v>126</v>
      </c>
    </row>
    <row r="2118" spans="1:13" customFormat="1" x14ac:dyDescent="0.3">
      <c r="A2118" s="3">
        <v>2117</v>
      </c>
      <c r="B2118" s="3" t="s">
        <v>94</v>
      </c>
      <c r="C2118" s="1" t="s">
        <v>162</v>
      </c>
      <c r="D2118" s="1" t="s">
        <v>131</v>
      </c>
      <c r="E2118" s="3" t="s">
        <v>117</v>
      </c>
      <c r="F2118" s="3" t="s">
        <v>124</v>
      </c>
      <c r="G2118" s="3">
        <v>1330536</v>
      </c>
      <c r="H2118" s="3">
        <v>6095</v>
      </c>
      <c r="I2118" s="3">
        <v>1336631</v>
      </c>
      <c r="J2118" s="3" t="s">
        <v>164</v>
      </c>
      <c r="K2118" s="4">
        <v>45681</v>
      </c>
      <c r="L2118" s="3" t="s">
        <v>29</v>
      </c>
      <c r="M2118" s="1" t="s">
        <v>126</v>
      </c>
    </row>
    <row r="2119" spans="1:13" customFormat="1" x14ac:dyDescent="0.3">
      <c r="A2119" s="3">
        <v>2118</v>
      </c>
      <c r="B2119" s="3" t="s">
        <v>98</v>
      </c>
      <c r="C2119" s="1" t="s">
        <v>161</v>
      </c>
      <c r="D2119" s="1" t="s">
        <v>146</v>
      </c>
      <c r="E2119" s="3" t="s">
        <v>120</v>
      </c>
      <c r="F2119" s="3" t="s">
        <v>124</v>
      </c>
      <c r="G2119" s="3">
        <v>597112</v>
      </c>
      <c r="H2119" s="3">
        <v>39940</v>
      </c>
      <c r="I2119" s="3">
        <v>637052</v>
      </c>
      <c r="J2119" s="3" t="s">
        <v>165</v>
      </c>
      <c r="K2119" s="4">
        <v>44961</v>
      </c>
      <c r="L2119" s="3" t="s">
        <v>16</v>
      </c>
      <c r="M2119" s="1" t="s">
        <v>126</v>
      </c>
    </row>
    <row r="2120" spans="1:13" customFormat="1" x14ac:dyDescent="0.3">
      <c r="A2120" s="3">
        <v>2119</v>
      </c>
      <c r="B2120" s="3" t="s">
        <v>86</v>
      </c>
      <c r="C2120" s="1" t="s">
        <v>160</v>
      </c>
      <c r="D2120" s="1" t="s">
        <v>133</v>
      </c>
      <c r="E2120" s="3" t="s">
        <v>115</v>
      </c>
      <c r="F2120" s="3" t="s">
        <v>124</v>
      </c>
      <c r="G2120" s="3">
        <v>1099414</v>
      </c>
      <c r="H2120" s="3">
        <v>29541</v>
      </c>
      <c r="I2120" s="3">
        <v>1128955</v>
      </c>
      <c r="J2120" s="3" t="s">
        <v>166</v>
      </c>
      <c r="K2120" s="4">
        <v>45371</v>
      </c>
      <c r="L2120" s="3" t="s">
        <v>61</v>
      </c>
      <c r="M2120" s="1" t="s">
        <v>127</v>
      </c>
    </row>
    <row r="2121" spans="1:13" customFormat="1" x14ac:dyDescent="0.3">
      <c r="A2121" s="3">
        <v>2120</v>
      </c>
      <c r="B2121" s="3" t="s">
        <v>95</v>
      </c>
      <c r="C2121" s="1" t="s">
        <v>162</v>
      </c>
      <c r="D2121" s="1" t="s">
        <v>152</v>
      </c>
      <c r="E2121" s="3" t="s">
        <v>116</v>
      </c>
      <c r="F2121" s="3" t="s">
        <v>124</v>
      </c>
      <c r="G2121" s="3">
        <v>1348992</v>
      </c>
      <c r="H2121" s="3">
        <v>14964</v>
      </c>
      <c r="I2121" s="3">
        <v>1363956</v>
      </c>
      <c r="J2121" s="3" t="s">
        <v>165</v>
      </c>
      <c r="K2121" s="4">
        <v>45019</v>
      </c>
      <c r="L2121" s="3" t="s">
        <v>10</v>
      </c>
      <c r="M2121" s="1" t="s">
        <v>126</v>
      </c>
    </row>
    <row r="2122" spans="1:13" customFormat="1" x14ac:dyDescent="0.3">
      <c r="A2122" s="3">
        <v>2121</v>
      </c>
      <c r="B2122" s="3" t="s">
        <v>92</v>
      </c>
      <c r="C2122" s="1" t="s">
        <v>162</v>
      </c>
      <c r="D2122" s="1" t="s">
        <v>137</v>
      </c>
      <c r="E2122" s="3" t="s">
        <v>109</v>
      </c>
      <c r="F2122" s="3" t="s">
        <v>123</v>
      </c>
      <c r="G2122" s="3">
        <v>605152</v>
      </c>
      <c r="H2122" s="3">
        <v>31271</v>
      </c>
      <c r="I2122" s="3">
        <v>636423</v>
      </c>
      <c r="J2122" s="3" t="s">
        <v>166</v>
      </c>
      <c r="K2122" s="4">
        <v>45133</v>
      </c>
      <c r="L2122" s="3" t="s">
        <v>77</v>
      </c>
      <c r="M2122" s="1" t="s">
        <v>126</v>
      </c>
    </row>
    <row r="2123" spans="1:13" customFormat="1" x14ac:dyDescent="0.3">
      <c r="A2123" s="3">
        <v>2122</v>
      </c>
      <c r="B2123" s="3" t="s">
        <v>40</v>
      </c>
      <c r="C2123" s="1" t="s">
        <v>161</v>
      </c>
      <c r="D2123" s="1" t="s">
        <v>148</v>
      </c>
      <c r="E2123" s="3" t="s">
        <v>119</v>
      </c>
      <c r="F2123" s="3" t="s">
        <v>123</v>
      </c>
      <c r="G2123" s="3">
        <v>1750235</v>
      </c>
      <c r="H2123" s="3">
        <v>13920</v>
      </c>
      <c r="I2123" s="3">
        <v>1764155</v>
      </c>
      <c r="J2123" s="3" t="s">
        <v>167</v>
      </c>
      <c r="K2123" s="4">
        <v>45279</v>
      </c>
      <c r="L2123" s="3" t="s">
        <v>24</v>
      </c>
      <c r="M2123" s="1" t="s">
        <v>127</v>
      </c>
    </row>
    <row r="2124" spans="1:13" customFormat="1" x14ac:dyDescent="0.3">
      <c r="A2124" s="3">
        <v>2123</v>
      </c>
      <c r="B2124" s="3" t="s">
        <v>58</v>
      </c>
      <c r="C2124" s="1" t="s">
        <v>162</v>
      </c>
      <c r="D2124" s="1" t="s">
        <v>134</v>
      </c>
      <c r="E2124" s="3" t="s">
        <v>121</v>
      </c>
      <c r="F2124" s="3" t="s">
        <v>124</v>
      </c>
      <c r="G2124" s="3">
        <v>1706967</v>
      </c>
      <c r="H2124" s="3">
        <v>18680</v>
      </c>
      <c r="I2124" s="3">
        <v>1725647</v>
      </c>
      <c r="J2124" s="3" t="s">
        <v>164</v>
      </c>
      <c r="K2124" s="4">
        <v>45258</v>
      </c>
      <c r="L2124" s="3" t="s">
        <v>103</v>
      </c>
      <c r="M2124" s="1" t="s">
        <v>126</v>
      </c>
    </row>
    <row r="2125" spans="1:13" customFormat="1" x14ac:dyDescent="0.3">
      <c r="A2125" s="3">
        <v>2124</v>
      </c>
      <c r="B2125" s="3" t="s">
        <v>45</v>
      </c>
      <c r="C2125" s="1" t="s">
        <v>162</v>
      </c>
      <c r="D2125" s="1" t="s">
        <v>138</v>
      </c>
      <c r="E2125" s="3" t="s">
        <v>110</v>
      </c>
      <c r="F2125" s="3" t="s">
        <v>123</v>
      </c>
      <c r="G2125" s="3">
        <v>988474</v>
      </c>
      <c r="H2125" s="3">
        <v>14423</v>
      </c>
      <c r="I2125" s="3">
        <v>1002897</v>
      </c>
      <c r="J2125" s="3" t="s">
        <v>167</v>
      </c>
      <c r="K2125" s="4">
        <v>45743</v>
      </c>
      <c r="L2125" s="3" t="s">
        <v>80</v>
      </c>
      <c r="M2125" s="1" t="s">
        <v>126</v>
      </c>
    </row>
    <row r="2126" spans="1:13" customFormat="1" x14ac:dyDescent="0.3">
      <c r="A2126" s="3">
        <v>2125</v>
      </c>
      <c r="B2126" s="3" t="s">
        <v>23</v>
      </c>
      <c r="C2126" s="1" t="s">
        <v>161</v>
      </c>
      <c r="D2126" s="1" t="s">
        <v>154</v>
      </c>
      <c r="E2126" s="3" t="s">
        <v>114</v>
      </c>
      <c r="F2126" s="3" t="s">
        <v>122</v>
      </c>
      <c r="G2126" s="3">
        <v>2157452</v>
      </c>
      <c r="H2126" s="3">
        <v>30624</v>
      </c>
      <c r="I2126" s="3">
        <v>2188076</v>
      </c>
      <c r="J2126" s="3" t="s">
        <v>167</v>
      </c>
      <c r="K2126" s="4">
        <v>45651</v>
      </c>
      <c r="L2126" s="3" t="s">
        <v>36</v>
      </c>
      <c r="M2126" s="1" t="s">
        <v>126</v>
      </c>
    </row>
    <row r="2127" spans="1:13" customFormat="1" x14ac:dyDescent="0.3">
      <c r="A2127" s="3">
        <v>2126</v>
      </c>
      <c r="B2127" s="3" t="s">
        <v>44</v>
      </c>
      <c r="C2127" s="1" t="s">
        <v>161</v>
      </c>
      <c r="D2127" s="1" t="s">
        <v>156</v>
      </c>
      <c r="E2127" s="3" t="s">
        <v>113</v>
      </c>
      <c r="F2127" s="3" t="s">
        <v>122</v>
      </c>
      <c r="G2127" s="3">
        <v>1349192</v>
      </c>
      <c r="H2127" s="3">
        <v>23102</v>
      </c>
      <c r="I2127" s="3">
        <v>1372294</v>
      </c>
      <c r="J2127" s="3" t="s">
        <v>166</v>
      </c>
      <c r="K2127" s="4">
        <v>45085</v>
      </c>
      <c r="L2127" s="3" t="s">
        <v>90</v>
      </c>
      <c r="M2127" s="1" t="s">
        <v>126</v>
      </c>
    </row>
    <row r="2128" spans="1:13" customFormat="1" x14ac:dyDescent="0.3">
      <c r="A2128" s="3">
        <v>2127</v>
      </c>
      <c r="B2128" s="3" t="s">
        <v>94</v>
      </c>
      <c r="C2128" s="1" t="s">
        <v>161</v>
      </c>
      <c r="D2128" s="1" t="s">
        <v>152</v>
      </c>
      <c r="E2128" s="3" t="s">
        <v>115</v>
      </c>
      <c r="F2128" s="3" t="s">
        <v>124</v>
      </c>
      <c r="G2128" s="3">
        <v>1036889</v>
      </c>
      <c r="H2128" s="3">
        <v>18489</v>
      </c>
      <c r="I2128" s="3">
        <v>1055378</v>
      </c>
      <c r="J2128" s="3" t="s">
        <v>167</v>
      </c>
      <c r="K2128" s="4">
        <v>44950</v>
      </c>
      <c r="L2128" s="3" t="s">
        <v>95</v>
      </c>
      <c r="M2128" s="1" t="s">
        <v>126</v>
      </c>
    </row>
    <row r="2129" spans="1:13" customFormat="1" x14ac:dyDescent="0.3">
      <c r="A2129" s="3">
        <v>2128</v>
      </c>
      <c r="B2129" s="3" t="s">
        <v>23</v>
      </c>
      <c r="C2129" s="1" t="s">
        <v>162</v>
      </c>
      <c r="D2129" s="1" t="s">
        <v>132</v>
      </c>
      <c r="E2129" s="3" t="s">
        <v>112</v>
      </c>
      <c r="F2129" s="3" t="s">
        <v>123</v>
      </c>
      <c r="G2129" s="3">
        <v>445168</v>
      </c>
      <c r="H2129" s="3">
        <v>46730</v>
      </c>
      <c r="I2129" s="3">
        <v>491898</v>
      </c>
      <c r="J2129" s="3" t="s">
        <v>165</v>
      </c>
      <c r="K2129" s="4">
        <v>45330</v>
      </c>
      <c r="L2129" s="3" t="s">
        <v>34</v>
      </c>
      <c r="M2129" s="1" t="s">
        <v>126</v>
      </c>
    </row>
    <row r="2130" spans="1:13" customFormat="1" x14ac:dyDescent="0.3">
      <c r="A2130" s="3">
        <v>2129</v>
      </c>
      <c r="B2130" s="3" t="s">
        <v>106</v>
      </c>
      <c r="C2130" s="1" t="s">
        <v>161</v>
      </c>
      <c r="D2130" s="1" t="s">
        <v>134</v>
      </c>
      <c r="E2130" s="3" t="s">
        <v>111</v>
      </c>
      <c r="F2130" s="3" t="s">
        <v>122</v>
      </c>
      <c r="G2130" s="3">
        <v>2375975</v>
      </c>
      <c r="H2130" s="3">
        <v>20216</v>
      </c>
      <c r="I2130" s="3">
        <v>2396191</v>
      </c>
      <c r="J2130" s="3" t="s">
        <v>165</v>
      </c>
      <c r="K2130" s="4">
        <v>45731</v>
      </c>
      <c r="L2130" s="3" t="s">
        <v>87</v>
      </c>
      <c r="M2130" s="1" t="s">
        <v>127</v>
      </c>
    </row>
    <row r="2131" spans="1:13" customFormat="1" x14ac:dyDescent="0.3">
      <c r="A2131" s="3">
        <v>2130</v>
      </c>
      <c r="B2131" s="3" t="s">
        <v>87</v>
      </c>
      <c r="C2131" s="1" t="s">
        <v>162</v>
      </c>
      <c r="D2131" s="1" t="s">
        <v>130</v>
      </c>
      <c r="E2131" s="3" t="s">
        <v>111</v>
      </c>
      <c r="F2131" s="3" t="s">
        <v>124</v>
      </c>
      <c r="G2131" s="3">
        <v>2305755</v>
      </c>
      <c r="H2131" s="3">
        <v>15071</v>
      </c>
      <c r="I2131" s="3">
        <v>2320826</v>
      </c>
      <c r="J2131" s="3" t="s">
        <v>165</v>
      </c>
      <c r="K2131" s="4">
        <v>45442</v>
      </c>
      <c r="L2131" s="3" t="s">
        <v>60</v>
      </c>
      <c r="M2131" s="1" t="s">
        <v>127</v>
      </c>
    </row>
    <row r="2132" spans="1:13" customFormat="1" x14ac:dyDescent="0.3">
      <c r="A2132" s="3">
        <v>2131</v>
      </c>
      <c r="B2132" s="3" t="s">
        <v>53</v>
      </c>
      <c r="C2132" s="1" t="s">
        <v>160</v>
      </c>
      <c r="D2132" s="1" t="s">
        <v>150</v>
      </c>
      <c r="E2132" s="3" t="s">
        <v>110</v>
      </c>
      <c r="F2132" s="3" t="s">
        <v>123</v>
      </c>
      <c r="G2132" s="3">
        <v>1471444</v>
      </c>
      <c r="H2132" s="3">
        <v>12394</v>
      </c>
      <c r="I2132" s="3">
        <v>1483838</v>
      </c>
      <c r="J2132" s="3" t="s">
        <v>164</v>
      </c>
      <c r="K2132" s="4">
        <v>45658</v>
      </c>
      <c r="L2132" s="3" t="s">
        <v>80</v>
      </c>
      <c r="M2132" s="1" t="s">
        <v>126</v>
      </c>
    </row>
    <row r="2133" spans="1:13" customFormat="1" x14ac:dyDescent="0.3">
      <c r="A2133" s="3">
        <v>2132</v>
      </c>
      <c r="B2133" s="3" t="s">
        <v>20</v>
      </c>
      <c r="C2133" s="1" t="s">
        <v>162</v>
      </c>
      <c r="D2133" s="1" t="s">
        <v>137</v>
      </c>
      <c r="E2133" s="3" t="s">
        <v>115</v>
      </c>
      <c r="F2133" s="3" t="s">
        <v>124</v>
      </c>
      <c r="G2133" s="3">
        <v>2443901</v>
      </c>
      <c r="H2133" s="3">
        <v>24077</v>
      </c>
      <c r="I2133" s="3">
        <v>2467978</v>
      </c>
      <c r="J2133" s="3" t="s">
        <v>164</v>
      </c>
      <c r="K2133" s="4">
        <v>45290</v>
      </c>
      <c r="L2133" s="3" t="s">
        <v>63</v>
      </c>
      <c r="M2133" s="1" t="s">
        <v>127</v>
      </c>
    </row>
    <row r="2134" spans="1:13" customFormat="1" x14ac:dyDescent="0.3">
      <c r="A2134" s="3">
        <v>2133</v>
      </c>
      <c r="B2134" s="3" t="s">
        <v>11</v>
      </c>
      <c r="C2134" s="1" t="s">
        <v>162</v>
      </c>
      <c r="D2134" s="1" t="s">
        <v>152</v>
      </c>
      <c r="E2134" s="3" t="s">
        <v>118</v>
      </c>
      <c r="F2134" s="3" t="s">
        <v>124</v>
      </c>
      <c r="G2134" s="3">
        <v>1920642</v>
      </c>
      <c r="H2134" s="3">
        <v>20813</v>
      </c>
      <c r="I2134" s="3">
        <v>1941455</v>
      </c>
      <c r="J2134" s="3" t="s">
        <v>166</v>
      </c>
      <c r="K2134" s="4">
        <v>45308</v>
      </c>
      <c r="L2134" s="3" t="s">
        <v>94</v>
      </c>
      <c r="M2134" s="1" t="s">
        <v>126</v>
      </c>
    </row>
    <row r="2135" spans="1:13" customFormat="1" x14ac:dyDescent="0.3">
      <c r="A2135" s="3">
        <v>2134</v>
      </c>
      <c r="B2135" s="3" t="s">
        <v>20</v>
      </c>
      <c r="C2135" s="1" t="s">
        <v>161</v>
      </c>
      <c r="D2135" s="1" t="s">
        <v>155</v>
      </c>
      <c r="E2135" s="3" t="s">
        <v>110</v>
      </c>
      <c r="F2135" s="3" t="s">
        <v>124</v>
      </c>
      <c r="G2135" s="3">
        <v>841199</v>
      </c>
      <c r="H2135" s="3">
        <v>23363</v>
      </c>
      <c r="I2135" s="3">
        <v>864562</v>
      </c>
      <c r="J2135" s="3" t="s">
        <v>166</v>
      </c>
      <c r="K2135" s="4">
        <v>45458</v>
      </c>
      <c r="L2135" s="3" t="s">
        <v>63</v>
      </c>
      <c r="M2135" s="1" t="s">
        <v>126</v>
      </c>
    </row>
    <row r="2136" spans="1:13" customFormat="1" x14ac:dyDescent="0.3">
      <c r="A2136" s="3">
        <v>2135</v>
      </c>
      <c r="B2136" s="3" t="s">
        <v>96</v>
      </c>
      <c r="C2136" s="1" t="s">
        <v>160</v>
      </c>
      <c r="D2136" s="1" t="s">
        <v>151</v>
      </c>
      <c r="E2136" s="3" t="s">
        <v>114</v>
      </c>
      <c r="F2136" s="3" t="s">
        <v>124</v>
      </c>
      <c r="G2136" s="3">
        <v>1453814</v>
      </c>
      <c r="H2136" s="3">
        <v>28374</v>
      </c>
      <c r="I2136" s="3">
        <v>1482188</v>
      </c>
      <c r="J2136" s="3" t="s">
        <v>167</v>
      </c>
      <c r="K2136" s="4">
        <v>45078</v>
      </c>
      <c r="L2136" s="3" t="s">
        <v>105</v>
      </c>
      <c r="M2136" s="1" t="s">
        <v>126</v>
      </c>
    </row>
    <row r="2137" spans="1:13" customFormat="1" x14ac:dyDescent="0.3">
      <c r="A2137" s="3">
        <v>2136</v>
      </c>
      <c r="B2137" s="3" t="s">
        <v>9</v>
      </c>
      <c r="C2137" s="1" t="s">
        <v>160</v>
      </c>
      <c r="D2137" s="1" t="s">
        <v>130</v>
      </c>
      <c r="E2137" s="3" t="s">
        <v>115</v>
      </c>
      <c r="F2137" s="3" t="s">
        <v>123</v>
      </c>
      <c r="G2137" s="3">
        <v>1418143</v>
      </c>
      <c r="H2137" s="3">
        <v>43389</v>
      </c>
      <c r="I2137" s="3">
        <v>1461532</v>
      </c>
      <c r="J2137" s="3" t="s">
        <v>166</v>
      </c>
      <c r="K2137" s="4">
        <v>45488</v>
      </c>
      <c r="L2137" s="3" t="s">
        <v>92</v>
      </c>
      <c r="M2137" s="1" t="s">
        <v>126</v>
      </c>
    </row>
    <row r="2138" spans="1:13" customFormat="1" x14ac:dyDescent="0.3">
      <c r="A2138" s="3">
        <v>2137</v>
      </c>
      <c r="B2138" s="3" t="s">
        <v>35</v>
      </c>
      <c r="C2138" s="1" t="s">
        <v>161</v>
      </c>
      <c r="D2138" s="1" t="s">
        <v>149</v>
      </c>
      <c r="E2138" s="3" t="s">
        <v>116</v>
      </c>
      <c r="F2138" s="3" t="s">
        <v>123</v>
      </c>
      <c r="G2138" s="3">
        <v>836062</v>
      </c>
      <c r="H2138" s="3">
        <v>36972</v>
      </c>
      <c r="I2138" s="3">
        <v>873034</v>
      </c>
      <c r="J2138" s="3" t="s">
        <v>167</v>
      </c>
      <c r="K2138" s="4">
        <v>45615</v>
      </c>
      <c r="L2138" s="3" t="s">
        <v>56</v>
      </c>
      <c r="M2138" s="1" t="s">
        <v>126</v>
      </c>
    </row>
    <row r="2139" spans="1:13" customFormat="1" x14ac:dyDescent="0.3">
      <c r="A2139" s="3">
        <v>2138</v>
      </c>
      <c r="B2139" s="3" t="s">
        <v>92</v>
      </c>
      <c r="C2139" s="1" t="s">
        <v>162</v>
      </c>
      <c r="D2139" s="1" t="s">
        <v>142</v>
      </c>
      <c r="E2139" s="3" t="s">
        <v>120</v>
      </c>
      <c r="F2139" s="3" t="s">
        <v>124</v>
      </c>
      <c r="G2139" s="3">
        <v>2004687</v>
      </c>
      <c r="H2139" s="3">
        <v>7759</v>
      </c>
      <c r="I2139" s="3">
        <v>2012446</v>
      </c>
      <c r="J2139" s="3" t="s">
        <v>164</v>
      </c>
      <c r="K2139" s="4">
        <v>45534</v>
      </c>
      <c r="L2139" s="3" t="s">
        <v>94</v>
      </c>
      <c r="M2139" s="1" t="s">
        <v>126</v>
      </c>
    </row>
    <row r="2140" spans="1:13" customFormat="1" x14ac:dyDescent="0.3">
      <c r="A2140" s="3">
        <v>2139</v>
      </c>
      <c r="B2140" s="3" t="s">
        <v>74</v>
      </c>
      <c r="C2140" s="1" t="s">
        <v>161</v>
      </c>
      <c r="D2140" s="1" t="s">
        <v>137</v>
      </c>
      <c r="E2140" s="3" t="s">
        <v>120</v>
      </c>
      <c r="F2140" s="3" t="s">
        <v>122</v>
      </c>
      <c r="G2140" s="3">
        <v>892718</v>
      </c>
      <c r="H2140" s="3">
        <v>20637</v>
      </c>
      <c r="I2140" s="3">
        <v>913355</v>
      </c>
      <c r="J2140" s="3" t="s">
        <v>167</v>
      </c>
      <c r="K2140" s="4">
        <v>45543</v>
      </c>
      <c r="L2140" s="3" t="s">
        <v>63</v>
      </c>
      <c r="M2140" s="1" t="s">
        <v>126</v>
      </c>
    </row>
    <row r="2141" spans="1:13" customFormat="1" x14ac:dyDescent="0.3">
      <c r="A2141" s="3">
        <v>2140</v>
      </c>
      <c r="B2141" s="3" t="s">
        <v>80</v>
      </c>
      <c r="C2141" s="1" t="s">
        <v>160</v>
      </c>
      <c r="D2141" s="1" t="s">
        <v>147</v>
      </c>
      <c r="E2141" s="3" t="s">
        <v>114</v>
      </c>
      <c r="F2141" s="3" t="s">
        <v>124</v>
      </c>
      <c r="G2141" s="3">
        <v>567205</v>
      </c>
      <c r="H2141" s="3">
        <v>27760</v>
      </c>
      <c r="I2141" s="3">
        <v>594965</v>
      </c>
      <c r="J2141" s="3" t="s">
        <v>165</v>
      </c>
      <c r="K2141" s="4">
        <v>45346</v>
      </c>
      <c r="L2141" s="3" t="s">
        <v>13</v>
      </c>
      <c r="M2141" s="1" t="s">
        <v>126</v>
      </c>
    </row>
    <row r="2142" spans="1:13" customFormat="1" x14ac:dyDescent="0.3">
      <c r="A2142" s="3">
        <v>2141</v>
      </c>
      <c r="B2142" s="3" t="s">
        <v>84</v>
      </c>
      <c r="C2142" s="1" t="s">
        <v>161</v>
      </c>
      <c r="D2142" s="1" t="s">
        <v>138</v>
      </c>
      <c r="E2142" s="3" t="s">
        <v>114</v>
      </c>
      <c r="F2142" s="3" t="s">
        <v>124</v>
      </c>
      <c r="G2142" s="3">
        <v>2211089</v>
      </c>
      <c r="H2142" s="3">
        <v>48848</v>
      </c>
      <c r="I2142" s="3">
        <v>2259937</v>
      </c>
      <c r="J2142" s="3" t="s">
        <v>166</v>
      </c>
      <c r="K2142" s="4">
        <v>45176</v>
      </c>
      <c r="L2142" s="3" t="s">
        <v>34</v>
      </c>
      <c r="M2142" s="1" t="s">
        <v>126</v>
      </c>
    </row>
    <row r="2143" spans="1:13" customFormat="1" x14ac:dyDescent="0.3">
      <c r="A2143" s="3">
        <v>2142</v>
      </c>
      <c r="B2143" s="3" t="s">
        <v>68</v>
      </c>
      <c r="C2143" s="1" t="s">
        <v>161</v>
      </c>
      <c r="D2143" s="1" t="s">
        <v>135</v>
      </c>
      <c r="E2143" s="3" t="s">
        <v>110</v>
      </c>
      <c r="F2143" s="3" t="s">
        <v>124</v>
      </c>
      <c r="G2143" s="3">
        <v>1779767</v>
      </c>
      <c r="H2143" s="3">
        <v>11475</v>
      </c>
      <c r="I2143" s="3">
        <v>1791242</v>
      </c>
      <c r="J2143" s="3" t="s">
        <v>167</v>
      </c>
      <c r="K2143" s="4">
        <v>45043</v>
      </c>
      <c r="L2143" s="3" t="s">
        <v>12</v>
      </c>
      <c r="M2143" s="1" t="s">
        <v>126</v>
      </c>
    </row>
    <row r="2144" spans="1:13" customFormat="1" x14ac:dyDescent="0.3">
      <c r="A2144" s="3">
        <v>2143</v>
      </c>
      <c r="B2144" s="3" t="s">
        <v>40</v>
      </c>
      <c r="C2144" s="1" t="s">
        <v>162</v>
      </c>
      <c r="D2144" s="1" t="s">
        <v>136</v>
      </c>
      <c r="E2144" s="3" t="s">
        <v>115</v>
      </c>
      <c r="F2144" s="3" t="s">
        <v>123</v>
      </c>
      <c r="G2144" s="3">
        <v>1463315</v>
      </c>
      <c r="H2144" s="3">
        <v>28500</v>
      </c>
      <c r="I2144" s="3">
        <v>1491815</v>
      </c>
      <c r="J2144" s="3" t="s">
        <v>165</v>
      </c>
      <c r="K2144" s="4">
        <v>45438</v>
      </c>
      <c r="L2144" s="3" t="s">
        <v>64</v>
      </c>
      <c r="M2144" s="1" t="s">
        <v>126</v>
      </c>
    </row>
    <row r="2145" spans="1:13" customFormat="1" x14ac:dyDescent="0.3">
      <c r="A2145" s="3">
        <v>2144</v>
      </c>
      <c r="B2145" s="3" t="s">
        <v>88</v>
      </c>
      <c r="C2145" s="1" t="s">
        <v>160</v>
      </c>
      <c r="D2145" s="1" t="s">
        <v>129</v>
      </c>
      <c r="E2145" s="3" t="s">
        <v>121</v>
      </c>
      <c r="F2145" s="3" t="s">
        <v>123</v>
      </c>
      <c r="G2145" s="3">
        <v>600484</v>
      </c>
      <c r="H2145" s="3">
        <v>26267</v>
      </c>
      <c r="I2145" s="3">
        <v>626751</v>
      </c>
      <c r="J2145" s="3" t="s">
        <v>167</v>
      </c>
      <c r="K2145" s="4">
        <v>45666</v>
      </c>
      <c r="L2145" s="3" t="s">
        <v>35</v>
      </c>
      <c r="M2145" s="1" t="s">
        <v>126</v>
      </c>
    </row>
    <row r="2146" spans="1:13" customFormat="1" x14ac:dyDescent="0.3">
      <c r="A2146" s="3">
        <v>2145</v>
      </c>
      <c r="B2146" s="3" t="s">
        <v>87</v>
      </c>
      <c r="C2146" s="1" t="s">
        <v>160</v>
      </c>
      <c r="D2146" s="1" t="s">
        <v>132</v>
      </c>
      <c r="E2146" s="3" t="s">
        <v>109</v>
      </c>
      <c r="F2146" s="3" t="s">
        <v>124</v>
      </c>
      <c r="G2146" s="3">
        <v>1750067</v>
      </c>
      <c r="H2146" s="3">
        <v>31300</v>
      </c>
      <c r="I2146" s="3">
        <v>1781367</v>
      </c>
      <c r="J2146" s="3" t="s">
        <v>165</v>
      </c>
      <c r="K2146" s="4">
        <v>45504</v>
      </c>
      <c r="L2146" s="3" t="s">
        <v>9</v>
      </c>
      <c r="M2146" s="1" t="s">
        <v>127</v>
      </c>
    </row>
    <row r="2147" spans="1:13" customFormat="1" x14ac:dyDescent="0.3">
      <c r="A2147" s="3">
        <v>2146</v>
      </c>
      <c r="B2147" s="3" t="s">
        <v>77</v>
      </c>
      <c r="C2147" s="1" t="s">
        <v>161</v>
      </c>
      <c r="D2147" s="1" t="s">
        <v>140</v>
      </c>
      <c r="E2147" s="3" t="s">
        <v>118</v>
      </c>
      <c r="F2147" s="3" t="s">
        <v>123</v>
      </c>
      <c r="G2147" s="3">
        <v>1875575</v>
      </c>
      <c r="H2147" s="3">
        <v>45396</v>
      </c>
      <c r="I2147" s="3">
        <v>1920971</v>
      </c>
      <c r="J2147" s="3" t="s">
        <v>165</v>
      </c>
      <c r="K2147" s="4">
        <v>45261</v>
      </c>
      <c r="L2147" s="3" t="s">
        <v>83</v>
      </c>
      <c r="M2147" s="1" t="s">
        <v>126</v>
      </c>
    </row>
    <row r="2148" spans="1:13" customFormat="1" x14ac:dyDescent="0.3">
      <c r="A2148" s="3">
        <v>2147</v>
      </c>
      <c r="B2148" s="3" t="s">
        <v>47</v>
      </c>
      <c r="C2148" s="1" t="s">
        <v>161</v>
      </c>
      <c r="D2148" s="1" t="s">
        <v>129</v>
      </c>
      <c r="E2148" s="3" t="s">
        <v>121</v>
      </c>
      <c r="F2148" s="3" t="s">
        <v>122</v>
      </c>
      <c r="G2148" s="3">
        <v>779301</v>
      </c>
      <c r="H2148" s="3">
        <v>46907</v>
      </c>
      <c r="I2148" s="3">
        <v>826208</v>
      </c>
      <c r="J2148" s="3" t="s">
        <v>164</v>
      </c>
      <c r="K2148" s="4">
        <v>45344</v>
      </c>
      <c r="L2148" s="3" t="s">
        <v>37</v>
      </c>
      <c r="M2148" s="1" t="s">
        <v>126</v>
      </c>
    </row>
    <row r="2149" spans="1:13" customFormat="1" x14ac:dyDescent="0.3">
      <c r="A2149" s="3">
        <v>2148</v>
      </c>
      <c r="B2149" s="3" t="s">
        <v>32</v>
      </c>
      <c r="C2149" s="1" t="s">
        <v>160</v>
      </c>
      <c r="D2149" s="1" t="s">
        <v>155</v>
      </c>
      <c r="E2149" s="3" t="s">
        <v>116</v>
      </c>
      <c r="F2149" s="3" t="s">
        <v>122</v>
      </c>
      <c r="G2149" s="3">
        <v>2005144</v>
      </c>
      <c r="H2149" s="3">
        <v>18248</v>
      </c>
      <c r="I2149" s="3">
        <v>2023392</v>
      </c>
      <c r="J2149" s="3" t="s">
        <v>164</v>
      </c>
      <c r="K2149" s="4">
        <v>45700</v>
      </c>
      <c r="L2149" s="3" t="s">
        <v>57</v>
      </c>
      <c r="M2149" s="1" t="s">
        <v>126</v>
      </c>
    </row>
    <row r="2150" spans="1:13" customFormat="1" x14ac:dyDescent="0.3">
      <c r="A2150" s="3">
        <v>2149</v>
      </c>
      <c r="B2150" s="3" t="s">
        <v>90</v>
      </c>
      <c r="C2150" s="1" t="s">
        <v>161</v>
      </c>
      <c r="D2150" s="1" t="s">
        <v>134</v>
      </c>
      <c r="E2150" s="3" t="s">
        <v>113</v>
      </c>
      <c r="F2150" s="3" t="s">
        <v>123</v>
      </c>
      <c r="G2150" s="3">
        <v>1916086</v>
      </c>
      <c r="H2150" s="3">
        <v>15434</v>
      </c>
      <c r="I2150" s="3">
        <v>1931520</v>
      </c>
      <c r="J2150" s="3" t="s">
        <v>165</v>
      </c>
      <c r="K2150" s="4">
        <v>45221</v>
      </c>
      <c r="L2150" s="3" t="s">
        <v>54</v>
      </c>
      <c r="M2150" s="1" t="s">
        <v>127</v>
      </c>
    </row>
    <row r="2151" spans="1:13" customFormat="1" x14ac:dyDescent="0.3">
      <c r="A2151" s="3">
        <v>2150</v>
      </c>
      <c r="B2151" s="3" t="s">
        <v>103</v>
      </c>
      <c r="C2151" s="1" t="s">
        <v>160</v>
      </c>
      <c r="D2151" s="1" t="s">
        <v>129</v>
      </c>
      <c r="E2151" s="3" t="s">
        <v>118</v>
      </c>
      <c r="F2151" s="3" t="s">
        <v>122</v>
      </c>
      <c r="G2151" s="3">
        <v>1702447</v>
      </c>
      <c r="H2151" s="3">
        <v>38169</v>
      </c>
      <c r="I2151" s="3">
        <v>1740616</v>
      </c>
      <c r="J2151" s="3" t="s">
        <v>165</v>
      </c>
      <c r="K2151" s="4">
        <v>45681</v>
      </c>
      <c r="L2151" s="3" t="s">
        <v>48</v>
      </c>
      <c r="M2151" s="1" t="s">
        <v>126</v>
      </c>
    </row>
    <row r="2152" spans="1:13" customFormat="1" x14ac:dyDescent="0.3">
      <c r="A2152" s="3">
        <v>2151</v>
      </c>
      <c r="B2152" s="3" t="s">
        <v>27</v>
      </c>
      <c r="C2152" s="1" t="s">
        <v>161</v>
      </c>
      <c r="D2152" s="1" t="s">
        <v>139</v>
      </c>
      <c r="E2152" s="3" t="s">
        <v>114</v>
      </c>
      <c r="F2152" s="3" t="s">
        <v>124</v>
      </c>
      <c r="G2152" s="3">
        <v>718495</v>
      </c>
      <c r="H2152" s="3">
        <v>18016</v>
      </c>
      <c r="I2152" s="3">
        <v>736511</v>
      </c>
      <c r="J2152" s="3" t="s">
        <v>166</v>
      </c>
      <c r="K2152" s="4">
        <v>45297</v>
      </c>
      <c r="L2152" s="3" t="s">
        <v>86</v>
      </c>
      <c r="M2152" s="1" t="s">
        <v>126</v>
      </c>
    </row>
    <row r="2153" spans="1:13" customFormat="1" x14ac:dyDescent="0.3">
      <c r="A2153" s="3">
        <v>2152</v>
      </c>
      <c r="B2153" s="3" t="s">
        <v>48</v>
      </c>
      <c r="C2153" s="1" t="s">
        <v>161</v>
      </c>
      <c r="D2153" s="1" t="s">
        <v>135</v>
      </c>
      <c r="E2153" s="3" t="s">
        <v>121</v>
      </c>
      <c r="F2153" s="3" t="s">
        <v>122</v>
      </c>
      <c r="G2153" s="3">
        <v>1826751</v>
      </c>
      <c r="H2153" s="3">
        <v>39919</v>
      </c>
      <c r="I2153" s="3">
        <v>1866670</v>
      </c>
      <c r="J2153" s="3" t="s">
        <v>165</v>
      </c>
      <c r="K2153" s="4">
        <v>45112</v>
      </c>
      <c r="L2153" s="3" t="s">
        <v>25</v>
      </c>
      <c r="M2153" s="1" t="s">
        <v>126</v>
      </c>
    </row>
    <row r="2154" spans="1:13" customFormat="1" x14ac:dyDescent="0.3">
      <c r="A2154" s="3">
        <v>2153</v>
      </c>
      <c r="B2154" s="3" t="s">
        <v>81</v>
      </c>
      <c r="C2154" s="1" t="s">
        <v>161</v>
      </c>
      <c r="D2154" s="1" t="s">
        <v>148</v>
      </c>
      <c r="E2154" s="3" t="s">
        <v>114</v>
      </c>
      <c r="F2154" s="3" t="s">
        <v>122</v>
      </c>
      <c r="G2154" s="3">
        <v>1632757</v>
      </c>
      <c r="H2154" s="3">
        <v>45201</v>
      </c>
      <c r="I2154" s="3">
        <v>1677958</v>
      </c>
      <c r="J2154" s="3" t="s">
        <v>166</v>
      </c>
      <c r="K2154" s="4">
        <v>45172</v>
      </c>
      <c r="L2154" s="3" t="s">
        <v>27</v>
      </c>
      <c r="M2154" s="1" t="s">
        <v>126</v>
      </c>
    </row>
    <row r="2155" spans="1:13" customFormat="1" x14ac:dyDescent="0.3">
      <c r="A2155" s="3">
        <v>2154</v>
      </c>
      <c r="B2155" s="3" t="s">
        <v>74</v>
      </c>
      <c r="C2155" s="1" t="s">
        <v>162</v>
      </c>
      <c r="D2155" s="1" t="s">
        <v>135</v>
      </c>
      <c r="E2155" s="3" t="s">
        <v>109</v>
      </c>
      <c r="F2155" s="3" t="s">
        <v>123</v>
      </c>
      <c r="G2155" s="3">
        <v>571013</v>
      </c>
      <c r="H2155" s="3">
        <v>21115</v>
      </c>
      <c r="I2155" s="3">
        <v>592128</v>
      </c>
      <c r="J2155" s="3" t="s">
        <v>165</v>
      </c>
      <c r="K2155" s="4">
        <v>45563</v>
      </c>
      <c r="L2155" s="3" t="s">
        <v>77</v>
      </c>
      <c r="M2155" s="1" t="s">
        <v>126</v>
      </c>
    </row>
    <row r="2156" spans="1:13" customFormat="1" x14ac:dyDescent="0.3">
      <c r="A2156" s="3">
        <v>2155</v>
      </c>
      <c r="B2156" s="3" t="s">
        <v>76</v>
      </c>
      <c r="C2156" s="1" t="s">
        <v>160</v>
      </c>
      <c r="D2156" s="1" t="s">
        <v>134</v>
      </c>
      <c r="E2156" s="3" t="s">
        <v>110</v>
      </c>
      <c r="F2156" s="3" t="s">
        <v>123</v>
      </c>
      <c r="G2156" s="3">
        <v>1341489</v>
      </c>
      <c r="H2156" s="3">
        <v>19350</v>
      </c>
      <c r="I2156" s="3">
        <v>1360839</v>
      </c>
      <c r="J2156" s="3" t="s">
        <v>166</v>
      </c>
      <c r="K2156" s="4">
        <v>45194</v>
      </c>
      <c r="L2156" s="3" t="s">
        <v>98</v>
      </c>
      <c r="M2156" s="1" t="s">
        <v>126</v>
      </c>
    </row>
    <row r="2157" spans="1:13" customFormat="1" x14ac:dyDescent="0.3">
      <c r="A2157" s="3">
        <v>2156</v>
      </c>
      <c r="B2157" s="3" t="s">
        <v>56</v>
      </c>
      <c r="C2157" s="1" t="s">
        <v>161</v>
      </c>
      <c r="D2157" s="1" t="s">
        <v>152</v>
      </c>
      <c r="E2157" s="3" t="s">
        <v>116</v>
      </c>
      <c r="F2157" s="3" t="s">
        <v>122</v>
      </c>
      <c r="G2157" s="3">
        <v>1009754</v>
      </c>
      <c r="H2157" s="3">
        <v>5813</v>
      </c>
      <c r="I2157" s="3">
        <v>1015567</v>
      </c>
      <c r="J2157" s="3" t="s">
        <v>167</v>
      </c>
      <c r="K2157" s="4">
        <v>45569</v>
      </c>
      <c r="L2157" s="3" t="s">
        <v>50</v>
      </c>
      <c r="M2157" s="1" t="s">
        <v>127</v>
      </c>
    </row>
    <row r="2158" spans="1:13" customFormat="1" x14ac:dyDescent="0.3">
      <c r="A2158" s="3">
        <v>2157</v>
      </c>
      <c r="B2158" s="3" t="s">
        <v>30</v>
      </c>
      <c r="C2158" s="1" t="s">
        <v>161</v>
      </c>
      <c r="D2158" s="1" t="s">
        <v>134</v>
      </c>
      <c r="E2158" s="3" t="s">
        <v>120</v>
      </c>
      <c r="F2158" s="3" t="s">
        <v>123</v>
      </c>
      <c r="G2158" s="3">
        <v>2241089</v>
      </c>
      <c r="H2158" s="3">
        <v>32166</v>
      </c>
      <c r="I2158" s="3">
        <v>2273255</v>
      </c>
      <c r="J2158" s="3" t="s">
        <v>167</v>
      </c>
      <c r="K2158" s="4">
        <v>45163</v>
      </c>
      <c r="L2158" s="3" t="s">
        <v>82</v>
      </c>
      <c r="M2158" s="1" t="s">
        <v>126</v>
      </c>
    </row>
    <row r="2159" spans="1:13" customFormat="1" x14ac:dyDescent="0.3">
      <c r="A2159" s="3">
        <v>2158</v>
      </c>
      <c r="B2159" s="3" t="s">
        <v>65</v>
      </c>
      <c r="C2159" s="1" t="s">
        <v>162</v>
      </c>
      <c r="D2159" s="1" t="s">
        <v>130</v>
      </c>
      <c r="E2159" s="3" t="s">
        <v>114</v>
      </c>
      <c r="F2159" s="3" t="s">
        <v>122</v>
      </c>
      <c r="G2159" s="3">
        <v>2076114</v>
      </c>
      <c r="H2159" s="3">
        <v>46107</v>
      </c>
      <c r="I2159" s="3">
        <v>2122221</v>
      </c>
      <c r="J2159" s="3" t="s">
        <v>164</v>
      </c>
      <c r="K2159" s="4">
        <v>45456</v>
      </c>
      <c r="L2159" s="3" t="s">
        <v>87</v>
      </c>
      <c r="M2159" s="1" t="s">
        <v>127</v>
      </c>
    </row>
    <row r="2160" spans="1:13" customFormat="1" x14ac:dyDescent="0.3">
      <c r="A2160" s="3">
        <v>2159</v>
      </c>
      <c r="B2160" s="3" t="s">
        <v>75</v>
      </c>
      <c r="C2160" s="1" t="s">
        <v>162</v>
      </c>
      <c r="D2160" s="1" t="s">
        <v>154</v>
      </c>
      <c r="E2160" s="3" t="s">
        <v>115</v>
      </c>
      <c r="F2160" s="3" t="s">
        <v>123</v>
      </c>
      <c r="G2160" s="3">
        <v>1505439</v>
      </c>
      <c r="H2160" s="3">
        <v>33266</v>
      </c>
      <c r="I2160" s="3">
        <v>1538705</v>
      </c>
      <c r="J2160" s="3" t="s">
        <v>166</v>
      </c>
      <c r="K2160" s="4">
        <v>45478</v>
      </c>
      <c r="L2160" s="3" t="s">
        <v>90</v>
      </c>
      <c r="M2160" s="1" t="s">
        <v>126</v>
      </c>
    </row>
    <row r="2161" spans="1:13" customFormat="1" x14ac:dyDescent="0.3">
      <c r="A2161" s="3">
        <v>2160</v>
      </c>
      <c r="B2161" s="3" t="s">
        <v>88</v>
      </c>
      <c r="C2161" s="1" t="s">
        <v>161</v>
      </c>
      <c r="D2161" s="1" t="s">
        <v>133</v>
      </c>
      <c r="E2161" s="3" t="s">
        <v>113</v>
      </c>
      <c r="F2161" s="3" t="s">
        <v>124</v>
      </c>
      <c r="G2161" s="3">
        <v>1897677</v>
      </c>
      <c r="H2161" s="3">
        <v>10048</v>
      </c>
      <c r="I2161" s="3">
        <v>1907725</v>
      </c>
      <c r="J2161" s="3" t="s">
        <v>164</v>
      </c>
      <c r="K2161" s="4">
        <v>44947</v>
      </c>
      <c r="L2161" s="3" t="s">
        <v>51</v>
      </c>
      <c r="M2161" s="1" t="s">
        <v>126</v>
      </c>
    </row>
    <row r="2162" spans="1:13" customFormat="1" x14ac:dyDescent="0.3">
      <c r="A2162" s="3">
        <v>2161</v>
      </c>
      <c r="B2162" s="3" t="s">
        <v>103</v>
      </c>
      <c r="C2162" s="1" t="s">
        <v>161</v>
      </c>
      <c r="D2162" s="1" t="s">
        <v>137</v>
      </c>
      <c r="E2162" s="3" t="s">
        <v>112</v>
      </c>
      <c r="F2162" s="3" t="s">
        <v>124</v>
      </c>
      <c r="G2162" s="3">
        <v>940078</v>
      </c>
      <c r="H2162" s="3">
        <v>11332</v>
      </c>
      <c r="I2162" s="3">
        <v>951410</v>
      </c>
      <c r="J2162" s="3" t="s">
        <v>166</v>
      </c>
      <c r="K2162" s="4">
        <v>45663</v>
      </c>
      <c r="L2162" s="3" t="s">
        <v>35</v>
      </c>
      <c r="M2162" s="1" t="s">
        <v>126</v>
      </c>
    </row>
    <row r="2163" spans="1:13" customFormat="1" x14ac:dyDescent="0.3">
      <c r="A2163" s="3">
        <v>2162</v>
      </c>
      <c r="B2163" s="3" t="s">
        <v>104</v>
      </c>
      <c r="C2163" s="1" t="s">
        <v>161</v>
      </c>
      <c r="D2163" s="1" t="s">
        <v>131</v>
      </c>
      <c r="E2163" s="3" t="s">
        <v>118</v>
      </c>
      <c r="F2163" s="3" t="s">
        <v>124</v>
      </c>
      <c r="G2163" s="3">
        <v>1355564</v>
      </c>
      <c r="H2163" s="3">
        <v>27828</v>
      </c>
      <c r="I2163" s="3">
        <v>1383392</v>
      </c>
      <c r="J2163" s="3" t="s">
        <v>166</v>
      </c>
      <c r="K2163" s="4">
        <v>45720</v>
      </c>
      <c r="L2163" s="3" t="s">
        <v>79</v>
      </c>
      <c r="M2163" s="1" t="s">
        <v>126</v>
      </c>
    </row>
    <row r="2164" spans="1:13" customFormat="1" x14ac:dyDescent="0.3">
      <c r="A2164" s="3">
        <v>2163</v>
      </c>
      <c r="B2164" s="3" t="s">
        <v>47</v>
      </c>
      <c r="C2164" s="1" t="s">
        <v>162</v>
      </c>
      <c r="D2164" s="1" t="s">
        <v>153</v>
      </c>
      <c r="E2164" s="3" t="s">
        <v>121</v>
      </c>
      <c r="F2164" s="3" t="s">
        <v>124</v>
      </c>
      <c r="G2164" s="3">
        <v>623143</v>
      </c>
      <c r="H2164" s="3">
        <v>35162</v>
      </c>
      <c r="I2164" s="3">
        <v>658305</v>
      </c>
      <c r="J2164" s="3" t="s">
        <v>167</v>
      </c>
      <c r="K2164" s="4">
        <v>45446</v>
      </c>
      <c r="L2164" s="3" t="s">
        <v>91</v>
      </c>
      <c r="M2164" s="1" t="s">
        <v>126</v>
      </c>
    </row>
    <row r="2165" spans="1:13" customFormat="1" x14ac:dyDescent="0.3">
      <c r="A2165" s="3">
        <v>2164</v>
      </c>
      <c r="B2165" s="3" t="s">
        <v>42</v>
      </c>
      <c r="C2165" s="1" t="s">
        <v>160</v>
      </c>
      <c r="D2165" s="1" t="s">
        <v>139</v>
      </c>
      <c r="E2165" s="3" t="s">
        <v>120</v>
      </c>
      <c r="F2165" s="3" t="s">
        <v>123</v>
      </c>
      <c r="G2165" s="3">
        <v>671194</v>
      </c>
      <c r="H2165" s="3">
        <v>16229</v>
      </c>
      <c r="I2165" s="3">
        <v>687423</v>
      </c>
      <c r="J2165" s="3" t="s">
        <v>166</v>
      </c>
      <c r="K2165" s="4">
        <v>45026</v>
      </c>
      <c r="L2165" s="3" t="s">
        <v>77</v>
      </c>
      <c r="M2165" s="1" t="s">
        <v>127</v>
      </c>
    </row>
    <row r="2166" spans="1:13" customFormat="1" x14ac:dyDescent="0.3">
      <c r="A2166" s="3">
        <v>2165</v>
      </c>
      <c r="B2166" s="3" t="s">
        <v>83</v>
      </c>
      <c r="C2166" s="1" t="s">
        <v>160</v>
      </c>
      <c r="D2166" s="1" t="s">
        <v>130</v>
      </c>
      <c r="E2166" s="3" t="s">
        <v>111</v>
      </c>
      <c r="F2166" s="3" t="s">
        <v>124</v>
      </c>
      <c r="G2166" s="3">
        <v>641364</v>
      </c>
      <c r="H2166" s="3">
        <v>27780</v>
      </c>
      <c r="I2166" s="3">
        <v>669144</v>
      </c>
      <c r="J2166" s="3" t="s">
        <v>164</v>
      </c>
      <c r="K2166" s="4">
        <v>45678</v>
      </c>
      <c r="L2166" s="3" t="s">
        <v>89</v>
      </c>
      <c r="M2166" s="1" t="s">
        <v>126</v>
      </c>
    </row>
    <row r="2167" spans="1:13" customFormat="1" x14ac:dyDescent="0.3">
      <c r="A2167" s="3">
        <v>2166</v>
      </c>
      <c r="B2167" s="3" t="s">
        <v>23</v>
      </c>
      <c r="C2167" s="1" t="s">
        <v>162</v>
      </c>
      <c r="D2167" s="1" t="s">
        <v>130</v>
      </c>
      <c r="E2167" s="3" t="s">
        <v>116</v>
      </c>
      <c r="F2167" s="3" t="s">
        <v>123</v>
      </c>
      <c r="G2167" s="3">
        <v>674360</v>
      </c>
      <c r="H2167" s="3">
        <v>23093</v>
      </c>
      <c r="I2167" s="3">
        <v>697453</v>
      </c>
      <c r="J2167" s="3" t="s">
        <v>165</v>
      </c>
      <c r="K2167" s="4">
        <v>45404</v>
      </c>
      <c r="L2167" s="3" t="s">
        <v>84</v>
      </c>
      <c r="M2167" s="1" t="s">
        <v>126</v>
      </c>
    </row>
    <row r="2168" spans="1:13" customFormat="1" x14ac:dyDescent="0.3">
      <c r="A2168" s="3">
        <v>2167</v>
      </c>
      <c r="B2168" s="3" t="s">
        <v>61</v>
      </c>
      <c r="C2168" s="1" t="s">
        <v>161</v>
      </c>
      <c r="D2168" s="1" t="s">
        <v>135</v>
      </c>
      <c r="E2168" s="3" t="s">
        <v>115</v>
      </c>
      <c r="F2168" s="3" t="s">
        <v>124</v>
      </c>
      <c r="G2168" s="3">
        <v>2458605</v>
      </c>
      <c r="H2168" s="3">
        <v>33234</v>
      </c>
      <c r="I2168" s="3">
        <v>2491839</v>
      </c>
      <c r="J2168" s="3" t="s">
        <v>166</v>
      </c>
      <c r="K2168" s="4">
        <v>45525</v>
      </c>
      <c r="L2168" s="3" t="s">
        <v>72</v>
      </c>
      <c r="M2168" s="1" t="s">
        <v>126</v>
      </c>
    </row>
    <row r="2169" spans="1:13" customFormat="1" x14ac:dyDescent="0.3">
      <c r="A2169" s="3">
        <v>2168</v>
      </c>
      <c r="B2169" s="3" t="s">
        <v>94</v>
      </c>
      <c r="C2169" s="1" t="s">
        <v>162</v>
      </c>
      <c r="D2169" s="1" t="s">
        <v>152</v>
      </c>
      <c r="E2169" s="3" t="s">
        <v>116</v>
      </c>
      <c r="F2169" s="3" t="s">
        <v>123</v>
      </c>
      <c r="G2169" s="3">
        <v>1699501</v>
      </c>
      <c r="H2169" s="3">
        <v>40284</v>
      </c>
      <c r="I2169" s="3">
        <v>1739785</v>
      </c>
      <c r="J2169" s="3" t="s">
        <v>167</v>
      </c>
      <c r="K2169" s="4">
        <v>45224</v>
      </c>
      <c r="L2169" s="3" t="s">
        <v>36</v>
      </c>
      <c r="M2169" s="1" t="s">
        <v>126</v>
      </c>
    </row>
    <row r="2170" spans="1:13" customFormat="1" x14ac:dyDescent="0.3">
      <c r="A2170" s="3">
        <v>2169</v>
      </c>
      <c r="B2170" s="3" t="s">
        <v>107</v>
      </c>
      <c r="C2170" s="1" t="s">
        <v>161</v>
      </c>
      <c r="D2170" s="1" t="s">
        <v>137</v>
      </c>
      <c r="E2170" s="3" t="s">
        <v>120</v>
      </c>
      <c r="F2170" s="3" t="s">
        <v>124</v>
      </c>
      <c r="G2170" s="3">
        <v>2107677</v>
      </c>
      <c r="H2170" s="3">
        <v>14452</v>
      </c>
      <c r="I2170" s="3">
        <v>2122129</v>
      </c>
      <c r="J2170" s="3" t="s">
        <v>166</v>
      </c>
      <c r="K2170" s="4">
        <v>45452</v>
      </c>
      <c r="L2170" s="3" t="s">
        <v>81</v>
      </c>
      <c r="M2170" s="1" t="s">
        <v>126</v>
      </c>
    </row>
    <row r="2171" spans="1:13" customFormat="1" x14ac:dyDescent="0.3">
      <c r="A2171" s="3">
        <v>2170</v>
      </c>
      <c r="B2171" s="3" t="s">
        <v>92</v>
      </c>
      <c r="C2171" s="1" t="s">
        <v>162</v>
      </c>
      <c r="D2171" s="1" t="s">
        <v>140</v>
      </c>
      <c r="E2171" s="3" t="s">
        <v>110</v>
      </c>
      <c r="F2171" s="3" t="s">
        <v>124</v>
      </c>
      <c r="G2171" s="3">
        <v>622176</v>
      </c>
      <c r="H2171" s="3">
        <v>28484</v>
      </c>
      <c r="I2171" s="3">
        <v>650660</v>
      </c>
      <c r="J2171" s="3" t="s">
        <v>164</v>
      </c>
      <c r="K2171" s="4">
        <v>45260</v>
      </c>
      <c r="L2171" s="3" t="s">
        <v>56</v>
      </c>
      <c r="M2171" s="1" t="s">
        <v>126</v>
      </c>
    </row>
    <row r="2172" spans="1:13" customFormat="1" x14ac:dyDescent="0.3">
      <c r="A2172" s="3">
        <v>2171</v>
      </c>
      <c r="B2172" s="3" t="s">
        <v>74</v>
      </c>
      <c r="C2172" s="1" t="s">
        <v>160</v>
      </c>
      <c r="D2172" s="1" t="s">
        <v>137</v>
      </c>
      <c r="E2172" s="3" t="s">
        <v>120</v>
      </c>
      <c r="F2172" s="3" t="s">
        <v>122</v>
      </c>
      <c r="G2172" s="3">
        <v>2135231</v>
      </c>
      <c r="H2172" s="3">
        <v>15564</v>
      </c>
      <c r="I2172" s="3">
        <v>2150795</v>
      </c>
      <c r="J2172" s="3" t="s">
        <v>165</v>
      </c>
      <c r="K2172" s="4">
        <v>44928</v>
      </c>
      <c r="L2172" s="3" t="s">
        <v>28</v>
      </c>
      <c r="M2172" s="1" t="s">
        <v>126</v>
      </c>
    </row>
    <row r="2173" spans="1:13" customFormat="1" x14ac:dyDescent="0.3">
      <c r="A2173" s="3">
        <v>2172</v>
      </c>
      <c r="B2173" s="3" t="s">
        <v>56</v>
      </c>
      <c r="C2173" s="1" t="s">
        <v>160</v>
      </c>
      <c r="D2173" s="1" t="s">
        <v>152</v>
      </c>
      <c r="E2173" s="3" t="s">
        <v>117</v>
      </c>
      <c r="F2173" s="3" t="s">
        <v>122</v>
      </c>
      <c r="G2173" s="3">
        <v>2476075</v>
      </c>
      <c r="H2173" s="3">
        <v>12831</v>
      </c>
      <c r="I2173" s="3">
        <v>2488906</v>
      </c>
      <c r="J2173" s="3" t="s">
        <v>164</v>
      </c>
      <c r="K2173" s="4">
        <v>45301</v>
      </c>
      <c r="L2173" s="3" t="s">
        <v>63</v>
      </c>
      <c r="M2173" s="1" t="s">
        <v>126</v>
      </c>
    </row>
    <row r="2174" spans="1:13" customFormat="1" x14ac:dyDescent="0.3">
      <c r="A2174" s="3">
        <v>2173</v>
      </c>
      <c r="B2174" s="3" t="s">
        <v>46</v>
      </c>
      <c r="C2174" s="1" t="s">
        <v>161</v>
      </c>
      <c r="D2174" s="1" t="s">
        <v>146</v>
      </c>
      <c r="E2174" s="3" t="s">
        <v>114</v>
      </c>
      <c r="F2174" s="3" t="s">
        <v>124</v>
      </c>
      <c r="G2174" s="3">
        <v>2025087</v>
      </c>
      <c r="H2174" s="3">
        <v>31710</v>
      </c>
      <c r="I2174" s="3">
        <v>2056797</v>
      </c>
      <c r="J2174" s="3" t="s">
        <v>167</v>
      </c>
      <c r="K2174" s="4">
        <v>45219</v>
      </c>
      <c r="L2174" s="3" t="s">
        <v>78</v>
      </c>
      <c r="M2174" s="1" t="s">
        <v>126</v>
      </c>
    </row>
    <row r="2175" spans="1:13" customFormat="1" x14ac:dyDescent="0.3">
      <c r="A2175" s="3">
        <v>2174</v>
      </c>
      <c r="B2175" s="3" t="s">
        <v>69</v>
      </c>
      <c r="C2175" s="1" t="s">
        <v>160</v>
      </c>
      <c r="D2175" s="1" t="s">
        <v>151</v>
      </c>
      <c r="E2175" s="3" t="s">
        <v>113</v>
      </c>
      <c r="F2175" s="3" t="s">
        <v>122</v>
      </c>
      <c r="G2175" s="3">
        <v>802079</v>
      </c>
      <c r="H2175" s="3">
        <v>25394</v>
      </c>
      <c r="I2175" s="3">
        <v>827473</v>
      </c>
      <c r="J2175" s="3" t="s">
        <v>167</v>
      </c>
      <c r="K2175" s="4">
        <v>45479</v>
      </c>
      <c r="L2175" s="3" t="s">
        <v>77</v>
      </c>
      <c r="M2175" s="1" t="s">
        <v>126</v>
      </c>
    </row>
    <row r="2176" spans="1:13" customFormat="1" x14ac:dyDescent="0.3">
      <c r="A2176" s="3">
        <v>2175</v>
      </c>
      <c r="B2176" s="3" t="s">
        <v>77</v>
      </c>
      <c r="C2176" s="1" t="s">
        <v>160</v>
      </c>
      <c r="D2176" s="1" t="s">
        <v>135</v>
      </c>
      <c r="E2176" s="3" t="s">
        <v>121</v>
      </c>
      <c r="F2176" s="3" t="s">
        <v>123</v>
      </c>
      <c r="G2176" s="3">
        <v>780568</v>
      </c>
      <c r="H2176" s="3">
        <v>17095</v>
      </c>
      <c r="I2176" s="3">
        <v>797663</v>
      </c>
      <c r="J2176" s="3" t="s">
        <v>166</v>
      </c>
      <c r="K2176" s="4">
        <v>45244</v>
      </c>
      <c r="L2176" s="3" t="s">
        <v>15</v>
      </c>
      <c r="M2176" s="1" t="s">
        <v>126</v>
      </c>
    </row>
    <row r="2177" spans="1:13" customFormat="1" x14ac:dyDescent="0.3">
      <c r="A2177" s="3">
        <v>2176</v>
      </c>
      <c r="B2177" s="3" t="s">
        <v>40</v>
      </c>
      <c r="C2177" s="1" t="s">
        <v>160</v>
      </c>
      <c r="D2177" s="1" t="s">
        <v>133</v>
      </c>
      <c r="E2177" s="3" t="s">
        <v>109</v>
      </c>
      <c r="F2177" s="3" t="s">
        <v>123</v>
      </c>
      <c r="G2177" s="3">
        <v>742122</v>
      </c>
      <c r="H2177" s="3">
        <v>27263</v>
      </c>
      <c r="I2177" s="3">
        <v>769385</v>
      </c>
      <c r="J2177" s="3" t="s">
        <v>167</v>
      </c>
      <c r="K2177" s="4">
        <v>45428</v>
      </c>
      <c r="L2177" s="3" t="s">
        <v>9</v>
      </c>
      <c r="M2177" s="1" t="s">
        <v>126</v>
      </c>
    </row>
    <row r="2178" spans="1:13" customFormat="1" x14ac:dyDescent="0.3">
      <c r="A2178" s="3">
        <v>2177</v>
      </c>
      <c r="B2178" s="3" t="s">
        <v>25</v>
      </c>
      <c r="C2178" s="1" t="s">
        <v>162</v>
      </c>
      <c r="D2178" s="1" t="s">
        <v>137</v>
      </c>
      <c r="E2178" s="3" t="s">
        <v>110</v>
      </c>
      <c r="F2178" s="3" t="s">
        <v>124</v>
      </c>
      <c r="G2178" s="3">
        <v>655436</v>
      </c>
      <c r="H2178" s="3">
        <v>41511</v>
      </c>
      <c r="I2178" s="3">
        <v>696947</v>
      </c>
      <c r="J2178" s="3" t="s">
        <v>165</v>
      </c>
      <c r="K2178" s="4">
        <v>45307</v>
      </c>
      <c r="L2178" s="3" t="s">
        <v>88</v>
      </c>
      <c r="M2178" s="1" t="s">
        <v>126</v>
      </c>
    </row>
    <row r="2179" spans="1:13" customFormat="1" x14ac:dyDescent="0.3">
      <c r="A2179" s="3">
        <v>2178</v>
      </c>
      <c r="B2179" s="3" t="s">
        <v>100</v>
      </c>
      <c r="C2179" s="1" t="s">
        <v>161</v>
      </c>
      <c r="D2179" s="1" t="s">
        <v>133</v>
      </c>
      <c r="E2179" s="3" t="s">
        <v>117</v>
      </c>
      <c r="F2179" s="3" t="s">
        <v>122</v>
      </c>
      <c r="G2179" s="3">
        <v>452757</v>
      </c>
      <c r="H2179" s="3">
        <v>5305</v>
      </c>
      <c r="I2179" s="3">
        <v>458062</v>
      </c>
      <c r="J2179" s="3" t="s">
        <v>164</v>
      </c>
      <c r="K2179" s="4">
        <v>45549</v>
      </c>
      <c r="L2179" s="3" t="s">
        <v>29</v>
      </c>
      <c r="M2179" s="1" t="s">
        <v>126</v>
      </c>
    </row>
    <row r="2180" spans="1:13" customFormat="1" x14ac:dyDescent="0.3">
      <c r="A2180" s="3">
        <v>2179</v>
      </c>
      <c r="B2180" s="3" t="s">
        <v>81</v>
      </c>
      <c r="C2180" s="1" t="s">
        <v>160</v>
      </c>
      <c r="D2180" s="1" t="s">
        <v>134</v>
      </c>
      <c r="E2180" s="3" t="s">
        <v>110</v>
      </c>
      <c r="F2180" s="3" t="s">
        <v>124</v>
      </c>
      <c r="G2180" s="3">
        <v>1972176</v>
      </c>
      <c r="H2180" s="3">
        <v>9547</v>
      </c>
      <c r="I2180" s="3">
        <v>1981723</v>
      </c>
      <c r="J2180" s="3" t="s">
        <v>167</v>
      </c>
      <c r="K2180" s="4">
        <v>44940</v>
      </c>
      <c r="L2180" s="3" t="s">
        <v>78</v>
      </c>
      <c r="M2180" s="1" t="s">
        <v>126</v>
      </c>
    </row>
    <row r="2181" spans="1:13" customFormat="1" x14ac:dyDescent="0.3">
      <c r="A2181" s="3">
        <v>2180</v>
      </c>
      <c r="B2181" s="3" t="s">
        <v>60</v>
      </c>
      <c r="C2181" s="1" t="s">
        <v>161</v>
      </c>
      <c r="D2181" s="1" t="s">
        <v>155</v>
      </c>
      <c r="E2181" s="3" t="s">
        <v>117</v>
      </c>
      <c r="F2181" s="3" t="s">
        <v>124</v>
      </c>
      <c r="G2181" s="3">
        <v>1315926</v>
      </c>
      <c r="H2181" s="3">
        <v>27626</v>
      </c>
      <c r="I2181" s="3">
        <v>1343552</v>
      </c>
      <c r="J2181" s="3" t="s">
        <v>167</v>
      </c>
      <c r="K2181" s="4">
        <v>45430</v>
      </c>
      <c r="L2181" s="3" t="s">
        <v>108</v>
      </c>
      <c r="M2181" s="1" t="s">
        <v>126</v>
      </c>
    </row>
    <row r="2182" spans="1:13" customFormat="1" x14ac:dyDescent="0.3">
      <c r="A2182" s="3">
        <v>2181</v>
      </c>
      <c r="B2182" s="3" t="s">
        <v>66</v>
      </c>
      <c r="C2182" s="1" t="s">
        <v>162</v>
      </c>
      <c r="D2182" s="1" t="s">
        <v>139</v>
      </c>
      <c r="E2182" s="3" t="s">
        <v>120</v>
      </c>
      <c r="F2182" s="3" t="s">
        <v>122</v>
      </c>
      <c r="G2182" s="3">
        <v>2248419</v>
      </c>
      <c r="H2182" s="3">
        <v>16632</v>
      </c>
      <c r="I2182" s="3">
        <v>2265051</v>
      </c>
      <c r="J2182" s="3" t="s">
        <v>166</v>
      </c>
      <c r="K2182" s="4">
        <v>45157</v>
      </c>
      <c r="L2182" s="3" t="s">
        <v>54</v>
      </c>
      <c r="M2182" s="1" t="s">
        <v>127</v>
      </c>
    </row>
    <row r="2183" spans="1:13" customFormat="1" x14ac:dyDescent="0.3">
      <c r="A2183" s="3">
        <v>2182</v>
      </c>
      <c r="B2183" s="3" t="s">
        <v>76</v>
      </c>
      <c r="C2183" s="1" t="s">
        <v>160</v>
      </c>
      <c r="D2183" s="1" t="s">
        <v>147</v>
      </c>
      <c r="E2183" s="3" t="s">
        <v>110</v>
      </c>
      <c r="F2183" s="3" t="s">
        <v>124</v>
      </c>
      <c r="G2183" s="3">
        <v>562631</v>
      </c>
      <c r="H2183" s="3">
        <v>40231</v>
      </c>
      <c r="I2183" s="3">
        <v>602862</v>
      </c>
      <c r="J2183" s="3" t="s">
        <v>164</v>
      </c>
      <c r="K2183" s="4">
        <v>45010</v>
      </c>
      <c r="L2183" s="3" t="s">
        <v>63</v>
      </c>
      <c r="M2183" s="1" t="s">
        <v>126</v>
      </c>
    </row>
    <row r="2184" spans="1:13" customFormat="1" x14ac:dyDescent="0.3">
      <c r="A2184" s="3">
        <v>2183</v>
      </c>
      <c r="B2184" s="3" t="s">
        <v>63</v>
      </c>
      <c r="C2184" s="1" t="s">
        <v>162</v>
      </c>
      <c r="D2184" s="1" t="s">
        <v>157</v>
      </c>
      <c r="E2184" s="3" t="s">
        <v>118</v>
      </c>
      <c r="F2184" s="3" t="s">
        <v>123</v>
      </c>
      <c r="G2184" s="3">
        <v>1156722</v>
      </c>
      <c r="H2184" s="3">
        <v>43673</v>
      </c>
      <c r="I2184" s="3">
        <v>1200395</v>
      </c>
      <c r="J2184" s="3" t="s">
        <v>167</v>
      </c>
      <c r="K2184" s="4">
        <v>45056</v>
      </c>
      <c r="L2184" s="3" t="s">
        <v>103</v>
      </c>
      <c r="M2184" s="1" t="s">
        <v>126</v>
      </c>
    </row>
    <row r="2185" spans="1:13" customFormat="1" x14ac:dyDescent="0.3">
      <c r="A2185" s="3">
        <v>2184</v>
      </c>
      <c r="B2185" s="3" t="s">
        <v>76</v>
      </c>
      <c r="C2185" s="1" t="s">
        <v>161</v>
      </c>
      <c r="D2185" s="1" t="s">
        <v>149</v>
      </c>
      <c r="E2185" s="3" t="s">
        <v>119</v>
      </c>
      <c r="F2185" s="3" t="s">
        <v>122</v>
      </c>
      <c r="G2185" s="3">
        <v>1051176</v>
      </c>
      <c r="H2185" s="3">
        <v>45186</v>
      </c>
      <c r="I2185" s="3">
        <v>1096362</v>
      </c>
      <c r="J2185" s="3" t="s">
        <v>165</v>
      </c>
      <c r="K2185" s="4">
        <v>45669</v>
      </c>
      <c r="L2185" s="3" t="s">
        <v>35</v>
      </c>
      <c r="M2185" s="1" t="s">
        <v>126</v>
      </c>
    </row>
    <row r="2186" spans="1:13" customFormat="1" x14ac:dyDescent="0.3">
      <c r="A2186" s="3">
        <v>2185</v>
      </c>
      <c r="B2186" s="3" t="s">
        <v>101</v>
      </c>
      <c r="C2186" s="1" t="s">
        <v>161</v>
      </c>
      <c r="D2186" s="1" t="s">
        <v>154</v>
      </c>
      <c r="E2186" s="3" t="s">
        <v>112</v>
      </c>
      <c r="F2186" s="3" t="s">
        <v>123</v>
      </c>
      <c r="G2186" s="3">
        <v>888139</v>
      </c>
      <c r="H2186" s="3">
        <v>48824</v>
      </c>
      <c r="I2186" s="3">
        <v>936963</v>
      </c>
      <c r="J2186" s="3" t="s">
        <v>165</v>
      </c>
      <c r="K2186" s="4">
        <v>45071</v>
      </c>
      <c r="L2186" s="3" t="s">
        <v>67</v>
      </c>
      <c r="M2186" s="1" t="s">
        <v>127</v>
      </c>
    </row>
    <row r="2187" spans="1:13" customFormat="1" x14ac:dyDescent="0.3">
      <c r="A2187" s="3">
        <v>2186</v>
      </c>
      <c r="B2187" s="3" t="s">
        <v>10</v>
      </c>
      <c r="C2187" s="1" t="s">
        <v>161</v>
      </c>
      <c r="D2187" s="1" t="s">
        <v>149</v>
      </c>
      <c r="E2187" s="3" t="s">
        <v>109</v>
      </c>
      <c r="F2187" s="3" t="s">
        <v>123</v>
      </c>
      <c r="G2187" s="3">
        <v>992996</v>
      </c>
      <c r="H2187" s="3">
        <v>20692</v>
      </c>
      <c r="I2187" s="3">
        <v>1013688</v>
      </c>
      <c r="J2187" s="3" t="s">
        <v>164</v>
      </c>
      <c r="K2187" s="4">
        <v>44954</v>
      </c>
      <c r="L2187" s="3" t="s">
        <v>41</v>
      </c>
      <c r="M2187" s="1" t="s">
        <v>126</v>
      </c>
    </row>
    <row r="2188" spans="1:13" customFormat="1" x14ac:dyDescent="0.3">
      <c r="A2188" s="3">
        <v>2187</v>
      </c>
      <c r="B2188" s="3" t="s">
        <v>35</v>
      </c>
      <c r="C2188" s="1" t="s">
        <v>162</v>
      </c>
      <c r="D2188" s="1" t="s">
        <v>135</v>
      </c>
      <c r="E2188" s="3" t="s">
        <v>110</v>
      </c>
      <c r="F2188" s="3" t="s">
        <v>123</v>
      </c>
      <c r="G2188" s="3">
        <v>645887</v>
      </c>
      <c r="H2188" s="3">
        <v>36485</v>
      </c>
      <c r="I2188" s="3">
        <v>682372</v>
      </c>
      <c r="J2188" s="3" t="s">
        <v>166</v>
      </c>
      <c r="K2188" s="4">
        <v>44992</v>
      </c>
      <c r="L2188" s="3" t="s">
        <v>30</v>
      </c>
      <c r="M2188" s="1" t="s">
        <v>126</v>
      </c>
    </row>
    <row r="2189" spans="1:13" customFormat="1" x14ac:dyDescent="0.3">
      <c r="A2189" s="3">
        <v>2188</v>
      </c>
      <c r="B2189" s="3" t="s">
        <v>74</v>
      </c>
      <c r="C2189" s="1" t="s">
        <v>160</v>
      </c>
      <c r="D2189" s="1" t="s">
        <v>135</v>
      </c>
      <c r="E2189" s="3" t="s">
        <v>116</v>
      </c>
      <c r="F2189" s="3" t="s">
        <v>124</v>
      </c>
      <c r="G2189" s="3">
        <v>1744496</v>
      </c>
      <c r="H2189" s="3">
        <v>39559</v>
      </c>
      <c r="I2189" s="3">
        <v>1784055</v>
      </c>
      <c r="J2189" s="3" t="s">
        <v>167</v>
      </c>
      <c r="K2189" s="4">
        <v>45089</v>
      </c>
      <c r="L2189" s="3" t="s">
        <v>74</v>
      </c>
      <c r="M2189" s="1" t="s">
        <v>126</v>
      </c>
    </row>
    <row r="2190" spans="1:13" customFormat="1" x14ac:dyDescent="0.3">
      <c r="A2190" s="3">
        <v>2189</v>
      </c>
      <c r="B2190" s="3" t="s">
        <v>45</v>
      </c>
      <c r="C2190" s="1" t="s">
        <v>160</v>
      </c>
      <c r="D2190" s="1" t="s">
        <v>155</v>
      </c>
      <c r="E2190" s="3" t="s">
        <v>112</v>
      </c>
      <c r="F2190" s="3" t="s">
        <v>124</v>
      </c>
      <c r="G2190" s="3">
        <v>1242770</v>
      </c>
      <c r="H2190" s="3">
        <v>23517</v>
      </c>
      <c r="I2190" s="3">
        <v>1266287</v>
      </c>
      <c r="J2190" s="3" t="s">
        <v>164</v>
      </c>
      <c r="K2190" s="4">
        <v>45155</v>
      </c>
      <c r="L2190" s="3" t="s">
        <v>62</v>
      </c>
      <c r="M2190" s="1" t="s">
        <v>126</v>
      </c>
    </row>
    <row r="2191" spans="1:13" customFormat="1" x14ac:dyDescent="0.3">
      <c r="A2191" s="3">
        <v>2190</v>
      </c>
      <c r="B2191" s="3" t="s">
        <v>77</v>
      </c>
      <c r="C2191" s="1" t="s">
        <v>162</v>
      </c>
      <c r="D2191" s="1" t="s">
        <v>154</v>
      </c>
      <c r="E2191" s="3" t="s">
        <v>112</v>
      </c>
      <c r="F2191" s="3" t="s">
        <v>122</v>
      </c>
      <c r="G2191" s="3">
        <v>1628759</v>
      </c>
      <c r="H2191" s="3">
        <v>46047</v>
      </c>
      <c r="I2191" s="3">
        <v>1674806</v>
      </c>
      <c r="J2191" s="3" t="s">
        <v>164</v>
      </c>
      <c r="K2191" s="4">
        <v>45187</v>
      </c>
      <c r="L2191" s="3" t="s">
        <v>10</v>
      </c>
      <c r="M2191" s="1" t="s">
        <v>127</v>
      </c>
    </row>
    <row r="2192" spans="1:13" customFormat="1" x14ac:dyDescent="0.3">
      <c r="A2192" s="3">
        <v>2191</v>
      </c>
      <c r="B2192" s="3" t="s">
        <v>36</v>
      </c>
      <c r="C2192" s="1" t="s">
        <v>162</v>
      </c>
      <c r="D2192" s="1" t="s">
        <v>149</v>
      </c>
      <c r="E2192" s="3" t="s">
        <v>114</v>
      </c>
      <c r="F2192" s="3" t="s">
        <v>122</v>
      </c>
      <c r="G2192" s="3">
        <v>2457160</v>
      </c>
      <c r="H2192" s="3">
        <v>6561</v>
      </c>
      <c r="I2192" s="3">
        <v>2463721</v>
      </c>
      <c r="J2192" s="3" t="s">
        <v>164</v>
      </c>
      <c r="K2192" s="4">
        <v>45375</v>
      </c>
      <c r="L2192" s="3" t="s">
        <v>23</v>
      </c>
      <c r="M2192" s="1" t="s">
        <v>127</v>
      </c>
    </row>
    <row r="2193" spans="1:13" customFormat="1" x14ac:dyDescent="0.3">
      <c r="A2193" s="3">
        <v>2192</v>
      </c>
      <c r="B2193" s="3" t="s">
        <v>25</v>
      </c>
      <c r="C2193" s="1" t="s">
        <v>162</v>
      </c>
      <c r="D2193" s="1" t="s">
        <v>144</v>
      </c>
      <c r="E2193" s="3" t="s">
        <v>111</v>
      </c>
      <c r="F2193" s="3" t="s">
        <v>123</v>
      </c>
      <c r="G2193" s="3">
        <v>2030781</v>
      </c>
      <c r="H2193" s="3">
        <v>25047</v>
      </c>
      <c r="I2193" s="3">
        <v>2055828</v>
      </c>
      <c r="J2193" s="3" t="s">
        <v>164</v>
      </c>
      <c r="K2193" s="4">
        <v>45350</v>
      </c>
      <c r="L2193" s="3" t="s">
        <v>68</v>
      </c>
      <c r="M2193" s="1" t="s">
        <v>126</v>
      </c>
    </row>
    <row r="2194" spans="1:13" customFormat="1" x14ac:dyDescent="0.3">
      <c r="A2194" s="3">
        <v>2193</v>
      </c>
      <c r="B2194" s="3" t="s">
        <v>87</v>
      </c>
      <c r="C2194" s="1" t="s">
        <v>161</v>
      </c>
      <c r="D2194" s="1" t="s">
        <v>139</v>
      </c>
      <c r="E2194" s="3" t="s">
        <v>111</v>
      </c>
      <c r="F2194" s="3" t="s">
        <v>122</v>
      </c>
      <c r="G2194" s="3">
        <v>1188860</v>
      </c>
      <c r="H2194" s="3">
        <v>10844</v>
      </c>
      <c r="I2194" s="3">
        <v>1199704</v>
      </c>
      <c r="J2194" s="3" t="s">
        <v>165</v>
      </c>
      <c r="K2194" s="4">
        <v>45386</v>
      </c>
      <c r="L2194" s="3" t="s">
        <v>22</v>
      </c>
      <c r="M2194" s="1" t="s">
        <v>126</v>
      </c>
    </row>
    <row r="2195" spans="1:13" customFormat="1" x14ac:dyDescent="0.3">
      <c r="A2195" s="3">
        <v>2194</v>
      </c>
      <c r="B2195" s="3" t="s">
        <v>97</v>
      </c>
      <c r="C2195" s="1" t="s">
        <v>161</v>
      </c>
      <c r="D2195" s="1" t="s">
        <v>138</v>
      </c>
      <c r="E2195" s="3" t="s">
        <v>116</v>
      </c>
      <c r="F2195" s="3" t="s">
        <v>123</v>
      </c>
      <c r="G2195" s="3">
        <v>601142</v>
      </c>
      <c r="H2195" s="3">
        <v>40015</v>
      </c>
      <c r="I2195" s="3">
        <v>641157</v>
      </c>
      <c r="J2195" s="3" t="s">
        <v>165</v>
      </c>
      <c r="K2195" s="4">
        <v>45602</v>
      </c>
      <c r="L2195" s="3" t="s">
        <v>24</v>
      </c>
      <c r="M2195" s="1" t="s">
        <v>126</v>
      </c>
    </row>
    <row r="2196" spans="1:13" customFormat="1" x14ac:dyDescent="0.3">
      <c r="A2196" s="3">
        <v>2195</v>
      </c>
      <c r="B2196" s="3" t="s">
        <v>78</v>
      </c>
      <c r="C2196" s="1" t="s">
        <v>160</v>
      </c>
      <c r="D2196" s="1" t="s">
        <v>146</v>
      </c>
      <c r="E2196" s="3" t="s">
        <v>114</v>
      </c>
      <c r="F2196" s="3" t="s">
        <v>122</v>
      </c>
      <c r="G2196" s="3">
        <v>1875411</v>
      </c>
      <c r="H2196" s="3">
        <v>40242</v>
      </c>
      <c r="I2196" s="3">
        <v>1915653</v>
      </c>
      <c r="J2196" s="3" t="s">
        <v>167</v>
      </c>
      <c r="K2196" s="4">
        <v>45227</v>
      </c>
      <c r="L2196" s="3" t="s">
        <v>88</v>
      </c>
      <c r="M2196" s="1" t="s">
        <v>126</v>
      </c>
    </row>
    <row r="2197" spans="1:13" customFormat="1" x14ac:dyDescent="0.3">
      <c r="A2197" s="3">
        <v>2196</v>
      </c>
      <c r="B2197" s="3" t="s">
        <v>59</v>
      </c>
      <c r="C2197" s="1" t="s">
        <v>162</v>
      </c>
      <c r="D2197" s="1" t="s">
        <v>146</v>
      </c>
      <c r="E2197" s="3" t="s">
        <v>111</v>
      </c>
      <c r="F2197" s="3" t="s">
        <v>123</v>
      </c>
      <c r="G2197" s="3">
        <v>587572</v>
      </c>
      <c r="H2197" s="3">
        <v>19057</v>
      </c>
      <c r="I2197" s="3">
        <v>606629</v>
      </c>
      <c r="J2197" s="3" t="s">
        <v>164</v>
      </c>
      <c r="K2197" s="4">
        <v>45229</v>
      </c>
      <c r="L2197" s="3" t="s">
        <v>99</v>
      </c>
      <c r="M2197" s="1" t="s">
        <v>126</v>
      </c>
    </row>
    <row r="2198" spans="1:13" customFormat="1" x14ac:dyDescent="0.3">
      <c r="A2198" s="3">
        <v>2197</v>
      </c>
      <c r="B2198" s="3" t="s">
        <v>37</v>
      </c>
      <c r="C2198" s="1" t="s">
        <v>160</v>
      </c>
      <c r="D2198" s="1" t="s">
        <v>156</v>
      </c>
      <c r="E2198" s="3" t="s">
        <v>109</v>
      </c>
      <c r="F2198" s="3" t="s">
        <v>124</v>
      </c>
      <c r="G2198" s="3">
        <v>1743479</v>
      </c>
      <c r="H2198" s="3">
        <v>9781</v>
      </c>
      <c r="I2198" s="3">
        <v>1753260</v>
      </c>
      <c r="J2198" s="3" t="s">
        <v>164</v>
      </c>
      <c r="K2198" s="4">
        <v>45213</v>
      </c>
      <c r="L2198" s="3" t="s">
        <v>70</v>
      </c>
      <c r="M2198" s="1" t="s">
        <v>126</v>
      </c>
    </row>
    <row r="2199" spans="1:13" customFormat="1" x14ac:dyDescent="0.3">
      <c r="A2199" s="3">
        <v>2198</v>
      </c>
      <c r="B2199" s="3" t="s">
        <v>89</v>
      </c>
      <c r="C2199" s="1" t="s">
        <v>162</v>
      </c>
      <c r="D2199" s="1" t="s">
        <v>135</v>
      </c>
      <c r="E2199" s="3" t="s">
        <v>120</v>
      </c>
      <c r="F2199" s="3" t="s">
        <v>124</v>
      </c>
      <c r="G2199" s="3">
        <v>465400</v>
      </c>
      <c r="H2199" s="3">
        <v>7964</v>
      </c>
      <c r="I2199" s="3">
        <v>473364</v>
      </c>
      <c r="J2199" s="3" t="s">
        <v>164</v>
      </c>
      <c r="K2199" s="4">
        <v>45321</v>
      </c>
      <c r="L2199" s="3" t="s">
        <v>41</v>
      </c>
      <c r="M2199" s="1" t="s">
        <v>126</v>
      </c>
    </row>
    <row r="2200" spans="1:13" customFormat="1" x14ac:dyDescent="0.3">
      <c r="A2200" s="3">
        <v>2199</v>
      </c>
      <c r="B2200" s="3" t="s">
        <v>64</v>
      </c>
      <c r="C2200" s="1" t="s">
        <v>161</v>
      </c>
      <c r="D2200" s="1" t="s">
        <v>158</v>
      </c>
      <c r="E2200" s="3" t="s">
        <v>121</v>
      </c>
      <c r="F2200" s="3" t="s">
        <v>122</v>
      </c>
      <c r="G2200" s="3">
        <v>1408257</v>
      </c>
      <c r="H2200" s="3">
        <v>48227</v>
      </c>
      <c r="I2200" s="3">
        <v>1456484</v>
      </c>
      <c r="J2200" s="3" t="s">
        <v>167</v>
      </c>
      <c r="K2200" s="4">
        <v>44936</v>
      </c>
      <c r="L2200" s="3" t="s">
        <v>72</v>
      </c>
      <c r="M2200" s="1" t="s">
        <v>126</v>
      </c>
    </row>
    <row r="2201" spans="1:13" customFormat="1" x14ac:dyDescent="0.3">
      <c r="A2201" s="3">
        <v>2200</v>
      </c>
      <c r="B2201" s="3" t="s">
        <v>77</v>
      </c>
      <c r="C2201" s="1" t="s">
        <v>161</v>
      </c>
      <c r="D2201" s="1" t="s">
        <v>129</v>
      </c>
      <c r="E2201" s="3" t="s">
        <v>109</v>
      </c>
      <c r="F2201" s="3" t="s">
        <v>123</v>
      </c>
      <c r="G2201" s="3">
        <v>2085937</v>
      </c>
      <c r="H2201" s="3">
        <v>7933</v>
      </c>
      <c r="I2201" s="3">
        <v>2093870</v>
      </c>
      <c r="J2201" s="3" t="s">
        <v>164</v>
      </c>
      <c r="K2201" s="4">
        <v>45633</v>
      </c>
      <c r="L2201" s="3" t="s">
        <v>35</v>
      </c>
      <c r="M2201" s="1" t="s">
        <v>127</v>
      </c>
    </row>
    <row r="2202" spans="1:13" customFormat="1" x14ac:dyDescent="0.3">
      <c r="A2202" s="3">
        <v>2201</v>
      </c>
      <c r="B2202" s="3" t="s">
        <v>54</v>
      </c>
      <c r="C2202" s="1" t="s">
        <v>161</v>
      </c>
      <c r="D2202" s="1" t="s">
        <v>135</v>
      </c>
      <c r="E2202" s="3" t="s">
        <v>120</v>
      </c>
      <c r="F2202" s="3" t="s">
        <v>124</v>
      </c>
      <c r="G2202" s="3">
        <v>1482907</v>
      </c>
      <c r="H2202" s="3">
        <v>32711</v>
      </c>
      <c r="I2202" s="3">
        <v>1515618</v>
      </c>
      <c r="J2202" s="3" t="s">
        <v>167</v>
      </c>
      <c r="K2202" s="4">
        <v>45556</v>
      </c>
      <c r="L2202" s="3" t="s">
        <v>77</v>
      </c>
      <c r="M2202" s="1" t="s">
        <v>127</v>
      </c>
    </row>
    <row r="2203" spans="1:13" customFormat="1" x14ac:dyDescent="0.3">
      <c r="A2203" s="3">
        <v>2202</v>
      </c>
      <c r="B2203" s="3" t="s">
        <v>61</v>
      </c>
      <c r="C2203" s="1" t="s">
        <v>162</v>
      </c>
      <c r="D2203" s="1" t="s">
        <v>129</v>
      </c>
      <c r="E2203" s="3" t="s">
        <v>116</v>
      </c>
      <c r="F2203" s="3" t="s">
        <v>124</v>
      </c>
      <c r="G2203" s="3">
        <v>1543429</v>
      </c>
      <c r="H2203" s="3">
        <v>31817</v>
      </c>
      <c r="I2203" s="3">
        <v>1575246</v>
      </c>
      <c r="J2203" s="3" t="s">
        <v>165</v>
      </c>
      <c r="K2203" s="4">
        <v>45196</v>
      </c>
      <c r="L2203" s="3" t="s">
        <v>80</v>
      </c>
      <c r="M2203" s="1" t="s">
        <v>126</v>
      </c>
    </row>
    <row r="2204" spans="1:13" customFormat="1" x14ac:dyDescent="0.3">
      <c r="A2204" s="3">
        <v>2203</v>
      </c>
      <c r="B2204" s="3" t="s">
        <v>59</v>
      </c>
      <c r="C2204" s="1" t="s">
        <v>161</v>
      </c>
      <c r="D2204" s="1" t="s">
        <v>131</v>
      </c>
      <c r="E2204" s="3" t="s">
        <v>114</v>
      </c>
      <c r="F2204" s="3" t="s">
        <v>123</v>
      </c>
      <c r="G2204" s="3">
        <v>1194805</v>
      </c>
      <c r="H2204" s="3">
        <v>36995</v>
      </c>
      <c r="I2204" s="3">
        <v>1231800</v>
      </c>
      <c r="J2204" s="3" t="s">
        <v>167</v>
      </c>
      <c r="K2204" s="4">
        <v>45518</v>
      </c>
      <c r="L2204" s="3" t="s">
        <v>71</v>
      </c>
      <c r="M2204" s="1" t="s">
        <v>127</v>
      </c>
    </row>
    <row r="2205" spans="1:13" customFormat="1" x14ac:dyDescent="0.3">
      <c r="A2205" s="3">
        <v>2204</v>
      </c>
      <c r="B2205" s="3" t="s">
        <v>97</v>
      </c>
      <c r="C2205" s="1" t="s">
        <v>161</v>
      </c>
      <c r="D2205" s="1" t="s">
        <v>134</v>
      </c>
      <c r="E2205" s="3" t="s">
        <v>116</v>
      </c>
      <c r="F2205" s="3" t="s">
        <v>124</v>
      </c>
      <c r="G2205" s="3">
        <v>2058715</v>
      </c>
      <c r="H2205" s="3">
        <v>7739</v>
      </c>
      <c r="I2205" s="3">
        <v>2066454</v>
      </c>
      <c r="J2205" s="3" t="s">
        <v>164</v>
      </c>
      <c r="K2205" s="4">
        <v>45531</v>
      </c>
      <c r="L2205" s="3" t="s">
        <v>38</v>
      </c>
      <c r="M2205" s="1" t="s">
        <v>126</v>
      </c>
    </row>
    <row r="2206" spans="1:13" customFormat="1" x14ac:dyDescent="0.3">
      <c r="A2206" s="3">
        <v>2205</v>
      </c>
      <c r="B2206" s="3" t="s">
        <v>23</v>
      </c>
      <c r="C2206" s="1" t="s">
        <v>162</v>
      </c>
      <c r="D2206" s="1" t="s">
        <v>155</v>
      </c>
      <c r="E2206" s="3" t="s">
        <v>118</v>
      </c>
      <c r="F2206" s="3" t="s">
        <v>124</v>
      </c>
      <c r="G2206" s="3">
        <v>879746</v>
      </c>
      <c r="H2206" s="3">
        <v>12554</v>
      </c>
      <c r="I2206" s="3">
        <v>892300</v>
      </c>
      <c r="J2206" s="3" t="s">
        <v>164</v>
      </c>
      <c r="K2206" s="4">
        <v>45704</v>
      </c>
      <c r="L2206" s="3" t="s">
        <v>54</v>
      </c>
      <c r="M2206" s="1" t="s">
        <v>126</v>
      </c>
    </row>
    <row r="2207" spans="1:13" customFormat="1" x14ac:dyDescent="0.3">
      <c r="A2207" s="3">
        <v>2206</v>
      </c>
      <c r="B2207" s="3" t="s">
        <v>108</v>
      </c>
      <c r="C2207" s="1" t="s">
        <v>160</v>
      </c>
      <c r="D2207" s="1" t="s">
        <v>135</v>
      </c>
      <c r="E2207" s="3" t="s">
        <v>117</v>
      </c>
      <c r="F2207" s="3" t="s">
        <v>124</v>
      </c>
      <c r="G2207" s="3">
        <v>1773125</v>
      </c>
      <c r="H2207" s="3">
        <v>15968</v>
      </c>
      <c r="I2207" s="3">
        <v>1789093</v>
      </c>
      <c r="J2207" s="3" t="s">
        <v>167</v>
      </c>
      <c r="K2207" s="4">
        <v>45287</v>
      </c>
      <c r="L2207" s="3" t="s">
        <v>35</v>
      </c>
      <c r="M2207" s="1" t="s">
        <v>127</v>
      </c>
    </row>
    <row r="2208" spans="1:13" customFormat="1" x14ac:dyDescent="0.3">
      <c r="A2208" s="3">
        <v>2207</v>
      </c>
      <c r="B2208" s="3" t="s">
        <v>40</v>
      </c>
      <c r="C2208" s="1" t="s">
        <v>162</v>
      </c>
      <c r="D2208" s="1" t="s">
        <v>139</v>
      </c>
      <c r="E2208" s="3" t="s">
        <v>111</v>
      </c>
      <c r="F2208" s="3" t="s">
        <v>123</v>
      </c>
      <c r="G2208" s="3">
        <v>1594138</v>
      </c>
      <c r="H2208" s="3">
        <v>42362</v>
      </c>
      <c r="I2208" s="3">
        <v>1636500</v>
      </c>
      <c r="J2208" s="3" t="s">
        <v>165</v>
      </c>
      <c r="K2208" s="4">
        <v>45183</v>
      </c>
      <c r="L2208" s="3" t="s">
        <v>44</v>
      </c>
      <c r="M2208" s="1" t="s">
        <v>126</v>
      </c>
    </row>
    <row r="2209" spans="1:13" customFormat="1" x14ac:dyDescent="0.3">
      <c r="A2209" s="3">
        <v>2208</v>
      </c>
      <c r="B2209" s="3" t="s">
        <v>19</v>
      </c>
      <c r="C2209" s="1" t="s">
        <v>161</v>
      </c>
      <c r="D2209" s="1" t="s">
        <v>129</v>
      </c>
      <c r="E2209" s="3" t="s">
        <v>114</v>
      </c>
      <c r="F2209" s="3" t="s">
        <v>122</v>
      </c>
      <c r="G2209" s="3">
        <v>762820</v>
      </c>
      <c r="H2209" s="3">
        <v>41356</v>
      </c>
      <c r="I2209" s="3">
        <v>804176</v>
      </c>
      <c r="J2209" s="3" t="s">
        <v>167</v>
      </c>
      <c r="K2209" s="4">
        <v>45059</v>
      </c>
      <c r="L2209" s="3" t="s">
        <v>92</v>
      </c>
      <c r="M2209" s="1" t="s">
        <v>126</v>
      </c>
    </row>
    <row r="2210" spans="1:13" customFormat="1" x14ac:dyDescent="0.3">
      <c r="A2210" s="3">
        <v>2209</v>
      </c>
      <c r="B2210" s="3" t="s">
        <v>35</v>
      </c>
      <c r="C2210" s="1" t="s">
        <v>161</v>
      </c>
      <c r="D2210" s="1" t="s">
        <v>143</v>
      </c>
      <c r="E2210" s="3" t="s">
        <v>111</v>
      </c>
      <c r="F2210" s="3" t="s">
        <v>122</v>
      </c>
      <c r="G2210" s="3">
        <v>2366948</v>
      </c>
      <c r="H2210" s="3">
        <v>36379</v>
      </c>
      <c r="I2210" s="3">
        <v>2403327</v>
      </c>
      <c r="J2210" s="3" t="s">
        <v>166</v>
      </c>
      <c r="K2210" s="4">
        <v>45202</v>
      </c>
      <c r="L2210" s="3" t="s">
        <v>102</v>
      </c>
      <c r="M2210" s="1" t="s">
        <v>127</v>
      </c>
    </row>
    <row r="2211" spans="1:13" customFormat="1" x14ac:dyDescent="0.3">
      <c r="A2211" s="3">
        <v>2210</v>
      </c>
      <c r="B2211" s="3" t="s">
        <v>48</v>
      </c>
      <c r="C2211" s="1" t="s">
        <v>162</v>
      </c>
      <c r="D2211" s="1" t="s">
        <v>147</v>
      </c>
      <c r="E2211" s="3" t="s">
        <v>110</v>
      </c>
      <c r="F2211" s="3" t="s">
        <v>123</v>
      </c>
      <c r="G2211" s="3">
        <v>1173758</v>
      </c>
      <c r="H2211" s="3">
        <v>10479</v>
      </c>
      <c r="I2211" s="3">
        <v>1184237</v>
      </c>
      <c r="J2211" s="3" t="s">
        <v>165</v>
      </c>
      <c r="K2211" s="4">
        <v>45702</v>
      </c>
      <c r="L2211" s="3" t="s">
        <v>105</v>
      </c>
      <c r="M2211" s="1" t="s">
        <v>127</v>
      </c>
    </row>
    <row r="2212" spans="1:13" customFormat="1" x14ac:dyDescent="0.3">
      <c r="A2212" s="3">
        <v>2211</v>
      </c>
      <c r="B2212" s="3" t="s">
        <v>22</v>
      </c>
      <c r="C2212" s="1" t="s">
        <v>162</v>
      </c>
      <c r="D2212" s="1" t="s">
        <v>137</v>
      </c>
      <c r="E2212" s="3" t="s">
        <v>120</v>
      </c>
      <c r="F2212" s="3" t="s">
        <v>123</v>
      </c>
      <c r="G2212" s="3">
        <v>2237560</v>
      </c>
      <c r="H2212" s="3">
        <v>14355</v>
      </c>
      <c r="I2212" s="3">
        <v>2251915</v>
      </c>
      <c r="J2212" s="3" t="s">
        <v>167</v>
      </c>
      <c r="K2212" s="4">
        <v>45609</v>
      </c>
      <c r="L2212" s="3" t="s">
        <v>101</v>
      </c>
      <c r="M2212" s="1" t="s">
        <v>126</v>
      </c>
    </row>
    <row r="2213" spans="1:13" customFormat="1" x14ac:dyDescent="0.3">
      <c r="A2213" s="3">
        <v>2212</v>
      </c>
      <c r="B2213" s="3" t="s">
        <v>12</v>
      </c>
      <c r="C2213" s="1" t="s">
        <v>160</v>
      </c>
      <c r="D2213" s="1" t="s">
        <v>131</v>
      </c>
      <c r="E2213" s="3" t="s">
        <v>116</v>
      </c>
      <c r="F2213" s="3" t="s">
        <v>124</v>
      </c>
      <c r="G2213" s="3">
        <v>1192595</v>
      </c>
      <c r="H2213" s="3">
        <v>18790</v>
      </c>
      <c r="I2213" s="3">
        <v>1211385</v>
      </c>
      <c r="J2213" s="3" t="s">
        <v>167</v>
      </c>
      <c r="K2213" s="4">
        <v>45439</v>
      </c>
      <c r="L2213" s="3" t="s">
        <v>98</v>
      </c>
      <c r="M2213" s="1" t="s">
        <v>126</v>
      </c>
    </row>
    <row r="2214" spans="1:13" customFormat="1" x14ac:dyDescent="0.3">
      <c r="A2214" s="3">
        <v>2213</v>
      </c>
      <c r="B2214" s="3" t="s">
        <v>21</v>
      </c>
      <c r="C2214" s="1" t="s">
        <v>161</v>
      </c>
      <c r="D2214" s="1" t="s">
        <v>154</v>
      </c>
      <c r="E2214" s="3" t="s">
        <v>117</v>
      </c>
      <c r="F2214" s="3" t="s">
        <v>123</v>
      </c>
      <c r="G2214" s="3">
        <v>1451940</v>
      </c>
      <c r="H2214" s="3">
        <v>16503</v>
      </c>
      <c r="I2214" s="3">
        <v>1468443</v>
      </c>
      <c r="J2214" s="3" t="s">
        <v>166</v>
      </c>
      <c r="K2214" s="4">
        <v>45239</v>
      </c>
      <c r="L2214" s="3" t="s">
        <v>38</v>
      </c>
      <c r="M2214" s="1" t="s">
        <v>126</v>
      </c>
    </row>
    <row r="2215" spans="1:13" customFormat="1" x14ac:dyDescent="0.3">
      <c r="A2215" s="3">
        <v>2214</v>
      </c>
      <c r="B2215" s="3" t="s">
        <v>101</v>
      </c>
      <c r="C2215" s="1" t="s">
        <v>162</v>
      </c>
      <c r="D2215" s="1" t="s">
        <v>132</v>
      </c>
      <c r="E2215" s="3" t="s">
        <v>116</v>
      </c>
      <c r="F2215" s="3" t="s">
        <v>122</v>
      </c>
      <c r="G2215" s="3">
        <v>2041280</v>
      </c>
      <c r="H2215" s="3">
        <v>29905</v>
      </c>
      <c r="I2215" s="3">
        <v>2071185</v>
      </c>
      <c r="J2215" s="3" t="s">
        <v>167</v>
      </c>
      <c r="K2215" s="4">
        <v>45502</v>
      </c>
      <c r="L2215" s="3" t="s">
        <v>62</v>
      </c>
      <c r="M2215" s="1" t="s">
        <v>127</v>
      </c>
    </row>
    <row r="2216" spans="1:13" customFormat="1" x14ac:dyDescent="0.3">
      <c r="A2216" s="3">
        <v>2215</v>
      </c>
      <c r="B2216" s="3" t="s">
        <v>31</v>
      </c>
      <c r="C2216" s="1" t="s">
        <v>161</v>
      </c>
      <c r="D2216" s="1" t="s">
        <v>135</v>
      </c>
      <c r="E2216" s="3" t="s">
        <v>109</v>
      </c>
      <c r="F2216" s="3" t="s">
        <v>122</v>
      </c>
      <c r="G2216" s="3">
        <v>1215117</v>
      </c>
      <c r="H2216" s="3">
        <v>27012</v>
      </c>
      <c r="I2216" s="3">
        <v>1242129</v>
      </c>
      <c r="J2216" s="3" t="s">
        <v>164</v>
      </c>
      <c r="K2216" s="4">
        <v>45210</v>
      </c>
      <c r="L2216" s="3" t="s">
        <v>14</v>
      </c>
      <c r="M2216" s="1" t="s">
        <v>127</v>
      </c>
    </row>
    <row r="2217" spans="1:13" customFormat="1" x14ac:dyDescent="0.3">
      <c r="A2217" s="3">
        <v>2216</v>
      </c>
      <c r="B2217" s="3" t="s">
        <v>28</v>
      </c>
      <c r="C2217" s="1" t="s">
        <v>162</v>
      </c>
      <c r="D2217" s="1" t="s">
        <v>145</v>
      </c>
      <c r="E2217" s="3" t="s">
        <v>118</v>
      </c>
      <c r="F2217" s="3" t="s">
        <v>122</v>
      </c>
      <c r="G2217" s="3">
        <v>1607148</v>
      </c>
      <c r="H2217" s="3">
        <v>41493</v>
      </c>
      <c r="I2217" s="3">
        <v>1648641</v>
      </c>
      <c r="J2217" s="3" t="s">
        <v>164</v>
      </c>
      <c r="K2217" s="4">
        <v>45047</v>
      </c>
      <c r="L2217" s="3" t="s">
        <v>57</v>
      </c>
      <c r="M2217" s="1" t="s">
        <v>127</v>
      </c>
    </row>
    <row r="2218" spans="1:13" customFormat="1" x14ac:dyDescent="0.3">
      <c r="A2218" s="3">
        <v>2217</v>
      </c>
      <c r="B2218" s="3" t="s">
        <v>54</v>
      </c>
      <c r="C2218" s="1" t="s">
        <v>162</v>
      </c>
      <c r="D2218" s="1" t="s">
        <v>158</v>
      </c>
      <c r="E2218" s="3" t="s">
        <v>110</v>
      </c>
      <c r="F2218" s="3" t="s">
        <v>122</v>
      </c>
      <c r="G2218" s="3">
        <v>673180</v>
      </c>
      <c r="H2218" s="3">
        <v>31864</v>
      </c>
      <c r="I2218" s="3">
        <v>705044</v>
      </c>
      <c r="J2218" s="3" t="s">
        <v>167</v>
      </c>
      <c r="K2218" s="4">
        <v>45033</v>
      </c>
      <c r="L2218" s="3" t="s">
        <v>55</v>
      </c>
      <c r="M2218" s="1" t="s">
        <v>126</v>
      </c>
    </row>
    <row r="2219" spans="1:13" customFormat="1" x14ac:dyDescent="0.3">
      <c r="A2219" s="3">
        <v>2218</v>
      </c>
      <c r="B2219" s="3" t="s">
        <v>65</v>
      </c>
      <c r="C2219" s="1" t="s">
        <v>162</v>
      </c>
      <c r="D2219" s="1" t="s">
        <v>149</v>
      </c>
      <c r="E2219" s="3" t="s">
        <v>120</v>
      </c>
      <c r="F2219" s="3" t="s">
        <v>124</v>
      </c>
      <c r="G2219" s="3">
        <v>1112676</v>
      </c>
      <c r="H2219" s="3">
        <v>26080</v>
      </c>
      <c r="I2219" s="3">
        <v>1138756</v>
      </c>
      <c r="J2219" s="3" t="s">
        <v>167</v>
      </c>
      <c r="K2219" s="4">
        <v>45613</v>
      </c>
      <c r="L2219" s="3" t="s">
        <v>14</v>
      </c>
      <c r="M2219" s="1" t="s">
        <v>126</v>
      </c>
    </row>
    <row r="2220" spans="1:13" customFormat="1" x14ac:dyDescent="0.3">
      <c r="A2220" s="3">
        <v>2219</v>
      </c>
      <c r="B2220" s="3" t="s">
        <v>21</v>
      </c>
      <c r="C2220" s="1" t="s">
        <v>160</v>
      </c>
      <c r="D2220" s="1" t="s">
        <v>147</v>
      </c>
      <c r="E2220" s="3" t="s">
        <v>118</v>
      </c>
      <c r="F2220" s="3" t="s">
        <v>124</v>
      </c>
      <c r="G2220" s="3">
        <v>1380049</v>
      </c>
      <c r="H2220" s="3">
        <v>5386</v>
      </c>
      <c r="I2220" s="3">
        <v>1385435</v>
      </c>
      <c r="J2220" s="3" t="s">
        <v>167</v>
      </c>
      <c r="K2220" s="4">
        <v>45130</v>
      </c>
      <c r="L2220" s="3" t="s">
        <v>83</v>
      </c>
      <c r="M2220" s="1" t="s">
        <v>126</v>
      </c>
    </row>
    <row r="2221" spans="1:13" customFormat="1" x14ac:dyDescent="0.3">
      <c r="A2221" s="3">
        <v>2220</v>
      </c>
      <c r="B2221" s="3" t="s">
        <v>93</v>
      </c>
      <c r="C2221" s="1" t="s">
        <v>162</v>
      </c>
      <c r="D2221" s="1" t="s">
        <v>149</v>
      </c>
      <c r="E2221" s="3" t="s">
        <v>114</v>
      </c>
      <c r="F2221" s="3" t="s">
        <v>124</v>
      </c>
      <c r="G2221" s="3">
        <v>901815</v>
      </c>
      <c r="H2221" s="3">
        <v>19714</v>
      </c>
      <c r="I2221" s="3">
        <v>921529</v>
      </c>
      <c r="J2221" s="3" t="s">
        <v>167</v>
      </c>
      <c r="K2221" s="4">
        <v>45091</v>
      </c>
      <c r="L2221" s="3" t="s">
        <v>28</v>
      </c>
      <c r="M2221" s="1" t="s">
        <v>126</v>
      </c>
    </row>
    <row r="2222" spans="1:13" customFormat="1" x14ac:dyDescent="0.3">
      <c r="A2222" s="3">
        <v>2221</v>
      </c>
      <c r="B2222" s="3" t="s">
        <v>41</v>
      </c>
      <c r="C2222" s="1" t="s">
        <v>160</v>
      </c>
      <c r="D2222" s="1" t="s">
        <v>137</v>
      </c>
      <c r="E2222" s="3" t="s">
        <v>110</v>
      </c>
      <c r="F2222" s="3" t="s">
        <v>124</v>
      </c>
      <c r="G2222" s="3">
        <v>2398284</v>
      </c>
      <c r="H2222" s="3">
        <v>42453</v>
      </c>
      <c r="I2222" s="3">
        <v>2440737</v>
      </c>
      <c r="J2222" s="3" t="s">
        <v>164</v>
      </c>
      <c r="K2222" s="4">
        <v>45231</v>
      </c>
      <c r="L2222" s="3" t="s">
        <v>76</v>
      </c>
      <c r="M2222" s="1" t="s">
        <v>126</v>
      </c>
    </row>
    <row r="2223" spans="1:13" customFormat="1" x14ac:dyDescent="0.3">
      <c r="A2223" s="3">
        <v>2222</v>
      </c>
      <c r="B2223" s="3" t="s">
        <v>49</v>
      </c>
      <c r="C2223" s="1" t="s">
        <v>161</v>
      </c>
      <c r="D2223" s="1" t="s">
        <v>129</v>
      </c>
      <c r="E2223" s="3" t="s">
        <v>119</v>
      </c>
      <c r="F2223" s="3" t="s">
        <v>124</v>
      </c>
      <c r="G2223" s="3">
        <v>1396856</v>
      </c>
      <c r="H2223" s="3">
        <v>49753</v>
      </c>
      <c r="I2223" s="3">
        <v>1446609</v>
      </c>
      <c r="J2223" s="3" t="s">
        <v>166</v>
      </c>
      <c r="K2223" s="4">
        <v>45423</v>
      </c>
      <c r="L2223" s="3" t="s">
        <v>24</v>
      </c>
      <c r="M2223" s="1" t="s">
        <v>126</v>
      </c>
    </row>
    <row r="2224" spans="1:13" customFormat="1" x14ac:dyDescent="0.3">
      <c r="A2224" s="3">
        <v>2223</v>
      </c>
      <c r="B2224" s="3" t="s">
        <v>12</v>
      </c>
      <c r="C2224" s="1" t="s">
        <v>162</v>
      </c>
      <c r="D2224" s="1" t="s">
        <v>154</v>
      </c>
      <c r="E2224" s="3" t="s">
        <v>113</v>
      </c>
      <c r="F2224" s="3" t="s">
        <v>124</v>
      </c>
      <c r="G2224" s="3">
        <v>2308342</v>
      </c>
      <c r="H2224" s="3">
        <v>36400</v>
      </c>
      <c r="I2224" s="3">
        <v>2344742</v>
      </c>
      <c r="J2224" s="3" t="s">
        <v>164</v>
      </c>
      <c r="K2224" s="4">
        <v>45558</v>
      </c>
      <c r="L2224" s="3" t="s">
        <v>25</v>
      </c>
      <c r="M2224" s="1" t="s">
        <v>127</v>
      </c>
    </row>
    <row r="2225" spans="1:13" customFormat="1" x14ac:dyDescent="0.3">
      <c r="A2225" s="3">
        <v>2224</v>
      </c>
      <c r="B2225" s="3" t="s">
        <v>108</v>
      </c>
      <c r="C2225" s="1" t="s">
        <v>162</v>
      </c>
      <c r="D2225" s="1" t="s">
        <v>139</v>
      </c>
      <c r="E2225" s="3" t="s">
        <v>109</v>
      </c>
      <c r="F2225" s="3" t="s">
        <v>122</v>
      </c>
      <c r="G2225" s="3">
        <v>1603192</v>
      </c>
      <c r="H2225" s="3">
        <v>46752</v>
      </c>
      <c r="I2225" s="3">
        <v>1649944</v>
      </c>
      <c r="J2225" s="3" t="s">
        <v>164</v>
      </c>
      <c r="K2225" s="4">
        <v>45482</v>
      </c>
      <c r="L2225" s="3" t="s">
        <v>76</v>
      </c>
      <c r="M2225" s="1" t="s">
        <v>126</v>
      </c>
    </row>
    <row r="2226" spans="1:13" customFormat="1" x14ac:dyDescent="0.3">
      <c r="A2226" s="3">
        <v>2225</v>
      </c>
      <c r="B2226" s="3" t="s">
        <v>94</v>
      </c>
      <c r="C2226" s="1" t="s">
        <v>160</v>
      </c>
      <c r="D2226" s="1" t="s">
        <v>133</v>
      </c>
      <c r="E2226" s="3" t="s">
        <v>117</v>
      </c>
      <c r="F2226" s="3" t="s">
        <v>123</v>
      </c>
      <c r="G2226" s="3">
        <v>487816</v>
      </c>
      <c r="H2226" s="3">
        <v>33294</v>
      </c>
      <c r="I2226" s="3">
        <v>521110</v>
      </c>
      <c r="J2226" s="3" t="s">
        <v>165</v>
      </c>
      <c r="K2226" s="4">
        <v>45082</v>
      </c>
      <c r="L2226" s="3" t="s">
        <v>62</v>
      </c>
      <c r="M2226" s="1" t="s">
        <v>126</v>
      </c>
    </row>
    <row r="2227" spans="1:13" customFormat="1" x14ac:dyDescent="0.3">
      <c r="A2227" s="3">
        <v>2226</v>
      </c>
      <c r="B2227" s="3" t="s">
        <v>50</v>
      </c>
      <c r="C2227" s="1" t="s">
        <v>162</v>
      </c>
      <c r="D2227" s="1" t="s">
        <v>139</v>
      </c>
      <c r="E2227" s="3" t="s">
        <v>119</v>
      </c>
      <c r="F2227" s="3" t="s">
        <v>123</v>
      </c>
      <c r="G2227" s="3">
        <v>1352046</v>
      </c>
      <c r="H2227" s="3">
        <v>31360</v>
      </c>
      <c r="I2227" s="3">
        <v>1383406</v>
      </c>
      <c r="J2227" s="3" t="s">
        <v>165</v>
      </c>
      <c r="K2227" s="4">
        <v>45293</v>
      </c>
      <c r="L2227" s="3" t="s">
        <v>51</v>
      </c>
      <c r="M2227" s="1" t="s">
        <v>126</v>
      </c>
    </row>
    <row r="2228" spans="1:13" customFormat="1" x14ac:dyDescent="0.3">
      <c r="A2228" s="3">
        <v>2227</v>
      </c>
      <c r="B2228" s="3" t="s">
        <v>103</v>
      </c>
      <c r="C2228" s="1" t="s">
        <v>161</v>
      </c>
      <c r="D2228" s="1" t="s">
        <v>138</v>
      </c>
      <c r="E2228" s="3" t="s">
        <v>114</v>
      </c>
      <c r="F2228" s="3" t="s">
        <v>123</v>
      </c>
      <c r="G2228" s="3">
        <v>2152068</v>
      </c>
      <c r="H2228" s="3">
        <v>35184</v>
      </c>
      <c r="I2228" s="3">
        <v>2187252</v>
      </c>
      <c r="J2228" s="3" t="s">
        <v>167</v>
      </c>
      <c r="K2228" s="4">
        <v>45645</v>
      </c>
      <c r="L2228" s="3" t="s">
        <v>55</v>
      </c>
      <c r="M2228" s="1" t="s">
        <v>126</v>
      </c>
    </row>
    <row r="2229" spans="1:13" customFormat="1" x14ac:dyDescent="0.3">
      <c r="A2229" s="3">
        <v>2228</v>
      </c>
      <c r="B2229" s="3" t="s">
        <v>84</v>
      </c>
      <c r="C2229" s="1" t="s">
        <v>161</v>
      </c>
      <c r="D2229" s="1" t="s">
        <v>130</v>
      </c>
      <c r="E2229" s="3" t="s">
        <v>119</v>
      </c>
      <c r="F2229" s="3" t="s">
        <v>123</v>
      </c>
      <c r="G2229" s="3">
        <v>1816841</v>
      </c>
      <c r="H2229" s="3">
        <v>26365</v>
      </c>
      <c r="I2229" s="3">
        <v>1843206</v>
      </c>
      <c r="J2229" s="3" t="s">
        <v>167</v>
      </c>
      <c r="K2229" s="4">
        <v>45546</v>
      </c>
      <c r="L2229" s="3" t="s">
        <v>66</v>
      </c>
      <c r="M2229" s="1" t="s">
        <v>126</v>
      </c>
    </row>
    <row r="2230" spans="1:13" customFormat="1" x14ac:dyDescent="0.3">
      <c r="A2230" s="3">
        <v>2229</v>
      </c>
      <c r="B2230" s="3" t="s">
        <v>70</v>
      </c>
      <c r="C2230" s="1" t="s">
        <v>162</v>
      </c>
      <c r="D2230" s="1" t="s">
        <v>155</v>
      </c>
      <c r="E2230" s="3" t="s">
        <v>109</v>
      </c>
      <c r="F2230" s="3" t="s">
        <v>122</v>
      </c>
      <c r="G2230" s="3">
        <v>1200965</v>
      </c>
      <c r="H2230" s="3">
        <v>42249</v>
      </c>
      <c r="I2230" s="3">
        <v>1243214</v>
      </c>
      <c r="J2230" s="3" t="s">
        <v>165</v>
      </c>
      <c r="K2230" s="4">
        <v>45177</v>
      </c>
      <c r="L2230" s="3" t="s">
        <v>14</v>
      </c>
      <c r="M2230" s="1" t="s">
        <v>126</v>
      </c>
    </row>
    <row r="2231" spans="1:13" customFormat="1" x14ac:dyDescent="0.3">
      <c r="A2231" s="3">
        <v>2230</v>
      </c>
      <c r="B2231" s="3" t="s">
        <v>85</v>
      </c>
      <c r="C2231" s="1" t="s">
        <v>162</v>
      </c>
      <c r="D2231" s="1" t="s">
        <v>133</v>
      </c>
      <c r="E2231" s="3" t="s">
        <v>119</v>
      </c>
      <c r="F2231" s="3" t="s">
        <v>124</v>
      </c>
      <c r="G2231" s="3">
        <v>2112148</v>
      </c>
      <c r="H2231" s="3">
        <v>29563</v>
      </c>
      <c r="I2231" s="3">
        <v>2141711</v>
      </c>
      <c r="J2231" s="3" t="s">
        <v>164</v>
      </c>
      <c r="K2231" s="4">
        <v>45260</v>
      </c>
      <c r="L2231" s="3" t="s">
        <v>86</v>
      </c>
      <c r="M2231" s="1" t="s">
        <v>126</v>
      </c>
    </row>
    <row r="2232" spans="1:13" customFormat="1" x14ac:dyDescent="0.3">
      <c r="A2232" s="3">
        <v>2231</v>
      </c>
      <c r="B2232" s="3" t="s">
        <v>30</v>
      </c>
      <c r="C2232" s="1" t="s">
        <v>161</v>
      </c>
      <c r="D2232" s="1" t="s">
        <v>142</v>
      </c>
      <c r="E2232" s="3" t="s">
        <v>117</v>
      </c>
      <c r="F2232" s="3" t="s">
        <v>123</v>
      </c>
      <c r="G2232" s="3">
        <v>855711</v>
      </c>
      <c r="H2232" s="3">
        <v>40574</v>
      </c>
      <c r="I2232" s="3">
        <v>896285</v>
      </c>
      <c r="J2232" s="3" t="s">
        <v>167</v>
      </c>
      <c r="K2232" s="4">
        <v>45568</v>
      </c>
      <c r="L2232" s="3" t="s">
        <v>11</v>
      </c>
      <c r="M2232" s="1" t="s">
        <v>126</v>
      </c>
    </row>
    <row r="2233" spans="1:13" customFormat="1" x14ac:dyDescent="0.3">
      <c r="A2233" s="3">
        <v>2232</v>
      </c>
      <c r="B2233" s="3" t="s">
        <v>87</v>
      </c>
      <c r="C2233" s="1" t="s">
        <v>162</v>
      </c>
      <c r="D2233" s="1" t="s">
        <v>132</v>
      </c>
      <c r="E2233" s="3" t="s">
        <v>110</v>
      </c>
      <c r="F2233" s="3" t="s">
        <v>122</v>
      </c>
      <c r="G2233" s="3">
        <v>1310911</v>
      </c>
      <c r="H2233" s="3">
        <v>27130</v>
      </c>
      <c r="I2233" s="3">
        <v>1338041</v>
      </c>
      <c r="J2233" s="3" t="s">
        <v>165</v>
      </c>
      <c r="K2233" s="4">
        <v>45437</v>
      </c>
      <c r="L2233" s="3" t="s">
        <v>76</v>
      </c>
      <c r="M2233" s="1" t="s">
        <v>126</v>
      </c>
    </row>
    <row r="2234" spans="1:13" customFormat="1" x14ac:dyDescent="0.3">
      <c r="A2234" s="3">
        <v>2233</v>
      </c>
      <c r="B2234" s="3" t="s">
        <v>76</v>
      </c>
      <c r="C2234" s="1" t="s">
        <v>160</v>
      </c>
      <c r="D2234" s="1" t="s">
        <v>131</v>
      </c>
      <c r="E2234" s="3" t="s">
        <v>111</v>
      </c>
      <c r="F2234" s="3" t="s">
        <v>123</v>
      </c>
      <c r="G2234" s="3">
        <v>1156296</v>
      </c>
      <c r="H2234" s="3">
        <v>34031</v>
      </c>
      <c r="I2234" s="3">
        <v>1190327</v>
      </c>
      <c r="J2234" s="3" t="s">
        <v>165</v>
      </c>
      <c r="K2234" s="4">
        <v>45219</v>
      </c>
      <c r="L2234" s="3" t="s">
        <v>37</v>
      </c>
      <c r="M2234" s="1" t="s">
        <v>126</v>
      </c>
    </row>
    <row r="2235" spans="1:13" customFormat="1" x14ac:dyDescent="0.3">
      <c r="A2235" s="3">
        <v>2234</v>
      </c>
      <c r="B2235" s="3" t="s">
        <v>68</v>
      </c>
      <c r="C2235" s="1" t="s">
        <v>161</v>
      </c>
      <c r="D2235" s="1" t="s">
        <v>134</v>
      </c>
      <c r="E2235" s="3" t="s">
        <v>120</v>
      </c>
      <c r="F2235" s="3" t="s">
        <v>124</v>
      </c>
      <c r="G2235" s="3">
        <v>1122849</v>
      </c>
      <c r="H2235" s="3">
        <v>22912</v>
      </c>
      <c r="I2235" s="3">
        <v>1145761</v>
      </c>
      <c r="J2235" s="3" t="s">
        <v>165</v>
      </c>
      <c r="K2235" s="4">
        <v>44946</v>
      </c>
      <c r="L2235" s="3" t="s">
        <v>49</v>
      </c>
      <c r="M2235" s="1" t="s">
        <v>126</v>
      </c>
    </row>
    <row r="2236" spans="1:13" customFormat="1" x14ac:dyDescent="0.3">
      <c r="A2236" s="3">
        <v>2235</v>
      </c>
      <c r="B2236" s="3" t="s">
        <v>102</v>
      </c>
      <c r="C2236" s="1" t="s">
        <v>161</v>
      </c>
      <c r="D2236" s="1" t="s">
        <v>133</v>
      </c>
      <c r="E2236" s="3" t="s">
        <v>120</v>
      </c>
      <c r="F2236" s="3" t="s">
        <v>122</v>
      </c>
      <c r="G2236" s="3">
        <v>1032011</v>
      </c>
      <c r="H2236" s="3">
        <v>31954</v>
      </c>
      <c r="I2236" s="3">
        <v>1063965</v>
      </c>
      <c r="J2236" s="3" t="s">
        <v>165</v>
      </c>
      <c r="K2236" s="4">
        <v>45208</v>
      </c>
      <c r="L2236" s="3" t="s">
        <v>27</v>
      </c>
      <c r="M2236" s="1" t="s">
        <v>126</v>
      </c>
    </row>
    <row r="2237" spans="1:13" customFormat="1" x14ac:dyDescent="0.3">
      <c r="A2237" s="3">
        <v>2236</v>
      </c>
      <c r="B2237" s="3" t="s">
        <v>101</v>
      </c>
      <c r="C2237" s="1" t="s">
        <v>162</v>
      </c>
      <c r="D2237" s="1" t="s">
        <v>149</v>
      </c>
      <c r="E2237" s="3" t="s">
        <v>115</v>
      </c>
      <c r="F2237" s="3" t="s">
        <v>122</v>
      </c>
      <c r="G2237" s="3">
        <v>2441304</v>
      </c>
      <c r="H2237" s="3">
        <v>25723</v>
      </c>
      <c r="I2237" s="3">
        <v>2467027</v>
      </c>
      <c r="J2237" s="3" t="s">
        <v>167</v>
      </c>
      <c r="K2237" s="4">
        <v>45723</v>
      </c>
      <c r="L2237" s="3" t="s">
        <v>69</v>
      </c>
      <c r="M2237" s="1" t="s">
        <v>126</v>
      </c>
    </row>
    <row r="2238" spans="1:13" customFormat="1" x14ac:dyDescent="0.3">
      <c r="A2238" s="3">
        <v>2237</v>
      </c>
      <c r="B2238" s="3" t="s">
        <v>45</v>
      </c>
      <c r="C2238" s="1" t="s">
        <v>162</v>
      </c>
      <c r="D2238" s="1" t="s">
        <v>149</v>
      </c>
      <c r="E2238" s="3" t="s">
        <v>116</v>
      </c>
      <c r="F2238" s="3" t="s">
        <v>122</v>
      </c>
      <c r="G2238" s="3">
        <v>674135</v>
      </c>
      <c r="H2238" s="3">
        <v>10619</v>
      </c>
      <c r="I2238" s="3">
        <v>684754</v>
      </c>
      <c r="J2238" s="3" t="s">
        <v>165</v>
      </c>
      <c r="K2238" s="4">
        <v>44927</v>
      </c>
      <c r="L2238" s="3" t="s">
        <v>98</v>
      </c>
      <c r="M2238" s="1" t="s">
        <v>126</v>
      </c>
    </row>
    <row r="2239" spans="1:13" customFormat="1" x14ac:dyDescent="0.3">
      <c r="A2239" s="3">
        <v>2238</v>
      </c>
      <c r="B2239" s="3" t="s">
        <v>78</v>
      </c>
      <c r="C2239" s="1" t="s">
        <v>162</v>
      </c>
      <c r="D2239" s="1" t="s">
        <v>134</v>
      </c>
      <c r="E2239" s="3" t="s">
        <v>113</v>
      </c>
      <c r="F2239" s="3" t="s">
        <v>122</v>
      </c>
      <c r="G2239" s="3">
        <v>1714049</v>
      </c>
      <c r="H2239" s="3">
        <v>28376</v>
      </c>
      <c r="I2239" s="3">
        <v>1742425</v>
      </c>
      <c r="J2239" s="3" t="s">
        <v>165</v>
      </c>
      <c r="K2239" s="4">
        <v>45045</v>
      </c>
      <c r="L2239" s="3" t="s">
        <v>87</v>
      </c>
      <c r="M2239" s="1" t="s">
        <v>126</v>
      </c>
    </row>
    <row r="2240" spans="1:13" customFormat="1" x14ac:dyDescent="0.3">
      <c r="A2240" s="3">
        <v>2239</v>
      </c>
      <c r="B2240" s="3" t="s">
        <v>38</v>
      </c>
      <c r="C2240" s="1" t="s">
        <v>162</v>
      </c>
      <c r="D2240" s="1" t="s">
        <v>129</v>
      </c>
      <c r="E2240" s="3" t="s">
        <v>121</v>
      </c>
      <c r="F2240" s="3" t="s">
        <v>122</v>
      </c>
      <c r="G2240" s="3">
        <v>1922280</v>
      </c>
      <c r="H2240" s="3">
        <v>45844</v>
      </c>
      <c r="I2240" s="3">
        <v>1968124</v>
      </c>
      <c r="J2240" s="3" t="s">
        <v>164</v>
      </c>
      <c r="K2240" s="4">
        <v>44961</v>
      </c>
      <c r="L2240" s="3" t="s">
        <v>54</v>
      </c>
      <c r="M2240" s="1" t="s">
        <v>126</v>
      </c>
    </row>
    <row r="2241" spans="1:13" customFormat="1" x14ac:dyDescent="0.3">
      <c r="A2241" s="3">
        <v>2240</v>
      </c>
      <c r="B2241" s="3" t="s">
        <v>80</v>
      </c>
      <c r="C2241" s="1" t="s">
        <v>161</v>
      </c>
      <c r="D2241" s="1" t="s">
        <v>153</v>
      </c>
      <c r="E2241" s="3" t="s">
        <v>119</v>
      </c>
      <c r="F2241" s="3" t="s">
        <v>123</v>
      </c>
      <c r="G2241" s="3">
        <v>1134917</v>
      </c>
      <c r="H2241" s="3">
        <v>23988</v>
      </c>
      <c r="I2241" s="3">
        <v>1158905</v>
      </c>
      <c r="J2241" s="3" t="s">
        <v>164</v>
      </c>
      <c r="K2241" s="4">
        <v>45124</v>
      </c>
      <c r="L2241" s="3" t="s">
        <v>56</v>
      </c>
      <c r="M2241" s="1" t="s">
        <v>127</v>
      </c>
    </row>
    <row r="2242" spans="1:13" customFormat="1" x14ac:dyDescent="0.3">
      <c r="A2242" s="3">
        <v>2241</v>
      </c>
      <c r="B2242" s="3" t="s">
        <v>19</v>
      </c>
      <c r="C2242" s="1" t="s">
        <v>160</v>
      </c>
      <c r="D2242" s="1" t="s">
        <v>134</v>
      </c>
      <c r="E2242" s="3" t="s">
        <v>117</v>
      </c>
      <c r="F2242" s="3" t="s">
        <v>122</v>
      </c>
      <c r="G2242" s="3">
        <v>2141415</v>
      </c>
      <c r="H2242" s="3">
        <v>12762</v>
      </c>
      <c r="I2242" s="3">
        <v>2154177</v>
      </c>
      <c r="J2242" s="3" t="s">
        <v>165</v>
      </c>
      <c r="K2242" s="4">
        <v>45411</v>
      </c>
      <c r="L2242" s="3" t="s">
        <v>54</v>
      </c>
      <c r="M2242" s="1" t="s">
        <v>127</v>
      </c>
    </row>
    <row r="2243" spans="1:13" customFormat="1" x14ac:dyDescent="0.3">
      <c r="A2243" s="3">
        <v>2242</v>
      </c>
      <c r="B2243" s="3" t="s">
        <v>92</v>
      </c>
      <c r="C2243" s="1" t="s">
        <v>162</v>
      </c>
      <c r="D2243" s="1" t="s">
        <v>156</v>
      </c>
      <c r="E2243" s="3" t="s">
        <v>117</v>
      </c>
      <c r="F2243" s="3" t="s">
        <v>124</v>
      </c>
      <c r="G2243" s="3">
        <v>2369509</v>
      </c>
      <c r="H2243" s="3">
        <v>23430</v>
      </c>
      <c r="I2243" s="3">
        <v>2392939</v>
      </c>
      <c r="J2243" s="3" t="s">
        <v>165</v>
      </c>
      <c r="K2243" s="4">
        <v>45683</v>
      </c>
      <c r="L2243" s="3" t="s">
        <v>99</v>
      </c>
      <c r="M2243" s="1" t="s">
        <v>127</v>
      </c>
    </row>
    <row r="2244" spans="1:13" customFormat="1" x14ac:dyDescent="0.3">
      <c r="A2244" s="3">
        <v>2243</v>
      </c>
      <c r="B2244" s="3" t="s">
        <v>33</v>
      </c>
      <c r="C2244" s="1" t="s">
        <v>161</v>
      </c>
      <c r="D2244" s="1" t="s">
        <v>154</v>
      </c>
      <c r="E2244" s="3" t="s">
        <v>119</v>
      </c>
      <c r="F2244" s="3" t="s">
        <v>122</v>
      </c>
      <c r="G2244" s="3">
        <v>565164</v>
      </c>
      <c r="H2244" s="3">
        <v>13886</v>
      </c>
      <c r="I2244" s="3">
        <v>579050</v>
      </c>
      <c r="J2244" s="3" t="s">
        <v>166</v>
      </c>
      <c r="K2244" s="4">
        <v>44985</v>
      </c>
      <c r="L2244" s="3" t="s">
        <v>51</v>
      </c>
      <c r="M2244" s="1" t="s">
        <v>127</v>
      </c>
    </row>
    <row r="2245" spans="1:13" customFormat="1" x14ac:dyDescent="0.3">
      <c r="A2245" s="3">
        <v>2244</v>
      </c>
      <c r="B2245" s="3" t="s">
        <v>69</v>
      </c>
      <c r="C2245" s="1" t="s">
        <v>160</v>
      </c>
      <c r="D2245" s="1" t="s">
        <v>134</v>
      </c>
      <c r="E2245" s="3" t="s">
        <v>119</v>
      </c>
      <c r="F2245" s="3" t="s">
        <v>122</v>
      </c>
      <c r="G2245" s="3">
        <v>483693</v>
      </c>
      <c r="H2245" s="3">
        <v>43415</v>
      </c>
      <c r="I2245" s="3">
        <v>527108</v>
      </c>
      <c r="J2245" s="3" t="s">
        <v>164</v>
      </c>
      <c r="K2245" s="4">
        <v>45087</v>
      </c>
      <c r="L2245" s="3" t="s">
        <v>61</v>
      </c>
      <c r="M2245" s="1" t="s">
        <v>126</v>
      </c>
    </row>
    <row r="2246" spans="1:13" customFormat="1" x14ac:dyDescent="0.3">
      <c r="A2246" s="3">
        <v>2245</v>
      </c>
      <c r="B2246" s="3" t="s">
        <v>101</v>
      </c>
      <c r="C2246" s="1" t="s">
        <v>160</v>
      </c>
      <c r="D2246" s="1" t="s">
        <v>153</v>
      </c>
      <c r="E2246" s="3" t="s">
        <v>119</v>
      </c>
      <c r="F2246" s="3" t="s">
        <v>122</v>
      </c>
      <c r="G2246" s="3">
        <v>2462620</v>
      </c>
      <c r="H2246" s="3">
        <v>49024</v>
      </c>
      <c r="I2246" s="3">
        <v>2511644</v>
      </c>
      <c r="J2246" s="3" t="s">
        <v>164</v>
      </c>
      <c r="K2246" s="4">
        <v>45617</v>
      </c>
      <c r="L2246" s="3" t="s">
        <v>50</v>
      </c>
      <c r="M2246" s="1" t="s">
        <v>126</v>
      </c>
    </row>
    <row r="2247" spans="1:13" customFormat="1" x14ac:dyDescent="0.3">
      <c r="A2247" s="3">
        <v>2246</v>
      </c>
      <c r="B2247" s="3" t="s">
        <v>16</v>
      </c>
      <c r="C2247" s="1" t="s">
        <v>162</v>
      </c>
      <c r="D2247" s="1" t="s">
        <v>149</v>
      </c>
      <c r="E2247" s="3" t="s">
        <v>118</v>
      </c>
      <c r="F2247" s="3" t="s">
        <v>123</v>
      </c>
      <c r="G2247" s="3">
        <v>688945</v>
      </c>
      <c r="H2247" s="3">
        <v>16615</v>
      </c>
      <c r="I2247" s="3">
        <v>705560</v>
      </c>
      <c r="J2247" s="3" t="s">
        <v>165</v>
      </c>
      <c r="K2247" s="4">
        <v>45132</v>
      </c>
      <c r="L2247" s="3" t="s">
        <v>86</v>
      </c>
      <c r="M2247" s="1" t="s">
        <v>126</v>
      </c>
    </row>
    <row r="2248" spans="1:13" customFormat="1" x14ac:dyDescent="0.3">
      <c r="A2248" s="3">
        <v>2247</v>
      </c>
      <c r="B2248" s="3" t="s">
        <v>72</v>
      </c>
      <c r="C2248" s="1" t="s">
        <v>161</v>
      </c>
      <c r="D2248" s="1" t="s">
        <v>149</v>
      </c>
      <c r="E2248" s="3" t="s">
        <v>116</v>
      </c>
      <c r="F2248" s="3" t="s">
        <v>123</v>
      </c>
      <c r="G2248" s="3">
        <v>1026989</v>
      </c>
      <c r="H2248" s="3">
        <v>12272</v>
      </c>
      <c r="I2248" s="3">
        <v>1039261</v>
      </c>
      <c r="J2248" s="3" t="s">
        <v>164</v>
      </c>
      <c r="K2248" s="4">
        <v>44938</v>
      </c>
      <c r="L2248" s="3" t="s">
        <v>102</v>
      </c>
      <c r="M2248" s="1" t="s">
        <v>127</v>
      </c>
    </row>
    <row r="2249" spans="1:13" customFormat="1" x14ac:dyDescent="0.3">
      <c r="A2249" s="3">
        <v>2248</v>
      </c>
      <c r="B2249" s="3" t="s">
        <v>98</v>
      </c>
      <c r="C2249" s="1" t="s">
        <v>160</v>
      </c>
      <c r="D2249" s="1" t="s">
        <v>154</v>
      </c>
      <c r="E2249" s="3" t="s">
        <v>115</v>
      </c>
      <c r="F2249" s="3" t="s">
        <v>122</v>
      </c>
      <c r="G2249" s="3">
        <v>1887769</v>
      </c>
      <c r="H2249" s="3">
        <v>44505</v>
      </c>
      <c r="I2249" s="3">
        <v>1932274</v>
      </c>
      <c r="J2249" s="3" t="s">
        <v>166</v>
      </c>
      <c r="K2249" s="4">
        <v>45416</v>
      </c>
      <c r="L2249" s="3" t="s">
        <v>54</v>
      </c>
      <c r="M2249" s="1" t="s">
        <v>126</v>
      </c>
    </row>
    <row r="2250" spans="1:13" customFormat="1" x14ac:dyDescent="0.3">
      <c r="A2250" s="3">
        <v>2249</v>
      </c>
      <c r="B2250" s="3" t="s">
        <v>28</v>
      </c>
      <c r="C2250" s="1" t="s">
        <v>160</v>
      </c>
      <c r="D2250" s="1" t="s">
        <v>135</v>
      </c>
      <c r="E2250" s="3" t="s">
        <v>117</v>
      </c>
      <c r="F2250" s="3" t="s">
        <v>123</v>
      </c>
      <c r="G2250" s="3">
        <v>1459966</v>
      </c>
      <c r="H2250" s="3">
        <v>17584</v>
      </c>
      <c r="I2250" s="3">
        <v>1477550</v>
      </c>
      <c r="J2250" s="3" t="s">
        <v>167</v>
      </c>
      <c r="K2250" s="4">
        <v>45202</v>
      </c>
      <c r="L2250" s="3" t="s">
        <v>81</v>
      </c>
      <c r="M2250" s="1" t="s">
        <v>126</v>
      </c>
    </row>
    <row r="2251" spans="1:13" customFormat="1" x14ac:dyDescent="0.3">
      <c r="A2251" s="3">
        <v>2250</v>
      </c>
      <c r="B2251" s="3" t="s">
        <v>27</v>
      </c>
      <c r="C2251" s="1" t="s">
        <v>162</v>
      </c>
      <c r="D2251" s="1" t="s">
        <v>136</v>
      </c>
      <c r="E2251" s="3" t="s">
        <v>119</v>
      </c>
      <c r="F2251" s="3" t="s">
        <v>123</v>
      </c>
      <c r="G2251" s="3">
        <v>1099953</v>
      </c>
      <c r="H2251" s="3">
        <v>8408</v>
      </c>
      <c r="I2251" s="3">
        <v>1108361</v>
      </c>
      <c r="J2251" s="3" t="s">
        <v>165</v>
      </c>
      <c r="K2251" s="4">
        <v>45619</v>
      </c>
      <c r="L2251" s="3" t="s">
        <v>59</v>
      </c>
      <c r="M2251" s="1" t="s">
        <v>126</v>
      </c>
    </row>
    <row r="2252" spans="1:13" customFormat="1" x14ac:dyDescent="0.3">
      <c r="A2252" s="3">
        <v>2251</v>
      </c>
      <c r="B2252" s="3" t="s">
        <v>17</v>
      </c>
      <c r="C2252" s="1" t="s">
        <v>160</v>
      </c>
      <c r="D2252" s="1" t="s">
        <v>130</v>
      </c>
      <c r="E2252" s="3" t="s">
        <v>119</v>
      </c>
      <c r="F2252" s="3" t="s">
        <v>123</v>
      </c>
      <c r="G2252" s="3">
        <v>1815652</v>
      </c>
      <c r="H2252" s="3">
        <v>7651</v>
      </c>
      <c r="I2252" s="3">
        <v>1823303</v>
      </c>
      <c r="J2252" s="3" t="s">
        <v>165</v>
      </c>
      <c r="K2252" s="4">
        <v>45168</v>
      </c>
      <c r="L2252" s="3" t="s">
        <v>72</v>
      </c>
      <c r="M2252" s="1" t="s">
        <v>127</v>
      </c>
    </row>
    <row r="2253" spans="1:13" customFormat="1" x14ac:dyDescent="0.3">
      <c r="A2253" s="3">
        <v>2252</v>
      </c>
      <c r="B2253" s="3" t="s">
        <v>90</v>
      </c>
      <c r="C2253" s="1" t="s">
        <v>160</v>
      </c>
      <c r="D2253" s="1" t="s">
        <v>154</v>
      </c>
      <c r="E2253" s="3" t="s">
        <v>113</v>
      </c>
      <c r="F2253" s="3" t="s">
        <v>124</v>
      </c>
      <c r="G2253" s="3">
        <v>531591</v>
      </c>
      <c r="H2253" s="3">
        <v>13562</v>
      </c>
      <c r="I2253" s="3">
        <v>545153</v>
      </c>
      <c r="J2253" s="3" t="s">
        <v>165</v>
      </c>
      <c r="K2253" s="4">
        <v>45142</v>
      </c>
      <c r="L2253" s="3" t="s">
        <v>71</v>
      </c>
      <c r="M2253" s="1" t="s">
        <v>126</v>
      </c>
    </row>
    <row r="2254" spans="1:13" customFormat="1" x14ac:dyDescent="0.3">
      <c r="A2254" s="3">
        <v>2253</v>
      </c>
      <c r="B2254" s="3" t="s">
        <v>73</v>
      </c>
      <c r="C2254" s="1" t="s">
        <v>160</v>
      </c>
      <c r="D2254" s="1" t="s">
        <v>137</v>
      </c>
      <c r="E2254" s="3" t="s">
        <v>121</v>
      </c>
      <c r="F2254" s="3" t="s">
        <v>123</v>
      </c>
      <c r="G2254" s="3">
        <v>1237360</v>
      </c>
      <c r="H2254" s="3">
        <v>35809</v>
      </c>
      <c r="I2254" s="3">
        <v>1273169</v>
      </c>
      <c r="J2254" s="3" t="s">
        <v>167</v>
      </c>
      <c r="K2254" s="4">
        <v>45177</v>
      </c>
      <c r="L2254" s="3" t="s">
        <v>21</v>
      </c>
      <c r="M2254" s="1" t="s">
        <v>126</v>
      </c>
    </row>
    <row r="2255" spans="1:13" customFormat="1" x14ac:dyDescent="0.3">
      <c r="A2255" s="3">
        <v>2254</v>
      </c>
      <c r="B2255" s="3" t="s">
        <v>36</v>
      </c>
      <c r="C2255" s="1" t="s">
        <v>162</v>
      </c>
      <c r="D2255" s="1" t="s">
        <v>158</v>
      </c>
      <c r="E2255" s="3" t="s">
        <v>115</v>
      </c>
      <c r="F2255" s="3" t="s">
        <v>124</v>
      </c>
      <c r="G2255" s="3">
        <v>1533651</v>
      </c>
      <c r="H2255" s="3">
        <v>29585</v>
      </c>
      <c r="I2255" s="3">
        <v>1563236</v>
      </c>
      <c r="J2255" s="3" t="s">
        <v>167</v>
      </c>
      <c r="K2255" s="4">
        <v>45737</v>
      </c>
      <c r="L2255" s="3" t="s">
        <v>64</v>
      </c>
      <c r="M2255" s="1" t="s">
        <v>126</v>
      </c>
    </row>
    <row r="2256" spans="1:13" customFormat="1" x14ac:dyDescent="0.3">
      <c r="A2256" s="3">
        <v>2255</v>
      </c>
      <c r="B2256" s="3" t="s">
        <v>88</v>
      </c>
      <c r="C2256" s="1" t="s">
        <v>160</v>
      </c>
      <c r="D2256" s="1" t="s">
        <v>131</v>
      </c>
      <c r="E2256" s="3" t="s">
        <v>114</v>
      </c>
      <c r="F2256" s="3" t="s">
        <v>124</v>
      </c>
      <c r="G2256" s="3">
        <v>1834991</v>
      </c>
      <c r="H2256" s="3">
        <v>13673</v>
      </c>
      <c r="I2256" s="3">
        <v>1848664</v>
      </c>
      <c r="J2256" s="3" t="s">
        <v>166</v>
      </c>
      <c r="K2256" s="4">
        <v>45052</v>
      </c>
      <c r="L2256" s="3" t="s">
        <v>35</v>
      </c>
      <c r="M2256" s="1" t="s">
        <v>126</v>
      </c>
    </row>
    <row r="2257" spans="1:13" customFormat="1" x14ac:dyDescent="0.3">
      <c r="A2257" s="3">
        <v>2256</v>
      </c>
      <c r="B2257" s="3" t="s">
        <v>13</v>
      </c>
      <c r="C2257" s="1" t="s">
        <v>161</v>
      </c>
      <c r="D2257" s="1" t="s">
        <v>152</v>
      </c>
      <c r="E2257" s="3" t="s">
        <v>119</v>
      </c>
      <c r="F2257" s="3" t="s">
        <v>123</v>
      </c>
      <c r="G2257" s="3">
        <v>1518505</v>
      </c>
      <c r="H2257" s="3">
        <v>10459</v>
      </c>
      <c r="I2257" s="3">
        <v>1528964</v>
      </c>
      <c r="J2257" s="3" t="s">
        <v>165</v>
      </c>
      <c r="K2257" s="4">
        <v>45143</v>
      </c>
      <c r="L2257" s="3" t="s">
        <v>48</v>
      </c>
      <c r="M2257" s="1" t="s">
        <v>126</v>
      </c>
    </row>
    <row r="2258" spans="1:13" customFormat="1" x14ac:dyDescent="0.3">
      <c r="A2258" s="3">
        <v>2257</v>
      </c>
      <c r="B2258" s="3" t="s">
        <v>25</v>
      </c>
      <c r="C2258" s="1" t="s">
        <v>162</v>
      </c>
      <c r="D2258" s="1" t="s">
        <v>140</v>
      </c>
      <c r="E2258" s="3" t="s">
        <v>111</v>
      </c>
      <c r="F2258" s="3" t="s">
        <v>122</v>
      </c>
      <c r="G2258" s="3">
        <v>496500</v>
      </c>
      <c r="H2258" s="3">
        <v>13423</v>
      </c>
      <c r="I2258" s="3">
        <v>509923</v>
      </c>
      <c r="J2258" s="3" t="s">
        <v>166</v>
      </c>
      <c r="K2258" s="4">
        <v>45232</v>
      </c>
      <c r="L2258" s="3" t="s">
        <v>29</v>
      </c>
      <c r="M2258" s="1" t="s">
        <v>126</v>
      </c>
    </row>
    <row r="2259" spans="1:13" customFormat="1" x14ac:dyDescent="0.3">
      <c r="A2259" s="3">
        <v>2258</v>
      </c>
      <c r="B2259" s="3" t="s">
        <v>22</v>
      </c>
      <c r="C2259" s="1" t="s">
        <v>161</v>
      </c>
      <c r="D2259" s="1" t="s">
        <v>156</v>
      </c>
      <c r="E2259" s="3" t="s">
        <v>117</v>
      </c>
      <c r="F2259" s="3" t="s">
        <v>123</v>
      </c>
      <c r="G2259" s="3">
        <v>672458</v>
      </c>
      <c r="H2259" s="3">
        <v>15092</v>
      </c>
      <c r="I2259" s="3">
        <v>687550</v>
      </c>
      <c r="J2259" s="3" t="s">
        <v>165</v>
      </c>
      <c r="K2259" s="4">
        <v>45723</v>
      </c>
      <c r="L2259" s="3" t="s">
        <v>40</v>
      </c>
      <c r="M2259" s="1" t="s">
        <v>126</v>
      </c>
    </row>
    <row r="2260" spans="1:13" customFormat="1" x14ac:dyDescent="0.3">
      <c r="A2260" s="3">
        <v>2259</v>
      </c>
      <c r="B2260" s="3" t="s">
        <v>44</v>
      </c>
      <c r="C2260" s="1" t="s">
        <v>160</v>
      </c>
      <c r="D2260" s="1" t="s">
        <v>147</v>
      </c>
      <c r="E2260" s="3" t="s">
        <v>118</v>
      </c>
      <c r="F2260" s="3" t="s">
        <v>122</v>
      </c>
      <c r="G2260" s="3">
        <v>456401</v>
      </c>
      <c r="H2260" s="3">
        <v>27356</v>
      </c>
      <c r="I2260" s="3">
        <v>483757</v>
      </c>
      <c r="J2260" s="3" t="s">
        <v>167</v>
      </c>
      <c r="K2260" s="4">
        <v>45111</v>
      </c>
      <c r="L2260" s="3" t="s">
        <v>87</v>
      </c>
      <c r="M2260" s="1" t="s">
        <v>126</v>
      </c>
    </row>
    <row r="2261" spans="1:13" customFormat="1" x14ac:dyDescent="0.3">
      <c r="A2261" s="3">
        <v>2260</v>
      </c>
      <c r="B2261" s="3" t="s">
        <v>74</v>
      </c>
      <c r="C2261" s="1" t="s">
        <v>160</v>
      </c>
      <c r="D2261" s="1" t="s">
        <v>137</v>
      </c>
      <c r="E2261" s="3" t="s">
        <v>120</v>
      </c>
      <c r="F2261" s="3" t="s">
        <v>124</v>
      </c>
      <c r="G2261" s="3">
        <v>2332580</v>
      </c>
      <c r="H2261" s="3">
        <v>46353</v>
      </c>
      <c r="I2261" s="3">
        <v>2378933</v>
      </c>
      <c r="J2261" s="3" t="s">
        <v>165</v>
      </c>
      <c r="K2261" s="4">
        <v>44965</v>
      </c>
      <c r="L2261" s="3" t="s">
        <v>22</v>
      </c>
      <c r="M2261" s="1" t="s">
        <v>126</v>
      </c>
    </row>
    <row r="2262" spans="1:13" customFormat="1" x14ac:dyDescent="0.3">
      <c r="A2262" s="3">
        <v>2261</v>
      </c>
      <c r="B2262" s="3" t="s">
        <v>46</v>
      </c>
      <c r="C2262" s="1" t="s">
        <v>162</v>
      </c>
      <c r="D2262" s="1" t="s">
        <v>158</v>
      </c>
      <c r="E2262" s="3" t="s">
        <v>110</v>
      </c>
      <c r="F2262" s="3" t="s">
        <v>124</v>
      </c>
      <c r="G2262" s="3">
        <v>981812</v>
      </c>
      <c r="H2262" s="3">
        <v>18075</v>
      </c>
      <c r="I2262" s="3">
        <v>999887</v>
      </c>
      <c r="J2262" s="3" t="s">
        <v>165</v>
      </c>
      <c r="K2262" s="4">
        <v>45149</v>
      </c>
      <c r="L2262" s="3" t="s">
        <v>55</v>
      </c>
      <c r="M2262" s="1" t="s">
        <v>127</v>
      </c>
    </row>
    <row r="2263" spans="1:13" customFormat="1" x14ac:dyDescent="0.3">
      <c r="A2263" s="3">
        <v>2262</v>
      </c>
      <c r="B2263" s="3" t="s">
        <v>66</v>
      </c>
      <c r="C2263" s="1" t="s">
        <v>161</v>
      </c>
      <c r="D2263" s="1" t="s">
        <v>134</v>
      </c>
      <c r="E2263" s="3" t="s">
        <v>115</v>
      </c>
      <c r="F2263" s="3" t="s">
        <v>122</v>
      </c>
      <c r="G2263" s="3">
        <v>416110</v>
      </c>
      <c r="H2263" s="3">
        <v>33375</v>
      </c>
      <c r="I2263" s="3">
        <v>449485</v>
      </c>
      <c r="J2263" s="3" t="s">
        <v>166</v>
      </c>
      <c r="K2263" s="4">
        <v>45110</v>
      </c>
      <c r="L2263" s="3" t="s">
        <v>71</v>
      </c>
      <c r="M2263" s="1" t="s">
        <v>126</v>
      </c>
    </row>
    <row r="2264" spans="1:13" customFormat="1" x14ac:dyDescent="0.3">
      <c r="A2264" s="3">
        <v>2263</v>
      </c>
      <c r="B2264" s="3" t="s">
        <v>56</v>
      </c>
      <c r="C2264" s="1" t="s">
        <v>161</v>
      </c>
      <c r="D2264" s="1" t="s">
        <v>140</v>
      </c>
      <c r="E2264" s="3" t="s">
        <v>115</v>
      </c>
      <c r="F2264" s="3" t="s">
        <v>122</v>
      </c>
      <c r="G2264" s="3">
        <v>2022780</v>
      </c>
      <c r="H2264" s="3">
        <v>25998</v>
      </c>
      <c r="I2264" s="3">
        <v>2048778</v>
      </c>
      <c r="J2264" s="3" t="s">
        <v>164</v>
      </c>
      <c r="K2264" s="4">
        <v>45421</v>
      </c>
      <c r="L2264" s="3" t="s">
        <v>27</v>
      </c>
      <c r="M2264" s="1" t="s">
        <v>126</v>
      </c>
    </row>
    <row r="2265" spans="1:13" customFormat="1" x14ac:dyDescent="0.3">
      <c r="A2265" s="3">
        <v>2264</v>
      </c>
      <c r="B2265" s="3" t="s">
        <v>47</v>
      </c>
      <c r="C2265" s="1" t="s">
        <v>160</v>
      </c>
      <c r="D2265" s="1" t="s">
        <v>138</v>
      </c>
      <c r="E2265" s="3" t="s">
        <v>109</v>
      </c>
      <c r="F2265" s="3" t="s">
        <v>124</v>
      </c>
      <c r="G2265" s="3">
        <v>2477440</v>
      </c>
      <c r="H2265" s="3">
        <v>44679</v>
      </c>
      <c r="I2265" s="3">
        <v>2522119</v>
      </c>
      <c r="J2265" s="3" t="s">
        <v>164</v>
      </c>
      <c r="K2265" s="4">
        <v>45353</v>
      </c>
      <c r="L2265" s="3" t="s">
        <v>106</v>
      </c>
      <c r="M2265" s="1" t="s">
        <v>126</v>
      </c>
    </row>
    <row r="2266" spans="1:13" customFormat="1" x14ac:dyDescent="0.3">
      <c r="A2266" s="3">
        <v>2265</v>
      </c>
      <c r="B2266" s="3" t="s">
        <v>108</v>
      </c>
      <c r="C2266" s="1" t="s">
        <v>162</v>
      </c>
      <c r="D2266" s="1" t="s">
        <v>156</v>
      </c>
      <c r="E2266" s="3" t="s">
        <v>115</v>
      </c>
      <c r="F2266" s="3" t="s">
        <v>124</v>
      </c>
      <c r="G2266" s="3">
        <v>656969</v>
      </c>
      <c r="H2266" s="3">
        <v>34000</v>
      </c>
      <c r="I2266" s="3">
        <v>690969</v>
      </c>
      <c r="J2266" s="3" t="s">
        <v>165</v>
      </c>
      <c r="K2266" s="4">
        <v>45104</v>
      </c>
      <c r="L2266" s="3" t="s">
        <v>77</v>
      </c>
      <c r="M2266" s="1" t="s">
        <v>126</v>
      </c>
    </row>
    <row r="2267" spans="1:13" customFormat="1" x14ac:dyDescent="0.3">
      <c r="A2267" s="3">
        <v>2266</v>
      </c>
      <c r="B2267" s="3" t="s">
        <v>99</v>
      </c>
      <c r="C2267" s="1" t="s">
        <v>161</v>
      </c>
      <c r="D2267" s="1" t="s">
        <v>135</v>
      </c>
      <c r="E2267" s="3" t="s">
        <v>118</v>
      </c>
      <c r="F2267" s="3" t="s">
        <v>122</v>
      </c>
      <c r="G2267" s="3">
        <v>1229299</v>
      </c>
      <c r="H2267" s="3">
        <v>22253</v>
      </c>
      <c r="I2267" s="3">
        <v>1251552</v>
      </c>
      <c r="J2267" s="3" t="s">
        <v>166</v>
      </c>
      <c r="K2267" s="4">
        <v>45354</v>
      </c>
      <c r="L2267" s="3" t="s">
        <v>51</v>
      </c>
      <c r="M2267" s="1" t="s">
        <v>126</v>
      </c>
    </row>
    <row r="2268" spans="1:13" customFormat="1" x14ac:dyDescent="0.3">
      <c r="A2268" s="3">
        <v>2267</v>
      </c>
      <c r="B2268" s="3" t="s">
        <v>99</v>
      </c>
      <c r="C2268" s="1" t="s">
        <v>161</v>
      </c>
      <c r="D2268" s="1" t="s">
        <v>139</v>
      </c>
      <c r="E2268" s="3" t="s">
        <v>115</v>
      </c>
      <c r="F2268" s="3" t="s">
        <v>122</v>
      </c>
      <c r="G2268" s="3">
        <v>717843</v>
      </c>
      <c r="H2268" s="3">
        <v>17333</v>
      </c>
      <c r="I2268" s="3">
        <v>735176</v>
      </c>
      <c r="J2268" s="3" t="s">
        <v>166</v>
      </c>
      <c r="K2268" s="4">
        <v>45220</v>
      </c>
      <c r="L2268" s="3" t="s">
        <v>62</v>
      </c>
      <c r="M2268" s="1" t="s">
        <v>127</v>
      </c>
    </row>
    <row r="2269" spans="1:13" customFormat="1" x14ac:dyDescent="0.3">
      <c r="A2269" s="3">
        <v>2268</v>
      </c>
      <c r="B2269" s="3" t="s">
        <v>103</v>
      </c>
      <c r="C2269" s="1" t="s">
        <v>161</v>
      </c>
      <c r="D2269" s="1" t="s">
        <v>137</v>
      </c>
      <c r="E2269" s="3" t="s">
        <v>117</v>
      </c>
      <c r="F2269" s="3" t="s">
        <v>123</v>
      </c>
      <c r="G2269" s="3">
        <v>1644531</v>
      </c>
      <c r="H2269" s="3">
        <v>44423</v>
      </c>
      <c r="I2269" s="3">
        <v>1688954</v>
      </c>
      <c r="J2269" s="3" t="s">
        <v>167</v>
      </c>
      <c r="K2269" s="4">
        <v>45077</v>
      </c>
      <c r="L2269" s="3" t="s">
        <v>94</v>
      </c>
      <c r="M2269" s="1" t="s">
        <v>126</v>
      </c>
    </row>
    <row r="2270" spans="1:13" customFormat="1" x14ac:dyDescent="0.3">
      <c r="A2270" s="3">
        <v>2269</v>
      </c>
      <c r="B2270" s="3" t="s">
        <v>82</v>
      </c>
      <c r="C2270" s="1" t="s">
        <v>162</v>
      </c>
      <c r="D2270" s="1" t="s">
        <v>142</v>
      </c>
      <c r="E2270" s="3" t="s">
        <v>109</v>
      </c>
      <c r="F2270" s="3" t="s">
        <v>123</v>
      </c>
      <c r="G2270" s="3">
        <v>1452559</v>
      </c>
      <c r="H2270" s="3">
        <v>27594</v>
      </c>
      <c r="I2270" s="3">
        <v>1480153</v>
      </c>
      <c r="J2270" s="3" t="s">
        <v>165</v>
      </c>
      <c r="K2270" s="4">
        <v>45310</v>
      </c>
      <c r="L2270" s="3" t="s">
        <v>83</v>
      </c>
      <c r="M2270" s="1" t="s">
        <v>126</v>
      </c>
    </row>
    <row r="2271" spans="1:13" customFormat="1" x14ac:dyDescent="0.3">
      <c r="A2271" s="3">
        <v>2270</v>
      </c>
      <c r="B2271" s="3" t="s">
        <v>11</v>
      </c>
      <c r="C2271" s="1" t="s">
        <v>162</v>
      </c>
      <c r="D2271" s="1" t="s">
        <v>149</v>
      </c>
      <c r="E2271" s="3" t="s">
        <v>116</v>
      </c>
      <c r="F2271" s="3" t="s">
        <v>124</v>
      </c>
      <c r="G2271" s="3">
        <v>1455572</v>
      </c>
      <c r="H2271" s="3">
        <v>23445</v>
      </c>
      <c r="I2271" s="3">
        <v>1479017</v>
      </c>
      <c r="J2271" s="3" t="s">
        <v>166</v>
      </c>
      <c r="K2271" s="4">
        <v>45564</v>
      </c>
      <c r="L2271" s="3" t="s">
        <v>40</v>
      </c>
      <c r="M2271" s="1" t="s">
        <v>127</v>
      </c>
    </row>
    <row r="2272" spans="1:13" customFormat="1" x14ac:dyDescent="0.3">
      <c r="A2272" s="3">
        <v>2271</v>
      </c>
      <c r="B2272" s="3" t="s">
        <v>95</v>
      </c>
      <c r="C2272" s="1" t="s">
        <v>161</v>
      </c>
      <c r="D2272" s="1" t="s">
        <v>143</v>
      </c>
      <c r="E2272" s="3" t="s">
        <v>118</v>
      </c>
      <c r="F2272" s="3" t="s">
        <v>123</v>
      </c>
      <c r="G2272" s="3">
        <v>1843776</v>
      </c>
      <c r="H2272" s="3">
        <v>8958</v>
      </c>
      <c r="I2272" s="3">
        <v>1852734</v>
      </c>
      <c r="J2272" s="3" t="s">
        <v>165</v>
      </c>
      <c r="K2272" s="4">
        <v>45739</v>
      </c>
      <c r="L2272" s="3" t="s">
        <v>85</v>
      </c>
      <c r="M2272" s="1" t="s">
        <v>126</v>
      </c>
    </row>
    <row r="2273" spans="1:13" customFormat="1" x14ac:dyDescent="0.3">
      <c r="A2273" s="3">
        <v>2272</v>
      </c>
      <c r="B2273" s="3" t="s">
        <v>75</v>
      </c>
      <c r="C2273" s="1" t="s">
        <v>160</v>
      </c>
      <c r="D2273" s="1" t="s">
        <v>135</v>
      </c>
      <c r="E2273" s="3" t="s">
        <v>116</v>
      </c>
      <c r="F2273" s="3" t="s">
        <v>124</v>
      </c>
      <c r="G2273" s="3">
        <v>2270374</v>
      </c>
      <c r="H2273" s="3">
        <v>5786</v>
      </c>
      <c r="I2273" s="3">
        <v>2276160</v>
      </c>
      <c r="J2273" s="3" t="s">
        <v>167</v>
      </c>
      <c r="K2273" s="4">
        <v>45234</v>
      </c>
      <c r="L2273" s="3" t="s">
        <v>18</v>
      </c>
      <c r="M2273" s="1" t="s">
        <v>126</v>
      </c>
    </row>
    <row r="2274" spans="1:13" customFormat="1" x14ac:dyDescent="0.3">
      <c r="A2274" s="3">
        <v>2273</v>
      </c>
      <c r="B2274" s="3" t="s">
        <v>53</v>
      </c>
      <c r="C2274" s="1" t="s">
        <v>162</v>
      </c>
      <c r="D2274" s="1" t="s">
        <v>139</v>
      </c>
      <c r="E2274" s="3" t="s">
        <v>115</v>
      </c>
      <c r="F2274" s="3" t="s">
        <v>124</v>
      </c>
      <c r="G2274" s="3">
        <v>676315</v>
      </c>
      <c r="H2274" s="3">
        <v>42303</v>
      </c>
      <c r="I2274" s="3">
        <v>718618</v>
      </c>
      <c r="J2274" s="3" t="s">
        <v>166</v>
      </c>
      <c r="K2274" s="4">
        <v>45262</v>
      </c>
      <c r="L2274" s="3" t="s">
        <v>14</v>
      </c>
      <c r="M2274" s="1" t="s">
        <v>126</v>
      </c>
    </row>
    <row r="2275" spans="1:13" customFormat="1" x14ac:dyDescent="0.3">
      <c r="A2275" s="3">
        <v>2274</v>
      </c>
      <c r="B2275" s="3" t="s">
        <v>107</v>
      </c>
      <c r="C2275" s="1" t="s">
        <v>161</v>
      </c>
      <c r="D2275" s="1" t="s">
        <v>151</v>
      </c>
      <c r="E2275" s="3" t="s">
        <v>113</v>
      </c>
      <c r="F2275" s="3" t="s">
        <v>124</v>
      </c>
      <c r="G2275" s="3">
        <v>2415148</v>
      </c>
      <c r="H2275" s="3">
        <v>29277</v>
      </c>
      <c r="I2275" s="3">
        <v>2444425</v>
      </c>
      <c r="J2275" s="3" t="s">
        <v>164</v>
      </c>
      <c r="K2275" s="4">
        <v>45672</v>
      </c>
      <c r="L2275" s="3" t="s">
        <v>13</v>
      </c>
      <c r="M2275" s="1" t="s">
        <v>126</v>
      </c>
    </row>
    <row r="2276" spans="1:13" customFormat="1" x14ac:dyDescent="0.3">
      <c r="A2276" s="3">
        <v>2275</v>
      </c>
      <c r="B2276" s="3" t="s">
        <v>87</v>
      </c>
      <c r="C2276" s="1" t="s">
        <v>160</v>
      </c>
      <c r="D2276" s="1" t="s">
        <v>152</v>
      </c>
      <c r="E2276" s="3" t="s">
        <v>113</v>
      </c>
      <c r="F2276" s="3" t="s">
        <v>124</v>
      </c>
      <c r="G2276" s="3">
        <v>1198113</v>
      </c>
      <c r="H2276" s="3">
        <v>19949</v>
      </c>
      <c r="I2276" s="3">
        <v>1218062</v>
      </c>
      <c r="J2276" s="3" t="s">
        <v>164</v>
      </c>
      <c r="K2276" s="4">
        <v>45301</v>
      </c>
      <c r="L2276" s="3" t="s">
        <v>28</v>
      </c>
      <c r="M2276" s="1" t="s">
        <v>126</v>
      </c>
    </row>
    <row r="2277" spans="1:13" customFormat="1" x14ac:dyDescent="0.3">
      <c r="A2277" s="3">
        <v>2276</v>
      </c>
      <c r="B2277" s="3" t="s">
        <v>102</v>
      </c>
      <c r="C2277" s="1" t="s">
        <v>160</v>
      </c>
      <c r="D2277" s="1" t="s">
        <v>152</v>
      </c>
      <c r="E2277" s="3" t="s">
        <v>115</v>
      </c>
      <c r="F2277" s="3" t="s">
        <v>123</v>
      </c>
      <c r="G2277" s="3">
        <v>2118542</v>
      </c>
      <c r="H2277" s="3">
        <v>35470</v>
      </c>
      <c r="I2277" s="3">
        <v>2154012</v>
      </c>
      <c r="J2277" s="3" t="s">
        <v>167</v>
      </c>
      <c r="K2277" s="4">
        <v>44934</v>
      </c>
      <c r="L2277" s="3" t="s">
        <v>88</v>
      </c>
      <c r="M2277" s="1" t="s">
        <v>126</v>
      </c>
    </row>
    <row r="2278" spans="1:13" customFormat="1" x14ac:dyDescent="0.3">
      <c r="A2278" s="3">
        <v>2277</v>
      </c>
      <c r="B2278" s="3" t="s">
        <v>18</v>
      </c>
      <c r="C2278" s="1" t="s">
        <v>160</v>
      </c>
      <c r="D2278" s="1" t="s">
        <v>153</v>
      </c>
      <c r="E2278" s="3" t="s">
        <v>119</v>
      </c>
      <c r="F2278" s="3" t="s">
        <v>123</v>
      </c>
      <c r="G2278" s="3">
        <v>2296565</v>
      </c>
      <c r="H2278" s="3">
        <v>15006</v>
      </c>
      <c r="I2278" s="3">
        <v>2311571</v>
      </c>
      <c r="J2278" s="3" t="s">
        <v>164</v>
      </c>
      <c r="K2278" s="4">
        <v>45267</v>
      </c>
      <c r="L2278" s="3" t="s">
        <v>97</v>
      </c>
      <c r="M2278" s="1" t="s">
        <v>126</v>
      </c>
    </row>
    <row r="2279" spans="1:13" customFormat="1" x14ac:dyDescent="0.3">
      <c r="A2279" s="3">
        <v>2278</v>
      </c>
      <c r="B2279" s="3" t="s">
        <v>94</v>
      </c>
      <c r="C2279" s="1" t="s">
        <v>161</v>
      </c>
      <c r="D2279" s="1" t="s">
        <v>138</v>
      </c>
      <c r="E2279" s="3" t="s">
        <v>110</v>
      </c>
      <c r="F2279" s="3" t="s">
        <v>122</v>
      </c>
      <c r="G2279" s="3">
        <v>1728434</v>
      </c>
      <c r="H2279" s="3">
        <v>29999</v>
      </c>
      <c r="I2279" s="3">
        <v>1758433</v>
      </c>
      <c r="J2279" s="3" t="s">
        <v>164</v>
      </c>
      <c r="K2279" s="4">
        <v>45055</v>
      </c>
      <c r="L2279" s="3" t="s">
        <v>66</v>
      </c>
      <c r="M2279" s="1" t="s">
        <v>126</v>
      </c>
    </row>
    <row r="2280" spans="1:13" customFormat="1" x14ac:dyDescent="0.3">
      <c r="A2280" s="3">
        <v>2279</v>
      </c>
      <c r="B2280" s="3" t="s">
        <v>94</v>
      </c>
      <c r="C2280" s="1" t="s">
        <v>160</v>
      </c>
      <c r="D2280" s="1" t="s">
        <v>144</v>
      </c>
      <c r="E2280" s="3" t="s">
        <v>110</v>
      </c>
      <c r="F2280" s="3" t="s">
        <v>123</v>
      </c>
      <c r="G2280" s="3">
        <v>1124691</v>
      </c>
      <c r="H2280" s="3">
        <v>14898</v>
      </c>
      <c r="I2280" s="3">
        <v>1139589</v>
      </c>
      <c r="J2280" s="3" t="s">
        <v>165</v>
      </c>
      <c r="K2280" s="4">
        <v>45702</v>
      </c>
      <c r="L2280" s="3" t="s">
        <v>53</v>
      </c>
      <c r="M2280" s="1" t="s">
        <v>126</v>
      </c>
    </row>
    <row r="2281" spans="1:13" customFormat="1" x14ac:dyDescent="0.3">
      <c r="A2281" s="3">
        <v>2280</v>
      </c>
      <c r="B2281" s="3" t="s">
        <v>102</v>
      </c>
      <c r="C2281" s="1" t="s">
        <v>161</v>
      </c>
      <c r="D2281" s="1" t="s">
        <v>141</v>
      </c>
      <c r="E2281" s="3" t="s">
        <v>118</v>
      </c>
      <c r="F2281" s="3" t="s">
        <v>122</v>
      </c>
      <c r="G2281" s="3">
        <v>2041196</v>
      </c>
      <c r="H2281" s="3">
        <v>35951</v>
      </c>
      <c r="I2281" s="3">
        <v>2077147</v>
      </c>
      <c r="J2281" s="3" t="s">
        <v>167</v>
      </c>
      <c r="K2281" s="4">
        <v>45595</v>
      </c>
      <c r="L2281" s="3" t="s">
        <v>67</v>
      </c>
      <c r="M2281" s="1" t="s">
        <v>126</v>
      </c>
    </row>
    <row r="2282" spans="1:13" customFormat="1" x14ac:dyDescent="0.3">
      <c r="A2282" s="3">
        <v>2281</v>
      </c>
      <c r="B2282" s="3" t="s">
        <v>31</v>
      </c>
      <c r="C2282" s="1" t="s">
        <v>161</v>
      </c>
      <c r="D2282" s="1" t="s">
        <v>135</v>
      </c>
      <c r="E2282" s="3" t="s">
        <v>109</v>
      </c>
      <c r="F2282" s="3" t="s">
        <v>122</v>
      </c>
      <c r="G2282" s="3">
        <v>2485921</v>
      </c>
      <c r="H2282" s="3">
        <v>30705</v>
      </c>
      <c r="I2282" s="3">
        <v>2516626</v>
      </c>
      <c r="J2282" s="3" t="s">
        <v>165</v>
      </c>
      <c r="K2282" s="4">
        <v>45278</v>
      </c>
      <c r="L2282" s="3" t="s">
        <v>19</v>
      </c>
      <c r="M2282" s="1" t="s">
        <v>127</v>
      </c>
    </row>
    <row r="2283" spans="1:13" customFormat="1" x14ac:dyDescent="0.3">
      <c r="A2283" s="3">
        <v>2282</v>
      </c>
      <c r="B2283" s="3" t="s">
        <v>31</v>
      </c>
      <c r="C2283" s="1" t="s">
        <v>160</v>
      </c>
      <c r="D2283" s="1" t="s">
        <v>155</v>
      </c>
      <c r="E2283" s="3" t="s">
        <v>109</v>
      </c>
      <c r="F2283" s="3" t="s">
        <v>122</v>
      </c>
      <c r="G2283" s="3">
        <v>2440674</v>
      </c>
      <c r="H2283" s="3">
        <v>44768</v>
      </c>
      <c r="I2283" s="3">
        <v>2485442</v>
      </c>
      <c r="J2283" s="3" t="s">
        <v>166</v>
      </c>
      <c r="K2283" s="4">
        <v>45284</v>
      </c>
      <c r="L2283" s="3" t="s">
        <v>43</v>
      </c>
      <c r="M2283" s="1" t="s">
        <v>126</v>
      </c>
    </row>
    <row r="2284" spans="1:13" customFormat="1" x14ac:dyDescent="0.3">
      <c r="A2284" s="3">
        <v>2283</v>
      </c>
      <c r="B2284" s="3" t="s">
        <v>20</v>
      </c>
      <c r="C2284" s="1" t="s">
        <v>160</v>
      </c>
      <c r="D2284" s="1" t="s">
        <v>156</v>
      </c>
      <c r="E2284" s="3" t="s">
        <v>117</v>
      </c>
      <c r="F2284" s="3" t="s">
        <v>123</v>
      </c>
      <c r="G2284" s="3">
        <v>650653</v>
      </c>
      <c r="H2284" s="3">
        <v>28158</v>
      </c>
      <c r="I2284" s="3">
        <v>678811</v>
      </c>
      <c r="J2284" s="3" t="s">
        <v>164</v>
      </c>
      <c r="K2284" s="4">
        <v>45443</v>
      </c>
      <c r="L2284" s="3" t="s">
        <v>88</v>
      </c>
      <c r="M2284" s="1" t="s">
        <v>126</v>
      </c>
    </row>
    <row r="2285" spans="1:13" customFormat="1" x14ac:dyDescent="0.3">
      <c r="A2285" s="3">
        <v>2284</v>
      </c>
      <c r="B2285" s="3" t="s">
        <v>48</v>
      </c>
      <c r="C2285" s="1" t="s">
        <v>162</v>
      </c>
      <c r="D2285" s="1" t="s">
        <v>155</v>
      </c>
      <c r="E2285" s="3" t="s">
        <v>115</v>
      </c>
      <c r="F2285" s="3" t="s">
        <v>123</v>
      </c>
      <c r="G2285" s="3">
        <v>1613503</v>
      </c>
      <c r="H2285" s="3">
        <v>14271</v>
      </c>
      <c r="I2285" s="3">
        <v>1627774</v>
      </c>
      <c r="J2285" s="3" t="s">
        <v>167</v>
      </c>
      <c r="K2285" s="4">
        <v>45421</v>
      </c>
      <c r="L2285" s="3" t="s">
        <v>49</v>
      </c>
      <c r="M2285" s="1" t="s">
        <v>126</v>
      </c>
    </row>
    <row r="2286" spans="1:13" customFormat="1" x14ac:dyDescent="0.3">
      <c r="A2286" s="3">
        <v>2285</v>
      </c>
      <c r="B2286" s="3" t="s">
        <v>11</v>
      </c>
      <c r="C2286" s="1" t="s">
        <v>160</v>
      </c>
      <c r="D2286" s="1" t="s">
        <v>147</v>
      </c>
      <c r="E2286" s="3" t="s">
        <v>112</v>
      </c>
      <c r="F2286" s="3" t="s">
        <v>122</v>
      </c>
      <c r="G2286" s="3">
        <v>2146279</v>
      </c>
      <c r="H2286" s="3">
        <v>37145</v>
      </c>
      <c r="I2286" s="3">
        <v>2183424</v>
      </c>
      <c r="J2286" s="3" t="s">
        <v>166</v>
      </c>
      <c r="K2286" s="4">
        <v>45012</v>
      </c>
      <c r="L2286" s="3" t="s">
        <v>41</v>
      </c>
      <c r="M2286" s="1" t="s">
        <v>126</v>
      </c>
    </row>
    <row r="2287" spans="1:13" customFormat="1" x14ac:dyDescent="0.3">
      <c r="A2287" s="3">
        <v>2286</v>
      </c>
      <c r="B2287" s="3" t="s">
        <v>105</v>
      </c>
      <c r="C2287" s="1" t="s">
        <v>160</v>
      </c>
      <c r="D2287" s="1" t="s">
        <v>143</v>
      </c>
      <c r="E2287" s="3" t="s">
        <v>113</v>
      </c>
      <c r="F2287" s="3" t="s">
        <v>124</v>
      </c>
      <c r="G2287" s="3">
        <v>1702800</v>
      </c>
      <c r="H2287" s="3">
        <v>49830</v>
      </c>
      <c r="I2287" s="3">
        <v>1752630</v>
      </c>
      <c r="J2287" s="3" t="s">
        <v>167</v>
      </c>
      <c r="K2287" s="4">
        <v>45101</v>
      </c>
      <c r="L2287" s="3" t="s">
        <v>43</v>
      </c>
      <c r="M2287" s="1" t="s">
        <v>126</v>
      </c>
    </row>
    <row r="2288" spans="1:13" customFormat="1" x14ac:dyDescent="0.3">
      <c r="A2288" s="3">
        <v>2287</v>
      </c>
      <c r="B2288" s="3" t="s">
        <v>75</v>
      </c>
      <c r="C2288" s="1" t="s">
        <v>161</v>
      </c>
      <c r="D2288" s="1" t="s">
        <v>139</v>
      </c>
      <c r="E2288" s="3" t="s">
        <v>120</v>
      </c>
      <c r="F2288" s="3" t="s">
        <v>122</v>
      </c>
      <c r="G2288" s="3">
        <v>1582362</v>
      </c>
      <c r="H2288" s="3">
        <v>27354</v>
      </c>
      <c r="I2288" s="3">
        <v>1609716</v>
      </c>
      <c r="J2288" s="3" t="s">
        <v>165</v>
      </c>
      <c r="K2288" s="4">
        <v>45728</v>
      </c>
      <c r="L2288" s="3" t="s">
        <v>24</v>
      </c>
      <c r="M2288" s="1" t="s">
        <v>126</v>
      </c>
    </row>
    <row r="2289" spans="1:13" customFormat="1" x14ac:dyDescent="0.3">
      <c r="A2289" s="3">
        <v>2288</v>
      </c>
      <c r="B2289" s="3" t="s">
        <v>77</v>
      </c>
      <c r="C2289" s="1" t="s">
        <v>160</v>
      </c>
      <c r="D2289" s="1" t="s">
        <v>131</v>
      </c>
      <c r="E2289" s="3" t="s">
        <v>120</v>
      </c>
      <c r="F2289" s="3" t="s">
        <v>123</v>
      </c>
      <c r="G2289" s="3">
        <v>664765</v>
      </c>
      <c r="H2289" s="3">
        <v>6160</v>
      </c>
      <c r="I2289" s="3">
        <v>670925</v>
      </c>
      <c r="J2289" s="3" t="s">
        <v>164</v>
      </c>
      <c r="K2289" s="4">
        <v>45119</v>
      </c>
      <c r="L2289" s="3" t="s">
        <v>85</v>
      </c>
      <c r="M2289" s="1" t="s">
        <v>126</v>
      </c>
    </row>
    <row r="2290" spans="1:13" customFormat="1" x14ac:dyDescent="0.3">
      <c r="A2290" s="3">
        <v>2289</v>
      </c>
      <c r="B2290" s="3" t="s">
        <v>18</v>
      </c>
      <c r="C2290" s="1" t="s">
        <v>162</v>
      </c>
      <c r="D2290" s="1" t="s">
        <v>129</v>
      </c>
      <c r="E2290" s="3" t="s">
        <v>109</v>
      </c>
      <c r="F2290" s="3" t="s">
        <v>122</v>
      </c>
      <c r="G2290" s="3">
        <v>1768184</v>
      </c>
      <c r="H2290" s="3">
        <v>20298</v>
      </c>
      <c r="I2290" s="3">
        <v>1788482</v>
      </c>
      <c r="J2290" s="3" t="s">
        <v>165</v>
      </c>
      <c r="K2290" s="4">
        <v>45237</v>
      </c>
      <c r="L2290" s="3" t="s">
        <v>101</v>
      </c>
      <c r="M2290" s="1" t="s">
        <v>127</v>
      </c>
    </row>
    <row r="2291" spans="1:13" customFormat="1" x14ac:dyDescent="0.3">
      <c r="A2291" s="3">
        <v>2290</v>
      </c>
      <c r="B2291" s="3" t="s">
        <v>101</v>
      </c>
      <c r="C2291" s="1" t="s">
        <v>162</v>
      </c>
      <c r="D2291" s="1" t="s">
        <v>134</v>
      </c>
      <c r="E2291" s="3" t="s">
        <v>111</v>
      </c>
      <c r="F2291" s="3" t="s">
        <v>123</v>
      </c>
      <c r="G2291" s="3">
        <v>1788569</v>
      </c>
      <c r="H2291" s="3">
        <v>17738</v>
      </c>
      <c r="I2291" s="3">
        <v>1806307</v>
      </c>
      <c r="J2291" s="3" t="s">
        <v>167</v>
      </c>
      <c r="K2291" s="4">
        <v>45045</v>
      </c>
      <c r="L2291" s="3" t="s">
        <v>104</v>
      </c>
      <c r="M2291" s="1" t="s">
        <v>126</v>
      </c>
    </row>
    <row r="2292" spans="1:13" customFormat="1" x14ac:dyDescent="0.3">
      <c r="A2292" s="3">
        <v>2291</v>
      </c>
      <c r="B2292" s="3" t="s">
        <v>103</v>
      </c>
      <c r="C2292" s="1" t="s">
        <v>161</v>
      </c>
      <c r="D2292" s="1" t="s">
        <v>142</v>
      </c>
      <c r="E2292" s="3" t="s">
        <v>115</v>
      </c>
      <c r="F2292" s="3" t="s">
        <v>124</v>
      </c>
      <c r="G2292" s="3">
        <v>1394125</v>
      </c>
      <c r="H2292" s="3">
        <v>21324</v>
      </c>
      <c r="I2292" s="3">
        <v>1415449</v>
      </c>
      <c r="J2292" s="3" t="s">
        <v>164</v>
      </c>
      <c r="K2292" s="4">
        <v>45144</v>
      </c>
      <c r="L2292" s="3" t="s">
        <v>77</v>
      </c>
      <c r="M2292" s="1" t="s">
        <v>127</v>
      </c>
    </row>
    <row r="2293" spans="1:13" customFormat="1" x14ac:dyDescent="0.3">
      <c r="A2293" s="3">
        <v>2292</v>
      </c>
      <c r="B2293" s="3" t="s">
        <v>12</v>
      </c>
      <c r="C2293" s="1" t="s">
        <v>160</v>
      </c>
      <c r="D2293" s="1" t="s">
        <v>135</v>
      </c>
      <c r="E2293" s="3" t="s">
        <v>110</v>
      </c>
      <c r="F2293" s="3" t="s">
        <v>123</v>
      </c>
      <c r="G2293" s="3">
        <v>800902</v>
      </c>
      <c r="H2293" s="3">
        <v>30175</v>
      </c>
      <c r="I2293" s="3">
        <v>831077</v>
      </c>
      <c r="J2293" s="3" t="s">
        <v>166</v>
      </c>
      <c r="K2293" s="4">
        <v>45353</v>
      </c>
      <c r="L2293" s="3" t="s">
        <v>55</v>
      </c>
      <c r="M2293" s="1" t="s">
        <v>126</v>
      </c>
    </row>
    <row r="2294" spans="1:13" customFormat="1" x14ac:dyDescent="0.3">
      <c r="A2294" s="3">
        <v>2293</v>
      </c>
      <c r="B2294" s="3" t="s">
        <v>72</v>
      </c>
      <c r="C2294" s="1" t="s">
        <v>161</v>
      </c>
      <c r="D2294" s="1" t="s">
        <v>146</v>
      </c>
      <c r="E2294" s="3" t="s">
        <v>118</v>
      </c>
      <c r="F2294" s="3" t="s">
        <v>124</v>
      </c>
      <c r="G2294" s="3">
        <v>2459153</v>
      </c>
      <c r="H2294" s="3">
        <v>35322</v>
      </c>
      <c r="I2294" s="3">
        <v>2494475</v>
      </c>
      <c r="J2294" s="3" t="s">
        <v>165</v>
      </c>
      <c r="K2294" s="4">
        <v>45340</v>
      </c>
      <c r="L2294" s="3" t="s">
        <v>39</v>
      </c>
      <c r="M2294" s="1" t="s">
        <v>126</v>
      </c>
    </row>
    <row r="2295" spans="1:13" customFormat="1" x14ac:dyDescent="0.3">
      <c r="A2295" s="3">
        <v>2294</v>
      </c>
      <c r="B2295" s="3" t="s">
        <v>61</v>
      </c>
      <c r="C2295" s="1" t="s">
        <v>160</v>
      </c>
      <c r="D2295" s="1" t="s">
        <v>130</v>
      </c>
      <c r="E2295" s="3" t="s">
        <v>119</v>
      </c>
      <c r="F2295" s="3" t="s">
        <v>123</v>
      </c>
      <c r="G2295" s="3">
        <v>1210262</v>
      </c>
      <c r="H2295" s="3">
        <v>23101</v>
      </c>
      <c r="I2295" s="3">
        <v>1233363</v>
      </c>
      <c r="J2295" s="3" t="s">
        <v>167</v>
      </c>
      <c r="K2295" s="4">
        <v>45040</v>
      </c>
      <c r="L2295" s="3" t="s">
        <v>105</v>
      </c>
      <c r="M2295" s="1" t="s">
        <v>127</v>
      </c>
    </row>
    <row r="2296" spans="1:13" customFormat="1" x14ac:dyDescent="0.3">
      <c r="A2296" s="3">
        <v>2295</v>
      </c>
      <c r="B2296" s="3" t="s">
        <v>103</v>
      </c>
      <c r="C2296" s="1" t="s">
        <v>162</v>
      </c>
      <c r="D2296" s="1" t="s">
        <v>151</v>
      </c>
      <c r="E2296" s="3" t="s">
        <v>119</v>
      </c>
      <c r="F2296" s="3" t="s">
        <v>122</v>
      </c>
      <c r="G2296" s="3">
        <v>1336727</v>
      </c>
      <c r="H2296" s="3">
        <v>46488</v>
      </c>
      <c r="I2296" s="3">
        <v>1383215</v>
      </c>
      <c r="J2296" s="3" t="s">
        <v>166</v>
      </c>
      <c r="K2296" s="4">
        <v>45071</v>
      </c>
      <c r="L2296" s="3" t="s">
        <v>94</v>
      </c>
      <c r="M2296" s="1" t="s">
        <v>126</v>
      </c>
    </row>
    <row r="2297" spans="1:13" customFormat="1" x14ac:dyDescent="0.3">
      <c r="A2297" s="3">
        <v>2296</v>
      </c>
      <c r="B2297" s="3" t="s">
        <v>100</v>
      </c>
      <c r="C2297" s="1" t="s">
        <v>161</v>
      </c>
      <c r="D2297" s="1" t="s">
        <v>152</v>
      </c>
      <c r="E2297" s="3" t="s">
        <v>120</v>
      </c>
      <c r="F2297" s="3" t="s">
        <v>123</v>
      </c>
      <c r="G2297" s="3">
        <v>1012872</v>
      </c>
      <c r="H2297" s="3">
        <v>22875</v>
      </c>
      <c r="I2297" s="3">
        <v>1035747</v>
      </c>
      <c r="J2297" s="3" t="s">
        <v>165</v>
      </c>
      <c r="K2297" s="4">
        <v>45464</v>
      </c>
      <c r="L2297" s="3" t="s">
        <v>79</v>
      </c>
      <c r="M2297" s="1" t="s">
        <v>126</v>
      </c>
    </row>
    <row r="2298" spans="1:13" customFormat="1" x14ac:dyDescent="0.3">
      <c r="A2298" s="3">
        <v>2297</v>
      </c>
      <c r="B2298" s="3" t="s">
        <v>101</v>
      </c>
      <c r="C2298" s="1" t="s">
        <v>160</v>
      </c>
      <c r="D2298" s="1" t="s">
        <v>134</v>
      </c>
      <c r="E2298" s="3" t="s">
        <v>120</v>
      </c>
      <c r="F2298" s="3" t="s">
        <v>124</v>
      </c>
      <c r="G2298" s="3">
        <v>1239105</v>
      </c>
      <c r="H2298" s="3">
        <v>47325</v>
      </c>
      <c r="I2298" s="3">
        <v>1286430</v>
      </c>
      <c r="J2298" s="3" t="s">
        <v>165</v>
      </c>
      <c r="K2298" s="4">
        <v>45574</v>
      </c>
      <c r="L2298" s="3" t="s">
        <v>43</v>
      </c>
      <c r="M2298" s="1" t="s">
        <v>126</v>
      </c>
    </row>
    <row r="2299" spans="1:13" customFormat="1" x14ac:dyDescent="0.3">
      <c r="A2299" s="3">
        <v>2298</v>
      </c>
      <c r="B2299" s="3" t="s">
        <v>85</v>
      </c>
      <c r="C2299" s="1" t="s">
        <v>161</v>
      </c>
      <c r="D2299" s="1" t="s">
        <v>137</v>
      </c>
      <c r="E2299" s="3" t="s">
        <v>121</v>
      </c>
      <c r="F2299" s="3" t="s">
        <v>124</v>
      </c>
      <c r="G2299" s="3">
        <v>654019</v>
      </c>
      <c r="H2299" s="3">
        <v>17775</v>
      </c>
      <c r="I2299" s="3">
        <v>671794</v>
      </c>
      <c r="J2299" s="3" t="s">
        <v>166</v>
      </c>
      <c r="K2299" s="4">
        <v>45229</v>
      </c>
      <c r="L2299" s="3" t="s">
        <v>25</v>
      </c>
      <c r="M2299" s="1" t="s">
        <v>126</v>
      </c>
    </row>
    <row r="2300" spans="1:13" customFormat="1" x14ac:dyDescent="0.3">
      <c r="A2300" s="3">
        <v>2299</v>
      </c>
      <c r="B2300" s="3" t="s">
        <v>65</v>
      </c>
      <c r="C2300" s="1" t="s">
        <v>161</v>
      </c>
      <c r="D2300" s="1" t="s">
        <v>145</v>
      </c>
      <c r="E2300" s="3" t="s">
        <v>109</v>
      </c>
      <c r="F2300" s="3" t="s">
        <v>123</v>
      </c>
      <c r="G2300" s="3">
        <v>2174154</v>
      </c>
      <c r="H2300" s="3">
        <v>5715</v>
      </c>
      <c r="I2300" s="3">
        <v>2179869</v>
      </c>
      <c r="J2300" s="3" t="s">
        <v>166</v>
      </c>
      <c r="K2300" s="4">
        <v>45670</v>
      </c>
      <c r="L2300" s="3" t="s">
        <v>95</v>
      </c>
      <c r="M2300" s="1" t="s">
        <v>126</v>
      </c>
    </row>
    <row r="2301" spans="1:13" customFormat="1" x14ac:dyDescent="0.3">
      <c r="A2301" s="3">
        <v>2300</v>
      </c>
      <c r="B2301" s="3" t="s">
        <v>96</v>
      </c>
      <c r="C2301" s="1" t="s">
        <v>160</v>
      </c>
      <c r="D2301" s="1" t="s">
        <v>129</v>
      </c>
      <c r="E2301" s="3" t="s">
        <v>117</v>
      </c>
      <c r="F2301" s="3" t="s">
        <v>123</v>
      </c>
      <c r="G2301" s="3">
        <v>506047</v>
      </c>
      <c r="H2301" s="3">
        <v>6888</v>
      </c>
      <c r="I2301" s="3">
        <v>512935</v>
      </c>
      <c r="J2301" s="3" t="s">
        <v>165</v>
      </c>
      <c r="K2301" s="4">
        <v>45514</v>
      </c>
      <c r="L2301" s="3" t="s">
        <v>31</v>
      </c>
      <c r="M2301" s="1" t="s">
        <v>126</v>
      </c>
    </row>
    <row r="2302" spans="1:13" customFormat="1" x14ac:dyDescent="0.3">
      <c r="A2302" s="3">
        <v>2301</v>
      </c>
      <c r="B2302" s="3" t="s">
        <v>14</v>
      </c>
      <c r="C2302" s="1" t="s">
        <v>162</v>
      </c>
      <c r="D2302" s="1" t="s">
        <v>149</v>
      </c>
      <c r="E2302" s="3" t="s">
        <v>119</v>
      </c>
      <c r="F2302" s="3" t="s">
        <v>122</v>
      </c>
      <c r="G2302" s="3">
        <v>2273533</v>
      </c>
      <c r="H2302" s="3">
        <v>46018</v>
      </c>
      <c r="I2302" s="3">
        <v>2319551</v>
      </c>
      <c r="J2302" s="3" t="s">
        <v>167</v>
      </c>
      <c r="K2302" s="4">
        <v>45271</v>
      </c>
      <c r="L2302" s="3" t="s">
        <v>22</v>
      </c>
      <c r="M2302" s="1" t="s">
        <v>126</v>
      </c>
    </row>
    <row r="2303" spans="1:13" customFormat="1" x14ac:dyDescent="0.3">
      <c r="A2303" s="3">
        <v>2302</v>
      </c>
      <c r="B2303" s="3" t="s">
        <v>82</v>
      </c>
      <c r="C2303" s="1" t="s">
        <v>161</v>
      </c>
      <c r="D2303" s="1" t="s">
        <v>145</v>
      </c>
      <c r="E2303" s="3" t="s">
        <v>120</v>
      </c>
      <c r="F2303" s="3" t="s">
        <v>123</v>
      </c>
      <c r="G2303" s="3">
        <v>1717376</v>
      </c>
      <c r="H2303" s="3">
        <v>12061</v>
      </c>
      <c r="I2303" s="3">
        <v>1729437</v>
      </c>
      <c r="J2303" s="3" t="s">
        <v>167</v>
      </c>
      <c r="K2303" s="4">
        <v>45740</v>
      </c>
      <c r="L2303" s="3" t="s">
        <v>44</v>
      </c>
      <c r="M2303" s="1" t="s">
        <v>126</v>
      </c>
    </row>
    <row r="2304" spans="1:13" customFormat="1" x14ac:dyDescent="0.3">
      <c r="A2304" s="3">
        <v>2303</v>
      </c>
      <c r="B2304" s="3" t="s">
        <v>90</v>
      </c>
      <c r="C2304" s="1" t="s">
        <v>162</v>
      </c>
      <c r="D2304" s="1" t="s">
        <v>130</v>
      </c>
      <c r="E2304" s="3" t="s">
        <v>109</v>
      </c>
      <c r="F2304" s="3" t="s">
        <v>124</v>
      </c>
      <c r="G2304" s="3">
        <v>2301418</v>
      </c>
      <c r="H2304" s="3">
        <v>23662</v>
      </c>
      <c r="I2304" s="3">
        <v>2325080</v>
      </c>
      <c r="J2304" s="3" t="s">
        <v>166</v>
      </c>
      <c r="K2304" s="4">
        <v>45727</v>
      </c>
      <c r="L2304" s="3" t="s">
        <v>24</v>
      </c>
      <c r="M2304" s="1" t="s">
        <v>127</v>
      </c>
    </row>
    <row r="2305" spans="1:13" customFormat="1" x14ac:dyDescent="0.3">
      <c r="A2305" s="3">
        <v>2304</v>
      </c>
      <c r="B2305" s="3" t="s">
        <v>72</v>
      </c>
      <c r="C2305" s="1" t="s">
        <v>162</v>
      </c>
      <c r="D2305" s="1" t="s">
        <v>149</v>
      </c>
      <c r="E2305" s="3" t="s">
        <v>113</v>
      </c>
      <c r="F2305" s="3" t="s">
        <v>122</v>
      </c>
      <c r="G2305" s="3">
        <v>919736</v>
      </c>
      <c r="H2305" s="3">
        <v>8435</v>
      </c>
      <c r="I2305" s="3">
        <v>928171</v>
      </c>
      <c r="J2305" s="3" t="s">
        <v>166</v>
      </c>
      <c r="K2305" s="4">
        <v>44927</v>
      </c>
      <c r="L2305" s="3" t="s">
        <v>69</v>
      </c>
      <c r="M2305" s="1" t="s">
        <v>126</v>
      </c>
    </row>
    <row r="2306" spans="1:13" customFormat="1" x14ac:dyDescent="0.3">
      <c r="A2306" s="3">
        <v>2305</v>
      </c>
      <c r="B2306" s="3" t="s">
        <v>86</v>
      </c>
      <c r="C2306" s="1" t="s">
        <v>161</v>
      </c>
      <c r="D2306" s="1" t="s">
        <v>134</v>
      </c>
      <c r="E2306" s="3" t="s">
        <v>113</v>
      </c>
      <c r="F2306" s="3" t="s">
        <v>122</v>
      </c>
      <c r="G2306" s="3">
        <v>1722332</v>
      </c>
      <c r="H2306" s="3">
        <v>29577</v>
      </c>
      <c r="I2306" s="3">
        <v>1751909</v>
      </c>
      <c r="J2306" s="3" t="s">
        <v>167</v>
      </c>
      <c r="K2306" s="4">
        <v>45073</v>
      </c>
      <c r="L2306" s="3" t="s">
        <v>92</v>
      </c>
      <c r="M2306" s="1" t="s">
        <v>126</v>
      </c>
    </row>
    <row r="2307" spans="1:13" customFormat="1" x14ac:dyDescent="0.3">
      <c r="A2307" s="3">
        <v>2306</v>
      </c>
      <c r="B2307" s="3" t="s">
        <v>29</v>
      </c>
      <c r="C2307" s="1" t="s">
        <v>160</v>
      </c>
      <c r="D2307" s="1" t="s">
        <v>138</v>
      </c>
      <c r="E2307" s="3" t="s">
        <v>116</v>
      </c>
      <c r="F2307" s="3" t="s">
        <v>123</v>
      </c>
      <c r="G2307" s="3">
        <v>2059005</v>
      </c>
      <c r="H2307" s="3">
        <v>16665</v>
      </c>
      <c r="I2307" s="3">
        <v>2075670</v>
      </c>
      <c r="J2307" s="3" t="s">
        <v>164</v>
      </c>
      <c r="K2307" s="4">
        <v>45213</v>
      </c>
      <c r="L2307" s="3" t="s">
        <v>20</v>
      </c>
      <c r="M2307" s="1" t="s">
        <v>127</v>
      </c>
    </row>
    <row r="2308" spans="1:13" customFormat="1" x14ac:dyDescent="0.3">
      <c r="A2308" s="3">
        <v>2307</v>
      </c>
      <c r="B2308" s="3" t="s">
        <v>80</v>
      </c>
      <c r="C2308" s="1" t="s">
        <v>162</v>
      </c>
      <c r="D2308" s="1" t="s">
        <v>144</v>
      </c>
      <c r="E2308" s="3" t="s">
        <v>116</v>
      </c>
      <c r="F2308" s="3" t="s">
        <v>123</v>
      </c>
      <c r="G2308" s="3">
        <v>1759013</v>
      </c>
      <c r="H2308" s="3">
        <v>42068</v>
      </c>
      <c r="I2308" s="3">
        <v>1801081</v>
      </c>
      <c r="J2308" s="3" t="s">
        <v>164</v>
      </c>
      <c r="K2308" s="4">
        <v>45580</v>
      </c>
      <c r="L2308" s="3" t="s">
        <v>41</v>
      </c>
      <c r="M2308" s="1" t="s">
        <v>127</v>
      </c>
    </row>
    <row r="2309" spans="1:13" customFormat="1" x14ac:dyDescent="0.3">
      <c r="A2309" s="3">
        <v>2308</v>
      </c>
      <c r="B2309" s="3" t="s">
        <v>73</v>
      </c>
      <c r="C2309" s="1" t="s">
        <v>161</v>
      </c>
      <c r="D2309" s="1" t="s">
        <v>137</v>
      </c>
      <c r="E2309" s="3" t="s">
        <v>115</v>
      </c>
      <c r="F2309" s="3" t="s">
        <v>124</v>
      </c>
      <c r="G2309" s="3">
        <v>953089</v>
      </c>
      <c r="H2309" s="3">
        <v>37550</v>
      </c>
      <c r="I2309" s="3">
        <v>990639</v>
      </c>
      <c r="J2309" s="3" t="s">
        <v>164</v>
      </c>
      <c r="K2309" s="4">
        <v>44979</v>
      </c>
      <c r="L2309" s="3" t="s">
        <v>104</v>
      </c>
      <c r="M2309" s="1" t="s">
        <v>127</v>
      </c>
    </row>
    <row r="2310" spans="1:13" customFormat="1" x14ac:dyDescent="0.3">
      <c r="A2310" s="3">
        <v>2309</v>
      </c>
      <c r="B2310" s="3" t="s">
        <v>48</v>
      </c>
      <c r="C2310" s="1" t="s">
        <v>161</v>
      </c>
      <c r="D2310" s="1" t="s">
        <v>130</v>
      </c>
      <c r="E2310" s="3" t="s">
        <v>117</v>
      </c>
      <c r="F2310" s="3" t="s">
        <v>122</v>
      </c>
      <c r="G2310" s="3">
        <v>1085272</v>
      </c>
      <c r="H2310" s="3">
        <v>20401</v>
      </c>
      <c r="I2310" s="3">
        <v>1105673</v>
      </c>
      <c r="J2310" s="3" t="s">
        <v>166</v>
      </c>
      <c r="K2310" s="4">
        <v>45230</v>
      </c>
      <c r="L2310" s="3" t="s">
        <v>33</v>
      </c>
      <c r="M2310" s="1" t="s">
        <v>126</v>
      </c>
    </row>
    <row r="2311" spans="1:13" customFormat="1" x14ac:dyDescent="0.3">
      <c r="A2311" s="3">
        <v>2310</v>
      </c>
      <c r="B2311" s="3" t="s">
        <v>53</v>
      </c>
      <c r="C2311" s="1" t="s">
        <v>161</v>
      </c>
      <c r="D2311" s="1" t="s">
        <v>149</v>
      </c>
      <c r="E2311" s="3" t="s">
        <v>113</v>
      </c>
      <c r="F2311" s="3" t="s">
        <v>122</v>
      </c>
      <c r="G2311" s="3">
        <v>2130745</v>
      </c>
      <c r="H2311" s="3">
        <v>27516</v>
      </c>
      <c r="I2311" s="3">
        <v>2158261</v>
      </c>
      <c r="J2311" s="3" t="s">
        <v>164</v>
      </c>
      <c r="K2311" s="4">
        <v>44995</v>
      </c>
      <c r="L2311" s="3" t="s">
        <v>94</v>
      </c>
      <c r="M2311" s="1" t="s">
        <v>126</v>
      </c>
    </row>
    <row r="2312" spans="1:13" customFormat="1" x14ac:dyDescent="0.3">
      <c r="A2312" s="3">
        <v>2311</v>
      </c>
      <c r="B2312" s="3" t="s">
        <v>37</v>
      </c>
      <c r="C2312" s="1" t="s">
        <v>162</v>
      </c>
      <c r="D2312" s="1" t="s">
        <v>151</v>
      </c>
      <c r="E2312" s="3" t="s">
        <v>111</v>
      </c>
      <c r="F2312" s="3" t="s">
        <v>122</v>
      </c>
      <c r="G2312" s="3">
        <v>2146310</v>
      </c>
      <c r="H2312" s="3">
        <v>47062</v>
      </c>
      <c r="I2312" s="3">
        <v>2193372</v>
      </c>
      <c r="J2312" s="3" t="s">
        <v>167</v>
      </c>
      <c r="K2312" s="4">
        <v>45287</v>
      </c>
      <c r="L2312" s="3" t="s">
        <v>84</v>
      </c>
      <c r="M2312" s="1" t="s">
        <v>126</v>
      </c>
    </row>
    <row r="2313" spans="1:13" customFormat="1" x14ac:dyDescent="0.3">
      <c r="A2313" s="3">
        <v>2312</v>
      </c>
      <c r="B2313" s="3" t="s">
        <v>70</v>
      </c>
      <c r="C2313" s="1" t="s">
        <v>162</v>
      </c>
      <c r="D2313" s="1" t="s">
        <v>139</v>
      </c>
      <c r="E2313" s="3" t="s">
        <v>109</v>
      </c>
      <c r="F2313" s="3" t="s">
        <v>123</v>
      </c>
      <c r="G2313" s="3">
        <v>1067147</v>
      </c>
      <c r="H2313" s="3">
        <v>12552</v>
      </c>
      <c r="I2313" s="3">
        <v>1079699</v>
      </c>
      <c r="J2313" s="3" t="s">
        <v>165</v>
      </c>
      <c r="K2313" s="4">
        <v>45528</v>
      </c>
      <c r="L2313" s="3" t="s">
        <v>33</v>
      </c>
      <c r="M2313" s="1" t="s">
        <v>126</v>
      </c>
    </row>
    <row r="2314" spans="1:13" customFormat="1" x14ac:dyDescent="0.3">
      <c r="A2314" s="3">
        <v>2313</v>
      </c>
      <c r="B2314" s="3" t="s">
        <v>30</v>
      </c>
      <c r="C2314" s="1" t="s">
        <v>162</v>
      </c>
      <c r="D2314" s="1" t="s">
        <v>148</v>
      </c>
      <c r="E2314" s="3" t="s">
        <v>110</v>
      </c>
      <c r="F2314" s="3" t="s">
        <v>124</v>
      </c>
      <c r="G2314" s="3">
        <v>501607</v>
      </c>
      <c r="H2314" s="3">
        <v>8439</v>
      </c>
      <c r="I2314" s="3">
        <v>510046</v>
      </c>
      <c r="J2314" s="3" t="s">
        <v>166</v>
      </c>
      <c r="K2314" s="4">
        <v>45146</v>
      </c>
      <c r="L2314" s="3" t="s">
        <v>102</v>
      </c>
      <c r="M2314" s="1" t="s">
        <v>126</v>
      </c>
    </row>
    <row r="2315" spans="1:13" customFormat="1" x14ac:dyDescent="0.3">
      <c r="A2315" s="3">
        <v>2314</v>
      </c>
      <c r="B2315" s="3" t="s">
        <v>89</v>
      </c>
      <c r="C2315" s="1" t="s">
        <v>161</v>
      </c>
      <c r="D2315" s="1" t="s">
        <v>134</v>
      </c>
      <c r="E2315" s="3" t="s">
        <v>110</v>
      </c>
      <c r="F2315" s="3" t="s">
        <v>122</v>
      </c>
      <c r="G2315" s="3">
        <v>1375870</v>
      </c>
      <c r="H2315" s="3">
        <v>15002</v>
      </c>
      <c r="I2315" s="3">
        <v>1390872</v>
      </c>
      <c r="J2315" s="3" t="s">
        <v>164</v>
      </c>
      <c r="K2315" s="4">
        <v>45630</v>
      </c>
      <c r="L2315" s="3" t="s">
        <v>108</v>
      </c>
      <c r="M2315" s="1" t="s">
        <v>126</v>
      </c>
    </row>
    <row r="2316" spans="1:13" customFormat="1" x14ac:dyDescent="0.3">
      <c r="A2316" s="3">
        <v>2315</v>
      </c>
      <c r="B2316" s="3" t="s">
        <v>99</v>
      </c>
      <c r="C2316" s="1" t="s">
        <v>162</v>
      </c>
      <c r="D2316" s="1" t="s">
        <v>149</v>
      </c>
      <c r="E2316" s="3" t="s">
        <v>113</v>
      </c>
      <c r="F2316" s="3" t="s">
        <v>123</v>
      </c>
      <c r="G2316" s="3">
        <v>2060142</v>
      </c>
      <c r="H2316" s="3">
        <v>6261</v>
      </c>
      <c r="I2316" s="3">
        <v>2066403</v>
      </c>
      <c r="J2316" s="3" t="s">
        <v>167</v>
      </c>
      <c r="K2316" s="4">
        <v>45501</v>
      </c>
      <c r="L2316" s="3" t="s">
        <v>93</v>
      </c>
      <c r="M2316" s="1" t="s">
        <v>126</v>
      </c>
    </row>
    <row r="2317" spans="1:13" customFormat="1" x14ac:dyDescent="0.3">
      <c r="A2317" s="3">
        <v>2316</v>
      </c>
      <c r="B2317" s="3" t="s">
        <v>27</v>
      </c>
      <c r="C2317" s="1" t="s">
        <v>162</v>
      </c>
      <c r="D2317" s="1" t="s">
        <v>142</v>
      </c>
      <c r="E2317" s="3" t="s">
        <v>110</v>
      </c>
      <c r="F2317" s="3" t="s">
        <v>124</v>
      </c>
      <c r="G2317" s="3">
        <v>2140379</v>
      </c>
      <c r="H2317" s="3">
        <v>41046</v>
      </c>
      <c r="I2317" s="3">
        <v>2181425</v>
      </c>
      <c r="J2317" s="3" t="s">
        <v>164</v>
      </c>
      <c r="K2317" s="4">
        <v>45511</v>
      </c>
      <c r="L2317" s="3" t="s">
        <v>18</v>
      </c>
      <c r="M2317" s="1" t="s">
        <v>126</v>
      </c>
    </row>
    <row r="2318" spans="1:13" customFormat="1" x14ac:dyDescent="0.3">
      <c r="A2318" s="3">
        <v>2317</v>
      </c>
      <c r="B2318" s="3" t="s">
        <v>9</v>
      </c>
      <c r="C2318" s="1" t="s">
        <v>160</v>
      </c>
      <c r="D2318" s="1" t="s">
        <v>155</v>
      </c>
      <c r="E2318" s="3" t="s">
        <v>120</v>
      </c>
      <c r="F2318" s="3" t="s">
        <v>122</v>
      </c>
      <c r="G2318" s="3">
        <v>1275924</v>
      </c>
      <c r="H2318" s="3">
        <v>20040</v>
      </c>
      <c r="I2318" s="3">
        <v>1295964</v>
      </c>
      <c r="J2318" s="3" t="s">
        <v>165</v>
      </c>
      <c r="K2318" s="4">
        <v>45087</v>
      </c>
      <c r="L2318" s="3" t="s">
        <v>52</v>
      </c>
      <c r="M2318" s="1" t="s">
        <v>126</v>
      </c>
    </row>
    <row r="2319" spans="1:13" customFormat="1" x14ac:dyDescent="0.3">
      <c r="A2319" s="3">
        <v>2318</v>
      </c>
      <c r="B2319" s="3" t="s">
        <v>42</v>
      </c>
      <c r="C2319" s="1" t="s">
        <v>161</v>
      </c>
      <c r="D2319" s="1" t="s">
        <v>146</v>
      </c>
      <c r="E2319" s="3" t="s">
        <v>113</v>
      </c>
      <c r="F2319" s="3" t="s">
        <v>124</v>
      </c>
      <c r="G2319" s="3">
        <v>738175</v>
      </c>
      <c r="H2319" s="3">
        <v>43114</v>
      </c>
      <c r="I2319" s="3">
        <v>781289</v>
      </c>
      <c r="J2319" s="3" t="s">
        <v>166</v>
      </c>
      <c r="K2319" s="4">
        <v>45607</v>
      </c>
      <c r="L2319" s="3" t="s">
        <v>92</v>
      </c>
      <c r="M2319" s="1" t="s">
        <v>126</v>
      </c>
    </row>
    <row r="2320" spans="1:13" customFormat="1" x14ac:dyDescent="0.3">
      <c r="A2320" s="3">
        <v>2319</v>
      </c>
      <c r="B2320" s="3" t="s">
        <v>86</v>
      </c>
      <c r="C2320" s="1" t="s">
        <v>162</v>
      </c>
      <c r="D2320" s="1" t="s">
        <v>137</v>
      </c>
      <c r="E2320" s="3" t="s">
        <v>114</v>
      </c>
      <c r="F2320" s="3" t="s">
        <v>122</v>
      </c>
      <c r="G2320" s="3">
        <v>1038607</v>
      </c>
      <c r="H2320" s="3">
        <v>40142</v>
      </c>
      <c r="I2320" s="3">
        <v>1078749</v>
      </c>
      <c r="J2320" s="3" t="s">
        <v>165</v>
      </c>
      <c r="K2320" s="4">
        <v>45015</v>
      </c>
      <c r="L2320" s="3" t="s">
        <v>15</v>
      </c>
      <c r="M2320" s="1" t="s">
        <v>126</v>
      </c>
    </row>
    <row r="2321" spans="1:13" customFormat="1" x14ac:dyDescent="0.3">
      <c r="A2321" s="3">
        <v>2320</v>
      </c>
      <c r="B2321" s="3" t="s">
        <v>41</v>
      </c>
      <c r="C2321" s="1" t="s">
        <v>160</v>
      </c>
      <c r="D2321" s="1" t="s">
        <v>149</v>
      </c>
      <c r="E2321" s="3" t="s">
        <v>121</v>
      </c>
      <c r="F2321" s="3" t="s">
        <v>124</v>
      </c>
      <c r="G2321" s="3">
        <v>1969930</v>
      </c>
      <c r="H2321" s="3">
        <v>38481</v>
      </c>
      <c r="I2321" s="3">
        <v>2008411</v>
      </c>
      <c r="J2321" s="3" t="s">
        <v>167</v>
      </c>
      <c r="K2321" s="4">
        <v>45614</v>
      </c>
      <c r="L2321" s="3" t="s">
        <v>32</v>
      </c>
      <c r="M2321" s="1" t="s">
        <v>126</v>
      </c>
    </row>
    <row r="2322" spans="1:13" customFormat="1" x14ac:dyDescent="0.3">
      <c r="A2322" s="3">
        <v>2321</v>
      </c>
      <c r="B2322" s="3" t="s">
        <v>70</v>
      </c>
      <c r="C2322" s="1" t="s">
        <v>162</v>
      </c>
      <c r="D2322" s="1" t="s">
        <v>155</v>
      </c>
      <c r="E2322" s="3" t="s">
        <v>112</v>
      </c>
      <c r="F2322" s="3" t="s">
        <v>124</v>
      </c>
      <c r="G2322" s="3">
        <v>1474908</v>
      </c>
      <c r="H2322" s="3">
        <v>26920</v>
      </c>
      <c r="I2322" s="3">
        <v>1501828</v>
      </c>
      <c r="J2322" s="3" t="s">
        <v>165</v>
      </c>
      <c r="K2322" s="4">
        <v>45707</v>
      </c>
      <c r="L2322" s="3" t="s">
        <v>56</v>
      </c>
      <c r="M2322" s="1" t="s">
        <v>126</v>
      </c>
    </row>
    <row r="2323" spans="1:13" customFormat="1" x14ac:dyDescent="0.3">
      <c r="A2323" s="3">
        <v>2322</v>
      </c>
      <c r="B2323" s="3" t="s">
        <v>98</v>
      </c>
      <c r="C2323" s="1" t="s">
        <v>162</v>
      </c>
      <c r="D2323" s="1" t="s">
        <v>138</v>
      </c>
      <c r="E2323" s="3" t="s">
        <v>114</v>
      </c>
      <c r="F2323" s="3" t="s">
        <v>122</v>
      </c>
      <c r="G2323" s="3">
        <v>1596977</v>
      </c>
      <c r="H2323" s="3">
        <v>34599</v>
      </c>
      <c r="I2323" s="3">
        <v>1631576</v>
      </c>
      <c r="J2323" s="3" t="s">
        <v>166</v>
      </c>
      <c r="K2323" s="4">
        <v>45511</v>
      </c>
      <c r="L2323" s="3" t="s">
        <v>61</v>
      </c>
      <c r="M2323" s="1" t="s">
        <v>126</v>
      </c>
    </row>
    <row r="2324" spans="1:13" customFormat="1" x14ac:dyDescent="0.3">
      <c r="A2324" s="3">
        <v>2323</v>
      </c>
      <c r="B2324" s="3" t="s">
        <v>55</v>
      </c>
      <c r="C2324" s="1" t="s">
        <v>160</v>
      </c>
      <c r="D2324" s="1" t="s">
        <v>145</v>
      </c>
      <c r="E2324" s="3" t="s">
        <v>109</v>
      </c>
      <c r="F2324" s="3" t="s">
        <v>122</v>
      </c>
      <c r="G2324" s="3">
        <v>872670</v>
      </c>
      <c r="H2324" s="3">
        <v>7730</v>
      </c>
      <c r="I2324" s="3">
        <v>880400</v>
      </c>
      <c r="J2324" s="3" t="s">
        <v>166</v>
      </c>
      <c r="K2324" s="4">
        <v>45683</v>
      </c>
      <c r="L2324" s="3" t="s">
        <v>33</v>
      </c>
      <c r="M2324" s="1" t="s">
        <v>127</v>
      </c>
    </row>
    <row r="2325" spans="1:13" customFormat="1" x14ac:dyDescent="0.3">
      <c r="A2325" s="3">
        <v>2324</v>
      </c>
      <c r="B2325" s="3" t="s">
        <v>14</v>
      </c>
      <c r="C2325" s="1" t="s">
        <v>162</v>
      </c>
      <c r="D2325" s="1" t="s">
        <v>149</v>
      </c>
      <c r="E2325" s="3" t="s">
        <v>109</v>
      </c>
      <c r="F2325" s="3" t="s">
        <v>124</v>
      </c>
      <c r="G2325" s="3">
        <v>1652460</v>
      </c>
      <c r="H2325" s="3">
        <v>49184</v>
      </c>
      <c r="I2325" s="3">
        <v>1701644</v>
      </c>
      <c r="J2325" s="3" t="s">
        <v>164</v>
      </c>
      <c r="K2325" s="4">
        <v>45515</v>
      </c>
      <c r="L2325" s="3" t="s">
        <v>74</v>
      </c>
      <c r="M2325" s="1" t="s">
        <v>127</v>
      </c>
    </row>
    <row r="2326" spans="1:13" customFormat="1" x14ac:dyDescent="0.3">
      <c r="A2326" s="3">
        <v>2325</v>
      </c>
      <c r="B2326" s="3" t="s">
        <v>85</v>
      </c>
      <c r="C2326" s="1" t="s">
        <v>161</v>
      </c>
      <c r="D2326" s="1" t="s">
        <v>129</v>
      </c>
      <c r="E2326" s="3" t="s">
        <v>113</v>
      </c>
      <c r="F2326" s="3" t="s">
        <v>123</v>
      </c>
      <c r="G2326" s="3">
        <v>628034</v>
      </c>
      <c r="H2326" s="3">
        <v>47456</v>
      </c>
      <c r="I2326" s="3">
        <v>675490</v>
      </c>
      <c r="J2326" s="3" t="s">
        <v>166</v>
      </c>
      <c r="K2326" s="4">
        <v>45085</v>
      </c>
      <c r="L2326" s="3" t="s">
        <v>32</v>
      </c>
      <c r="M2326" s="1" t="s">
        <v>126</v>
      </c>
    </row>
    <row r="2327" spans="1:13" customFormat="1" x14ac:dyDescent="0.3">
      <c r="A2327" s="3">
        <v>2326</v>
      </c>
      <c r="B2327" s="3" t="s">
        <v>85</v>
      </c>
      <c r="C2327" s="1" t="s">
        <v>162</v>
      </c>
      <c r="D2327" s="1" t="s">
        <v>149</v>
      </c>
      <c r="E2327" s="3" t="s">
        <v>109</v>
      </c>
      <c r="F2327" s="3" t="s">
        <v>124</v>
      </c>
      <c r="G2327" s="3">
        <v>499876</v>
      </c>
      <c r="H2327" s="3">
        <v>25309</v>
      </c>
      <c r="I2327" s="3">
        <v>525185</v>
      </c>
      <c r="J2327" s="3" t="s">
        <v>166</v>
      </c>
      <c r="K2327" s="4">
        <v>45415</v>
      </c>
      <c r="L2327" s="3" t="s">
        <v>30</v>
      </c>
      <c r="M2327" s="1" t="s">
        <v>126</v>
      </c>
    </row>
    <row r="2328" spans="1:13" customFormat="1" x14ac:dyDescent="0.3">
      <c r="A2328" s="3">
        <v>2327</v>
      </c>
      <c r="B2328" s="3" t="s">
        <v>68</v>
      </c>
      <c r="C2328" s="1" t="s">
        <v>161</v>
      </c>
      <c r="D2328" s="1" t="s">
        <v>148</v>
      </c>
      <c r="E2328" s="3" t="s">
        <v>113</v>
      </c>
      <c r="F2328" s="3" t="s">
        <v>122</v>
      </c>
      <c r="G2328" s="3">
        <v>2495443</v>
      </c>
      <c r="H2328" s="3">
        <v>30465</v>
      </c>
      <c r="I2328" s="3">
        <v>2525908</v>
      </c>
      <c r="J2328" s="3" t="s">
        <v>167</v>
      </c>
      <c r="K2328" s="4">
        <v>45250</v>
      </c>
      <c r="L2328" s="3" t="s">
        <v>83</v>
      </c>
      <c r="M2328" s="1" t="s">
        <v>126</v>
      </c>
    </row>
    <row r="2329" spans="1:13" customFormat="1" x14ac:dyDescent="0.3">
      <c r="A2329" s="3">
        <v>2328</v>
      </c>
      <c r="B2329" s="3" t="s">
        <v>101</v>
      </c>
      <c r="C2329" s="1" t="s">
        <v>162</v>
      </c>
      <c r="D2329" s="1" t="s">
        <v>146</v>
      </c>
      <c r="E2329" s="3" t="s">
        <v>120</v>
      </c>
      <c r="F2329" s="3" t="s">
        <v>122</v>
      </c>
      <c r="G2329" s="3">
        <v>2462264</v>
      </c>
      <c r="H2329" s="3">
        <v>36468</v>
      </c>
      <c r="I2329" s="3">
        <v>2498732</v>
      </c>
      <c r="J2329" s="3" t="s">
        <v>164</v>
      </c>
      <c r="K2329" s="4">
        <v>45536</v>
      </c>
      <c r="L2329" s="3" t="s">
        <v>16</v>
      </c>
      <c r="M2329" s="1" t="s">
        <v>126</v>
      </c>
    </row>
    <row r="2330" spans="1:13" customFormat="1" x14ac:dyDescent="0.3">
      <c r="A2330" s="3">
        <v>2329</v>
      </c>
      <c r="B2330" s="3" t="s">
        <v>92</v>
      </c>
      <c r="C2330" s="1" t="s">
        <v>160</v>
      </c>
      <c r="D2330" s="1" t="s">
        <v>137</v>
      </c>
      <c r="E2330" s="3" t="s">
        <v>112</v>
      </c>
      <c r="F2330" s="3" t="s">
        <v>124</v>
      </c>
      <c r="G2330" s="3">
        <v>1442361</v>
      </c>
      <c r="H2330" s="3">
        <v>10090</v>
      </c>
      <c r="I2330" s="3">
        <v>1452451</v>
      </c>
      <c r="J2330" s="3" t="s">
        <v>165</v>
      </c>
      <c r="K2330" s="4">
        <v>45307</v>
      </c>
      <c r="L2330" s="3" t="s">
        <v>60</v>
      </c>
      <c r="M2330" s="1" t="s">
        <v>127</v>
      </c>
    </row>
    <row r="2331" spans="1:13" customFormat="1" x14ac:dyDescent="0.3">
      <c r="A2331" s="3">
        <v>2330</v>
      </c>
      <c r="B2331" s="3" t="s">
        <v>74</v>
      </c>
      <c r="C2331" s="1" t="s">
        <v>162</v>
      </c>
      <c r="D2331" s="1" t="s">
        <v>136</v>
      </c>
      <c r="E2331" s="3" t="s">
        <v>110</v>
      </c>
      <c r="F2331" s="3" t="s">
        <v>124</v>
      </c>
      <c r="G2331" s="3">
        <v>609832</v>
      </c>
      <c r="H2331" s="3">
        <v>5734</v>
      </c>
      <c r="I2331" s="3">
        <v>615566</v>
      </c>
      <c r="J2331" s="3" t="s">
        <v>164</v>
      </c>
      <c r="K2331" s="4">
        <v>45028</v>
      </c>
      <c r="L2331" s="3" t="s">
        <v>66</v>
      </c>
      <c r="M2331" s="1" t="s">
        <v>127</v>
      </c>
    </row>
    <row r="2332" spans="1:13" customFormat="1" x14ac:dyDescent="0.3">
      <c r="A2332" s="3">
        <v>2331</v>
      </c>
      <c r="B2332" s="3" t="s">
        <v>58</v>
      </c>
      <c r="C2332" s="1" t="s">
        <v>160</v>
      </c>
      <c r="D2332" s="1" t="s">
        <v>154</v>
      </c>
      <c r="E2332" s="3" t="s">
        <v>119</v>
      </c>
      <c r="F2332" s="3" t="s">
        <v>123</v>
      </c>
      <c r="G2332" s="3">
        <v>1068937</v>
      </c>
      <c r="H2332" s="3">
        <v>11372</v>
      </c>
      <c r="I2332" s="3">
        <v>1080309</v>
      </c>
      <c r="J2332" s="3" t="s">
        <v>164</v>
      </c>
      <c r="K2332" s="4">
        <v>45420</v>
      </c>
      <c r="L2332" s="3" t="s">
        <v>39</v>
      </c>
      <c r="M2332" s="1" t="s">
        <v>127</v>
      </c>
    </row>
    <row r="2333" spans="1:13" customFormat="1" x14ac:dyDescent="0.3">
      <c r="A2333" s="3">
        <v>2332</v>
      </c>
      <c r="B2333" s="3" t="s">
        <v>100</v>
      </c>
      <c r="C2333" s="1" t="s">
        <v>160</v>
      </c>
      <c r="D2333" s="1" t="s">
        <v>129</v>
      </c>
      <c r="E2333" s="3" t="s">
        <v>116</v>
      </c>
      <c r="F2333" s="3" t="s">
        <v>122</v>
      </c>
      <c r="G2333" s="3">
        <v>2174885</v>
      </c>
      <c r="H2333" s="3">
        <v>29433</v>
      </c>
      <c r="I2333" s="3">
        <v>2204318</v>
      </c>
      <c r="J2333" s="3" t="s">
        <v>167</v>
      </c>
      <c r="K2333" s="4">
        <v>45570</v>
      </c>
      <c r="L2333" s="3" t="s">
        <v>43</v>
      </c>
      <c r="M2333" s="1" t="s">
        <v>127</v>
      </c>
    </row>
    <row r="2334" spans="1:13" customFormat="1" x14ac:dyDescent="0.3">
      <c r="A2334" s="3">
        <v>2333</v>
      </c>
      <c r="B2334" s="3" t="s">
        <v>63</v>
      </c>
      <c r="C2334" s="1" t="s">
        <v>161</v>
      </c>
      <c r="D2334" s="1" t="s">
        <v>134</v>
      </c>
      <c r="E2334" s="3" t="s">
        <v>116</v>
      </c>
      <c r="F2334" s="3" t="s">
        <v>122</v>
      </c>
      <c r="G2334" s="3">
        <v>1647679</v>
      </c>
      <c r="H2334" s="3">
        <v>7293</v>
      </c>
      <c r="I2334" s="3">
        <v>1654972</v>
      </c>
      <c r="J2334" s="3" t="s">
        <v>166</v>
      </c>
      <c r="K2334" s="4">
        <v>45540</v>
      </c>
      <c r="L2334" s="3" t="s">
        <v>53</v>
      </c>
      <c r="M2334" s="1" t="s">
        <v>127</v>
      </c>
    </row>
    <row r="2335" spans="1:13" customFormat="1" x14ac:dyDescent="0.3">
      <c r="A2335" s="3">
        <v>2334</v>
      </c>
      <c r="B2335" s="3" t="s">
        <v>63</v>
      </c>
      <c r="C2335" s="1" t="s">
        <v>161</v>
      </c>
      <c r="D2335" s="1" t="s">
        <v>131</v>
      </c>
      <c r="E2335" s="3" t="s">
        <v>121</v>
      </c>
      <c r="F2335" s="3" t="s">
        <v>123</v>
      </c>
      <c r="G2335" s="3">
        <v>1258431</v>
      </c>
      <c r="H2335" s="3">
        <v>12885</v>
      </c>
      <c r="I2335" s="3">
        <v>1271316</v>
      </c>
      <c r="J2335" s="3" t="s">
        <v>164</v>
      </c>
      <c r="K2335" s="4">
        <v>44945</v>
      </c>
      <c r="L2335" s="3" t="s">
        <v>100</v>
      </c>
      <c r="M2335" s="1" t="s">
        <v>127</v>
      </c>
    </row>
    <row r="2336" spans="1:13" customFormat="1" x14ac:dyDescent="0.3">
      <c r="A2336" s="3">
        <v>2335</v>
      </c>
      <c r="B2336" s="3" t="s">
        <v>55</v>
      </c>
      <c r="C2336" s="1" t="s">
        <v>162</v>
      </c>
      <c r="D2336" s="1" t="s">
        <v>142</v>
      </c>
      <c r="E2336" s="3" t="s">
        <v>110</v>
      </c>
      <c r="F2336" s="3" t="s">
        <v>122</v>
      </c>
      <c r="G2336" s="3">
        <v>761109</v>
      </c>
      <c r="H2336" s="3">
        <v>20388</v>
      </c>
      <c r="I2336" s="3">
        <v>781497</v>
      </c>
      <c r="J2336" s="3" t="s">
        <v>166</v>
      </c>
      <c r="K2336" s="4">
        <v>45380</v>
      </c>
      <c r="L2336" s="3" t="s">
        <v>20</v>
      </c>
      <c r="M2336" s="1" t="s">
        <v>127</v>
      </c>
    </row>
    <row r="2337" spans="1:13" customFormat="1" x14ac:dyDescent="0.3">
      <c r="A2337" s="3">
        <v>2336</v>
      </c>
      <c r="B2337" s="3" t="s">
        <v>12</v>
      </c>
      <c r="C2337" s="1" t="s">
        <v>162</v>
      </c>
      <c r="D2337" s="1" t="s">
        <v>139</v>
      </c>
      <c r="E2337" s="3" t="s">
        <v>121</v>
      </c>
      <c r="F2337" s="3" t="s">
        <v>122</v>
      </c>
      <c r="G2337" s="3">
        <v>2412112</v>
      </c>
      <c r="H2337" s="3">
        <v>9147</v>
      </c>
      <c r="I2337" s="3">
        <v>2421259</v>
      </c>
      <c r="J2337" s="3" t="s">
        <v>167</v>
      </c>
      <c r="K2337" s="4">
        <v>45408</v>
      </c>
      <c r="L2337" s="3" t="s">
        <v>96</v>
      </c>
      <c r="M2337" s="1" t="s">
        <v>127</v>
      </c>
    </row>
    <row r="2338" spans="1:13" customFormat="1" x14ac:dyDescent="0.3">
      <c r="A2338" s="3">
        <v>2337</v>
      </c>
      <c r="B2338" s="3" t="s">
        <v>60</v>
      </c>
      <c r="C2338" s="1" t="s">
        <v>162</v>
      </c>
      <c r="D2338" s="1" t="s">
        <v>132</v>
      </c>
      <c r="E2338" s="3" t="s">
        <v>114</v>
      </c>
      <c r="F2338" s="3" t="s">
        <v>124</v>
      </c>
      <c r="G2338" s="3">
        <v>1983035</v>
      </c>
      <c r="H2338" s="3">
        <v>6959</v>
      </c>
      <c r="I2338" s="3">
        <v>1989994</v>
      </c>
      <c r="J2338" s="3" t="s">
        <v>166</v>
      </c>
      <c r="K2338" s="4">
        <v>45520</v>
      </c>
      <c r="L2338" s="3" t="s">
        <v>42</v>
      </c>
      <c r="M2338" s="1" t="s">
        <v>126</v>
      </c>
    </row>
    <row r="2339" spans="1:13" customFormat="1" x14ac:dyDescent="0.3">
      <c r="A2339" s="3">
        <v>2338</v>
      </c>
      <c r="B2339" s="3" t="s">
        <v>55</v>
      </c>
      <c r="C2339" s="1" t="s">
        <v>161</v>
      </c>
      <c r="D2339" s="1" t="s">
        <v>146</v>
      </c>
      <c r="E2339" s="3" t="s">
        <v>119</v>
      </c>
      <c r="F2339" s="3" t="s">
        <v>123</v>
      </c>
      <c r="G2339" s="3">
        <v>1134099</v>
      </c>
      <c r="H2339" s="3">
        <v>5869</v>
      </c>
      <c r="I2339" s="3">
        <v>1139968</v>
      </c>
      <c r="J2339" s="3" t="s">
        <v>166</v>
      </c>
      <c r="K2339" s="4">
        <v>45323</v>
      </c>
      <c r="L2339" s="3" t="s">
        <v>90</v>
      </c>
      <c r="M2339" s="1" t="s">
        <v>126</v>
      </c>
    </row>
    <row r="2340" spans="1:13" customFormat="1" x14ac:dyDescent="0.3">
      <c r="A2340" s="3">
        <v>2339</v>
      </c>
      <c r="B2340" s="3" t="s">
        <v>73</v>
      </c>
      <c r="C2340" s="1" t="s">
        <v>162</v>
      </c>
      <c r="D2340" s="1" t="s">
        <v>134</v>
      </c>
      <c r="E2340" s="3" t="s">
        <v>112</v>
      </c>
      <c r="F2340" s="3" t="s">
        <v>123</v>
      </c>
      <c r="G2340" s="3">
        <v>1580984</v>
      </c>
      <c r="H2340" s="3">
        <v>36402</v>
      </c>
      <c r="I2340" s="3">
        <v>1617386</v>
      </c>
      <c r="J2340" s="3" t="s">
        <v>164</v>
      </c>
      <c r="K2340" s="4">
        <v>45205</v>
      </c>
      <c r="L2340" s="3" t="s">
        <v>78</v>
      </c>
      <c r="M2340" s="1" t="s">
        <v>126</v>
      </c>
    </row>
    <row r="2341" spans="1:13" customFormat="1" x14ac:dyDescent="0.3">
      <c r="A2341" s="3">
        <v>2340</v>
      </c>
      <c r="B2341" s="3" t="s">
        <v>17</v>
      </c>
      <c r="C2341" s="1" t="s">
        <v>160</v>
      </c>
      <c r="D2341" s="1" t="s">
        <v>155</v>
      </c>
      <c r="E2341" s="3" t="s">
        <v>116</v>
      </c>
      <c r="F2341" s="3" t="s">
        <v>123</v>
      </c>
      <c r="G2341" s="3">
        <v>1188821</v>
      </c>
      <c r="H2341" s="3">
        <v>20389</v>
      </c>
      <c r="I2341" s="3">
        <v>1209210</v>
      </c>
      <c r="J2341" s="3" t="s">
        <v>167</v>
      </c>
      <c r="K2341" s="4">
        <v>45291</v>
      </c>
      <c r="L2341" s="3" t="s">
        <v>39</v>
      </c>
      <c r="M2341" s="1" t="s">
        <v>126</v>
      </c>
    </row>
    <row r="2342" spans="1:13" customFormat="1" x14ac:dyDescent="0.3">
      <c r="A2342" s="3">
        <v>2341</v>
      </c>
      <c r="B2342" s="3" t="s">
        <v>28</v>
      </c>
      <c r="C2342" s="1" t="s">
        <v>162</v>
      </c>
      <c r="D2342" s="1" t="s">
        <v>133</v>
      </c>
      <c r="E2342" s="3" t="s">
        <v>120</v>
      </c>
      <c r="F2342" s="3" t="s">
        <v>123</v>
      </c>
      <c r="G2342" s="3">
        <v>2449033</v>
      </c>
      <c r="H2342" s="3">
        <v>20172</v>
      </c>
      <c r="I2342" s="3">
        <v>2469205</v>
      </c>
      <c r="J2342" s="3" t="s">
        <v>164</v>
      </c>
      <c r="K2342" s="4">
        <v>45257</v>
      </c>
      <c r="L2342" s="3" t="s">
        <v>82</v>
      </c>
      <c r="M2342" s="1" t="s">
        <v>126</v>
      </c>
    </row>
    <row r="2343" spans="1:13" customFormat="1" x14ac:dyDescent="0.3">
      <c r="A2343" s="3">
        <v>2342</v>
      </c>
      <c r="B2343" s="3" t="s">
        <v>105</v>
      </c>
      <c r="C2343" s="1" t="s">
        <v>162</v>
      </c>
      <c r="D2343" s="1" t="s">
        <v>139</v>
      </c>
      <c r="E2343" s="3" t="s">
        <v>118</v>
      </c>
      <c r="F2343" s="3" t="s">
        <v>124</v>
      </c>
      <c r="G2343" s="3">
        <v>1940555</v>
      </c>
      <c r="H2343" s="3">
        <v>34901</v>
      </c>
      <c r="I2343" s="3">
        <v>1975456</v>
      </c>
      <c r="J2343" s="3" t="s">
        <v>165</v>
      </c>
      <c r="K2343" s="4">
        <v>45567</v>
      </c>
      <c r="L2343" s="3" t="s">
        <v>20</v>
      </c>
      <c r="M2343" s="1" t="s">
        <v>127</v>
      </c>
    </row>
    <row r="2344" spans="1:13" customFormat="1" x14ac:dyDescent="0.3">
      <c r="A2344" s="3">
        <v>2343</v>
      </c>
      <c r="B2344" s="3" t="s">
        <v>15</v>
      </c>
      <c r="C2344" s="1" t="s">
        <v>160</v>
      </c>
      <c r="D2344" s="1" t="s">
        <v>157</v>
      </c>
      <c r="E2344" s="3" t="s">
        <v>113</v>
      </c>
      <c r="F2344" s="3" t="s">
        <v>124</v>
      </c>
      <c r="G2344" s="3">
        <v>1957228</v>
      </c>
      <c r="H2344" s="3">
        <v>41111</v>
      </c>
      <c r="I2344" s="3">
        <v>1998339</v>
      </c>
      <c r="J2344" s="3" t="s">
        <v>165</v>
      </c>
      <c r="K2344" s="4">
        <v>45270</v>
      </c>
      <c r="L2344" s="3" t="s">
        <v>96</v>
      </c>
      <c r="M2344" s="1" t="s">
        <v>126</v>
      </c>
    </row>
    <row r="2345" spans="1:13" customFormat="1" x14ac:dyDescent="0.3">
      <c r="A2345" s="3">
        <v>2344</v>
      </c>
      <c r="B2345" s="3" t="s">
        <v>76</v>
      </c>
      <c r="C2345" s="1" t="s">
        <v>160</v>
      </c>
      <c r="D2345" s="1" t="s">
        <v>143</v>
      </c>
      <c r="E2345" s="3" t="s">
        <v>115</v>
      </c>
      <c r="F2345" s="3" t="s">
        <v>124</v>
      </c>
      <c r="G2345" s="3">
        <v>1854533</v>
      </c>
      <c r="H2345" s="3">
        <v>31673</v>
      </c>
      <c r="I2345" s="3">
        <v>1886206</v>
      </c>
      <c r="J2345" s="3" t="s">
        <v>164</v>
      </c>
      <c r="K2345" s="4">
        <v>45748</v>
      </c>
      <c r="L2345" s="3" t="s">
        <v>91</v>
      </c>
      <c r="M2345" s="1" t="s">
        <v>126</v>
      </c>
    </row>
    <row r="2346" spans="1:13" customFormat="1" x14ac:dyDescent="0.3">
      <c r="A2346" s="3">
        <v>2345</v>
      </c>
      <c r="B2346" s="3" t="s">
        <v>72</v>
      </c>
      <c r="C2346" s="1" t="s">
        <v>161</v>
      </c>
      <c r="D2346" s="1" t="s">
        <v>139</v>
      </c>
      <c r="E2346" s="3" t="s">
        <v>113</v>
      </c>
      <c r="F2346" s="3" t="s">
        <v>123</v>
      </c>
      <c r="G2346" s="3">
        <v>1857256</v>
      </c>
      <c r="H2346" s="3">
        <v>24165</v>
      </c>
      <c r="I2346" s="3">
        <v>1881421</v>
      </c>
      <c r="J2346" s="3" t="s">
        <v>167</v>
      </c>
      <c r="K2346" s="4">
        <v>45381</v>
      </c>
      <c r="L2346" s="3" t="s">
        <v>20</v>
      </c>
      <c r="M2346" s="1" t="s">
        <v>126</v>
      </c>
    </row>
    <row r="2347" spans="1:13" customFormat="1" x14ac:dyDescent="0.3">
      <c r="A2347" s="3">
        <v>2346</v>
      </c>
      <c r="B2347" s="3" t="s">
        <v>108</v>
      </c>
      <c r="C2347" s="1" t="s">
        <v>162</v>
      </c>
      <c r="D2347" s="1" t="s">
        <v>137</v>
      </c>
      <c r="E2347" s="3" t="s">
        <v>113</v>
      </c>
      <c r="F2347" s="3" t="s">
        <v>123</v>
      </c>
      <c r="G2347" s="3">
        <v>762578</v>
      </c>
      <c r="H2347" s="3">
        <v>44462</v>
      </c>
      <c r="I2347" s="3">
        <v>807040</v>
      </c>
      <c r="J2347" s="3" t="s">
        <v>165</v>
      </c>
      <c r="K2347" s="4">
        <v>45527</v>
      </c>
      <c r="L2347" s="3" t="s">
        <v>97</v>
      </c>
      <c r="M2347" s="1" t="s">
        <v>126</v>
      </c>
    </row>
    <row r="2348" spans="1:13" customFormat="1" x14ac:dyDescent="0.3">
      <c r="A2348" s="3">
        <v>2347</v>
      </c>
      <c r="B2348" s="3" t="s">
        <v>50</v>
      </c>
      <c r="C2348" s="1" t="s">
        <v>161</v>
      </c>
      <c r="D2348" s="1" t="s">
        <v>151</v>
      </c>
      <c r="E2348" s="3" t="s">
        <v>113</v>
      </c>
      <c r="F2348" s="3" t="s">
        <v>124</v>
      </c>
      <c r="G2348" s="3">
        <v>2356874</v>
      </c>
      <c r="H2348" s="3">
        <v>34541</v>
      </c>
      <c r="I2348" s="3">
        <v>2391415</v>
      </c>
      <c r="J2348" s="3" t="s">
        <v>165</v>
      </c>
      <c r="K2348" s="4">
        <v>45651</v>
      </c>
      <c r="L2348" s="3" t="s">
        <v>12</v>
      </c>
      <c r="M2348" s="1" t="s">
        <v>126</v>
      </c>
    </row>
    <row r="2349" spans="1:13" customFormat="1" x14ac:dyDescent="0.3">
      <c r="A2349" s="3">
        <v>2348</v>
      </c>
      <c r="B2349" s="3" t="s">
        <v>76</v>
      </c>
      <c r="C2349" s="1" t="s">
        <v>161</v>
      </c>
      <c r="D2349" s="1" t="s">
        <v>154</v>
      </c>
      <c r="E2349" s="3" t="s">
        <v>113</v>
      </c>
      <c r="F2349" s="3" t="s">
        <v>124</v>
      </c>
      <c r="G2349" s="3">
        <v>1008385</v>
      </c>
      <c r="H2349" s="3">
        <v>44242</v>
      </c>
      <c r="I2349" s="3">
        <v>1052627</v>
      </c>
      <c r="J2349" s="3" t="s">
        <v>167</v>
      </c>
      <c r="K2349" s="4">
        <v>45581</v>
      </c>
      <c r="L2349" s="3" t="s">
        <v>87</v>
      </c>
      <c r="M2349" s="1" t="s">
        <v>126</v>
      </c>
    </row>
    <row r="2350" spans="1:13" customFormat="1" x14ac:dyDescent="0.3">
      <c r="A2350" s="3">
        <v>2349</v>
      </c>
      <c r="B2350" s="3" t="s">
        <v>86</v>
      </c>
      <c r="C2350" s="1" t="s">
        <v>161</v>
      </c>
      <c r="D2350" s="1" t="s">
        <v>152</v>
      </c>
      <c r="E2350" s="3" t="s">
        <v>112</v>
      </c>
      <c r="F2350" s="3" t="s">
        <v>124</v>
      </c>
      <c r="G2350" s="3">
        <v>985194</v>
      </c>
      <c r="H2350" s="3">
        <v>18488</v>
      </c>
      <c r="I2350" s="3">
        <v>1003682</v>
      </c>
      <c r="J2350" s="3" t="s">
        <v>164</v>
      </c>
      <c r="K2350" s="4">
        <v>44991</v>
      </c>
      <c r="L2350" s="3" t="s">
        <v>67</v>
      </c>
      <c r="M2350" s="1" t="s">
        <v>126</v>
      </c>
    </row>
    <row r="2351" spans="1:13" customFormat="1" x14ac:dyDescent="0.3">
      <c r="A2351" s="3">
        <v>2350</v>
      </c>
      <c r="B2351" s="3" t="s">
        <v>14</v>
      </c>
      <c r="C2351" s="1" t="s">
        <v>162</v>
      </c>
      <c r="D2351" s="1" t="s">
        <v>137</v>
      </c>
      <c r="E2351" s="3" t="s">
        <v>118</v>
      </c>
      <c r="F2351" s="3" t="s">
        <v>124</v>
      </c>
      <c r="G2351" s="3">
        <v>576070</v>
      </c>
      <c r="H2351" s="3">
        <v>39050</v>
      </c>
      <c r="I2351" s="3">
        <v>615120</v>
      </c>
      <c r="J2351" s="3" t="s">
        <v>165</v>
      </c>
      <c r="K2351" s="4">
        <v>45002</v>
      </c>
      <c r="L2351" s="3" t="s">
        <v>62</v>
      </c>
      <c r="M2351" s="1" t="s">
        <v>126</v>
      </c>
    </row>
    <row r="2352" spans="1:13" customFormat="1" x14ac:dyDescent="0.3">
      <c r="A2352" s="3">
        <v>2351</v>
      </c>
      <c r="B2352" s="3" t="s">
        <v>43</v>
      </c>
      <c r="C2352" s="1" t="s">
        <v>161</v>
      </c>
      <c r="D2352" s="1" t="s">
        <v>157</v>
      </c>
      <c r="E2352" s="3" t="s">
        <v>121</v>
      </c>
      <c r="F2352" s="3" t="s">
        <v>124</v>
      </c>
      <c r="G2352" s="3">
        <v>1090809</v>
      </c>
      <c r="H2352" s="3">
        <v>19862</v>
      </c>
      <c r="I2352" s="3">
        <v>1110671</v>
      </c>
      <c r="J2352" s="3" t="s">
        <v>166</v>
      </c>
      <c r="K2352" s="4">
        <v>45637</v>
      </c>
      <c r="L2352" s="3" t="s">
        <v>81</v>
      </c>
      <c r="M2352" s="1" t="s">
        <v>126</v>
      </c>
    </row>
    <row r="2353" spans="1:13" customFormat="1" x14ac:dyDescent="0.3">
      <c r="A2353" s="3">
        <v>2352</v>
      </c>
      <c r="B2353" s="3" t="s">
        <v>101</v>
      </c>
      <c r="C2353" s="1" t="s">
        <v>162</v>
      </c>
      <c r="D2353" s="1" t="s">
        <v>139</v>
      </c>
      <c r="E2353" s="3" t="s">
        <v>113</v>
      </c>
      <c r="F2353" s="3" t="s">
        <v>124</v>
      </c>
      <c r="G2353" s="3">
        <v>1965826</v>
      </c>
      <c r="H2353" s="3">
        <v>40943</v>
      </c>
      <c r="I2353" s="3">
        <v>2006769</v>
      </c>
      <c r="J2353" s="3" t="s">
        <v>164</v>
      </c>
      <c r="K2353" s="4">
        <v>45069</v>
      </c>
      <c r="L2353" s="3" t="s">
        <v>105</v>
      </c>
      <c r="M2353" s="1" t="s">
        <v>126</v>
      </c>
    </row>
    <row r="2354" spans="1:13" customFormat="1" x14ac:dyDescent="0.3">
      <c r="A2354" s="3">
        <v>2353</v>
      </c>
      <c r="B2354" s="3" t="s">
        <v>82</v>
      </c>
      <c r="C2354" s="1" t="s">
        <v>162</v>
      </c>
      <c r="D2354" s="1" t="s">
        <v>154</v>
      </c>
      <c r="E2354" s="3" t="s">
        <v>109</v>
      </c>
      <c r="F2354" s="3" t="s">
        <v>124</v>
      </c>
      <c r="G2354" s="3">
        <v>1872764</v>
      </c>
      <c r="H2354" s="3">
        <v>31738</v>
      </c>
      <c r="I2354" s="3">
        <v>1904502</v>
      </c>
      <c r="J2354" s="3" t="s">
        <v>164</v>
      </c>
      <c r="K2354" s="4">
        <v>45531</v>
      </c>
      <c r="L2354" s="3" t="s">
        <v>21</v>
      </c>
      <c r="M2354" s="1" t="s">
        <v>126</v>
      </c>
    </row>
    <row r="2355" spans="1:13" customFormat="1" x14ac:dyDescent="0.3">
      <c r="A2355" s="3">
        <v>2354</v>
      </c>
      <c r="B2355" s="3" t="s">
        <v>22</v>
      </c>
      <c r="C2355" s="1" t="s">
        <v>162</v>
      </c>
      <c r="D2355" s="1" t="s">
        <v>146</v>
      </c>
      <c r="E2355" s="3" t="s">
        <v>117</v>
      </c>
      <c r="F2355" s="3" t="s">
        <v>124</v>
      </c>
      <c r="G2355" s="3">
        <v>1189918</v>
      </c>
      <c r="H2355" s="3">
        <v>5039</v>
      </c>
      <c r="I2355" s="3">
        <v>1194957</v>
      </c>
      <c r="J2355" s="3" t="s">
        <v>165</v>
      </c>
      <c r="K2355" s="4">
        <v>45399</v>
      </c>
      <c r="L2355" s="3" t="s">
        <v>59</v>
      </c>
      <c r="M2355" s="1" t="s">
        <v>126</v>
      </c>
    </row>
    <row r="2356" spans="1:13" customFormat="1" x14ac:dyDescent="0.3">
      <c r="A2356" s="3">
        <v>2355</v>
      </c>
      <c r="B2356" s="3" t="s">
        <v>10</v>
      </c>
      <c r="C2356" s="1" t="s">
        <v>162</v>
      </c>
      <c r="D2356" s="1" t="s">
        <v>145</v>
      </c>
      <c r="E2356" s="3" t="s">
        <v>117</v>
      </c>
      <c r="F2356" s="3" t="s">
        <v>122</v>
      </c>
      <c r="G2356" s="3">
        <v>1685788</v>
      </c>
      <c r="H2356" s="3">
        <v>20848</v>
      </c>
      <c r="I2356" s="3">
        <v>1706636</v>
      </c>
      <c r="J2356" s="3" t="s">
        <v>167</v>
      </c>
      <c r="K2356" s="4">
        <v>45343</v>
      </c>
      <c r="L2356" s="3" t="s">
        <v>98</v>
      </c>
      <c r="M2356" s="1" t="s">
        <v>127</v>
      </c>
    </row>
    <row r="2357" spans="1:13" customFormat="1" x14ac:dyDescent="0.3">
      <c r="A2357" s="3">
        <v>2356</v>
      </c>
      <c r="B2357" s="3" t="s">
        <v>49</v>
      </c>
      <c r="C2357" s="1" t="s">
        <v>160</v>
      </c>
      <c r="D2357" s="1" t="s">
        <v>149</v>
      </c>
      <c r="E2357" s="3" t="s">
        <v>111</v>
      </c>
      <c r="F2357" s="3" t="s">
        <v>124</v>
      </c>
      <c r="G2357" s="3">
        <v>805116</v>
      </c>
      <c r="H2357" s="3">
        <v>17517</v>
      </c>
      <c r="I2357" s="3">
        <v>822633</v>
      </c>
      <c r="J2357" s="3" t="s">
        <v>165</v>
      </c>
      <c r="K2357" s="4">
        <v>45231</v>
      </c>
      <c r="L2357" s="3" t="s">
        <v>71</v>
      </c>
      <c r="M2357" s="1" t="s">
        <v>126</v>
      </c>
    </row>
    <row r="2358" spans="1:13" customFormat="1" x14ac:dyDescent="0.3">
      <c r="A2358" s="3">
        <v>2357</v>
      </c>
      <c r="B2358" s="3" t="s">
        <v>78</v>
      </c>
      <c r="C2358" s="1" t="s">
        <v>161</v>
      </c>
      <c r="D2358" s="1" t="s">
        <v>129</v>
      </c>
      <c r="E2358" s="3" t="s">
        <v>121</v>
      </c>
      <c r="F2358" s="3" t="s">
        <v>122</v>
      </c>
      <c r="G2358" s="3">
        <v>1268587</v>
      </c>
      <c r="H2358" s="3">
        <v>17170</v>
      </c>
      <c r="I2358" s="3">
        <v>1285757</v>
      </c>
      <c r="J2358" s="3" t="s">
        <v>166</v>
      </c>
      <c r="K2358" s="4">
        <v>45662</v>
      </c>
      <c r="L2358" s="3" t="s">
        <v>35</v>
      </c>
      <c r="M2358" s="1" t="s">
        <v>126</v>
      </c>
    </row>
    <row r="2359" spans="1:13" customFormat="1" x14ac:dyDescent="0.3">
      <c r="A2359" s="3">
        <v>2358</v>
      </c>
      <c r="B2359" s="3" t="s">
        <v>48</v>
      </c>
      <c r="C2359" s="1" t="s">
        <v>161</v>
      </c>
      <c r="D2359" s="1" t="s">
        <v>133</v>
      </c>
      <c r="E2359" s="3" t="s">
        <v>119</v>
      </c>
      <c r="F2359" s="3" t="s">
        <v>122</v>
      </c>
      <c r="G2359" s="3">
        <v>2169650</v>
      </c>
      <c r="H2359" s="3">
        <v>28430</v>
      </c>
      <c r="I2359" s="3">
        <v>2198080</v>
      </c>
      <c r="J2359" s="3" t="s">
        <v>166</v>
      </c>
      <c r="K2359" s="4">
        <v>45423</v>
      </c>
      <c r="L2359" s="3" t="s">
        <v>41</v>
      </c>
      <c r="M2359" s="1" t="s">
        <v>127</v>
      </c>
    </row>
    <row r="2360" spans="1:13" customFormat="1" x14ac:dyDescent="0.3">
      <c r="A2360" s="3">
        <v>2359</v>
      </c>
      <c r="B2360" s="3" t="s">
        <v>93</v>
      </c>
      <c r="C2360" s="1" t="s">
        <v>161</v>
      </c>
      <c r="D2360" s="1" t="s">
        <v>135</v>
      </c>
      <c r="E2360" s="3" t="s">
        <v>113</v>
      </c>
      <c r="F2360" s="3" t="s">
        <v>123</v>
      </c>
      <c r="G2360" s="3">
        <v>1972511</v>
      </c>
      <c r="H2360" s="3">
        <v>18660</v>
      </c>
      <c r="I2360" s="3">
        <v>1991171</v>
      </c>
      <c r="J2360" s="3" t="s">
        <v>166</v>
      </c>
      <c r="K2360" s="4">
        <v>45217</v>
      </c>
      <c r="L2360" s="3" t="s">
        <v>49</v>
      </c>
      <c r="M2360" s="1" t="s">
        <v>127</v>
      </c>
    </row>
    <row r="2361" spans="1:13" customFormat="1" x14ac:dyDescent="0.3">
      <c r="A2361" s="3">
        <v>2360</v>
      </c>
      <c r="B2361" s="3" t="s">
        <v>40</v>
      </c>
      <c r="C2361" s="1" t="s">
        <v>162</v>
      </c>
      <c r="D2361" s="1" t="s">
        <v>142</v>
      </c>
      <c r="E2361" s="3" t="s">
        <v>116</v>
      </c>
      <c r="F2361" s="3" t="s">
        <v>124</v>
      </c>
      <c r="G2361" s="3">
        <v>575635</v>
      </c>
      <c r="H2361" s="3">
        <v>49506</v>
      </c>
      <c r="I2361" s="3">
        <v>625141</v>
      </c>
      <c r="J2361" s="3" t="s">
        <v>166</v>
      </c>
      <c r="K2361" s="4">
        <v>45028</v>
      </c>
      <c r="L2361" s="3" t="s">
        <v>75</v>
      </c>
      <c r="M2361" s="1" t="s">
        <v>126</v>
      </c>
    </row>
    <row r="2362" spans="1:13" customFormat="1" x14ac:dyDescent="0.3">
      <c r="A2362" s="3">
        <v>2361</v>
      </c>
      <c r="B2362" s="3" t="s">
        <v>28</v>
      </c>
      <c r="C2362" s="1" t="s">
        <v>160</v>
      </c>
      <c r="D2362" s="1" t="s">
        <v>142</v>
      </c>
      <c r="E2362" s="3" t="s">
        <v>113</v>
      </c>
      <c r="F2362" s="3" t="s">
        <v>123</v>
      </c>
      <c r="G2362" s="3">
        <v>530192</v>
      </c>
      <c r="H2362" s="3">
        <v>21762</v>
      </c>
      <c r="I2362" s="3">
        <v>551954</v>
      </c>
      <c r="J2362" s="3" t="s">
        <v>166</v>
      </c>
      <c r="K2362" s="4">
        <v>45193</v>
      </c>
      <c r="L2362" s="3" t="s">
        <v>102</v>
      </c>
      <c r="M2362" s="1" t="s">
        <v>127</v>
      </c>
    </row>
    <row r="2363" spans="1:13" customFormat="1" x14ac:dyDescent="0.3">
      <c r="A2363" s="3">
        <v>2362</v>
      </c>
      <c r="B2363" s="3" t="s">
        <v>20</v>
      </c>
      <c r="C2363" s="1" t="s">
        <v>162</v>
      </c>
      <c r="D2363" s="1" t="s">
        <v>135</v>
      </c>
      <c r="E2363" s="3" t="s">
        <v>114</v>
      </c>
      <c r="F2363" s="3" t="s">
        <v>124</v>
      </c>
      <c r="G2363" s="3">
        <v>1872431</v>
      </c>
      <c r="H2363" s="3">
        <v>49882</v>
      </c>
      <c r="I2363" s="3">
        <v>1922313</v>
      </c>
      <c r="J2363" s="3" t="s">
        <v>164</v>
      </c>
      <c r="K2363" s="4">
        <v>45548</v>
      </c>
      <c r="L2363" s="3" t="s">
        <v>84</v>
      </c>
      <c r="M2363" s="1" t="s">
        <v>127</v>
      </c>
    </row>
    <row r="2364" spans="1:13" customFormat="1" x14ac:dyDescent="0.3">
      <c r="A2364" s="3">
        <v>2363</v>
      </c>
      <c r="B2364" s="3" t="s">
        <v>28</v>
      </c>
      <c r="C2364" s="1" t="s">
        <v>162</v>
      </c>
      <c r="D2364" s="1" t="s">
        <v>130</v>
      </c>
      <c r="E2364" s="3" t="s">
        <v>110</v>
      </c>
      <c r="F2364" s="3" t="s">
        <v>123</v>
      </c>
      <c r="G2364" s="3">
        <v>764185</v>
      </c>
      <c r="H2364" s="3">
        <v>36121</v>
      </c>
      <c r="I2364" s="3">
        <v>800306</v>
      </c>
      <c r="J2364" s="3" t="s">
        <v>164</v>
      </c>
      <c r="K2364" s="4">
        <v>45703</v>
      </c>
      <c r="L2364" s="3" t="s">
        <v>48</v>
      </c>
      <c r="M2364" s="1" t="s">
        <v>127</v>
      </c>
    </row>
    <row r="2365" spans="1:13" customFormat="1" x14ac:dyDescent="0.3">
      <c r="A2365" s="3">
        <v>2364</v>
      </c>
      <c r="B2365" s="3" t="s">
        <v>26</v>
      </c>
      <c r="C2365" s="1" t="s">
        <v>161</v>
      </c>
      <c r="D2365" s="1" t="s">
        <v>149</v>
      </c>
      <c r="E2365" s="3" t="s">
        <v>118</v>
      </c>
      <c r="F2365" s="3" t="s">
        <v>122</v>
      </c>
      <c r="G2365" s="3">
        <v>794288</v>
      </c>
      <c r="H2365" s="3">
        <v>34798</v>
      </c>
      <c r="I2365" s="3">
        <v>829086</v>
      </c>
      <c r="J2365" s="3" t="s">
        <v>165</v>
      </c>
      <c r="K2365" s="4">
        <v>44929</v>
      </c>
      <c r="L2365" s="3" t="s">
        <v>16</v>
      </c>
      <c r="M2365" s="1" t="s">
        <v>126</v>
      </c>
    </row>
    <row r="2366" spans="1:13" customFormat="1" x14ac:dyDescent="0.3">
      <c r="A2366" s="3">
        <v>2365</v>
      </c>
      <c r="B2366" s="3" t="s">
        <v>32</v>
      </c>
      <c r="C2366" s="1" t="s">
        <v>161</v>
      </c>
      <c r="D2366" s="1" t="s">
        <v>135</v>
      </c>
      <c r="E2366" s="3" t="s">
        <v>120</v>
      </c>
      <c r="F2366" s="3" t="s">
        <v>123</v>
      </c>
      <c r="G2366" s="3">
        <v>544041</v>
      </c>
      <c r="H2366" s="3">
        <v>26159</v>
      </c>
      <c r="I2366" s="3">
        <v>570200</v>
      </c>
      <c r="J2366" s="3" t="s">
        <v>166</v>
      </c>
      <c r="K2366" s="4">
        <v>45011</v>
      </c>
      <c r="L2366" s="3" t="s">
        <v>72</v>
      </c>
      <c r="M2366" s="1" t="s">
        <v>126</v>
      </c>
    </row>
    <row r="2367" spans="1:13" customFormat="1" x14ac:dyDescent="0.3">
      <c r="A2367" s="3">
        <v>2366</v>
      </c>
      <c r="B2367" s="3" t="s">
        <v>26</v>
      </c>
      <c r="C2367" s="1" t="s">
        <v>160</v>
      </c>
      <c r="D2367" s="1" t="s">
        <v>150</v>
      </c>
      <c r="E2367" s="3" t="s">
        <v>109</v>
      </c>
      <c r="F2367" s="3" t="s">
        <v>124</v>
      </c>
      <c r="G2367" s="3">
        <v>2122210</v>
      </c>
      <c r="H2367" s="3">
        <v>11222</v>
      </c>
      <c r="I2367" s="3">
        <v>2133432</v>
      </c>
      <c r="J2367" s="3" t="s">
        <v>167</v>
      </c>
      <c r="K2367" s="4">
        <v>45720</v>
      </c>
      <c r="L2367" s="3" t="s">
        <v>64</v>
      </c>
      <c r="M2367" s="1" t="s">
        <v>126</v>
      </c>
    </row>
    <row r="2368" spans="1:13" customFormat="1" x14ac:dyDescent="0.3">
      <c r="A2368" s="3">
        <v>2367</v>
      </c>
      <c r="B2368" s="3" t="s">
        <v>39</v>
      </c>
      <c r="C2368" s="1" t="s">
        <v>162</v>
      </c>
      <c r="D2368" s="1" t="s">
        <v>130</v>
      </c>
      <c r="E2368" s="3" t="s">
        <v>111</v>
      </c>
      <c r="F2368" s="3" t="s">
        <v>123</v>
      </c>
      <c r="G2368" s="3">
        <v>689824</v>
      </c>
      <c r="H2368" s="3">
        <v>37903</v>
      </c>
      <c r="I2368" s="3">
        <v>727727</v>
      </c>
      <c r="J2368" s="3" t="s">
        <v>165</v>
      </c>
      <c r="K2368" s="4">
        <v>45254</v>
      </c>
      <c r="L2368" s="3" t="s">
        <v>71</v>
      </c>
      <c r="M2368" s="1" t="s">
        <v>126</v>
      </c>
    </row>
    <row r="2369" spans="1:13" customFormat="1" x14ac:dyDescent="0.3">
      <c r="A2369" s="3">
        <v>2368</v>
      </c>
      <c r="B2369" s="3" t="s">
        <v>108</v>
      </c>
      <c r="C2369" s="1" t="s">
        <v>160</v>
      </c>
      <c r="D2369" s="1" t="s">
        <v>137</v>
      </c>
      <c r="E2369" s="3" t="s">
        <v>115</v>
      </c>
      <c r="F2369" s="3" t="s">
        <v>124</v>
      </c>
      <c r="G2369" s="3">
        <v>2028136</v>
      </c>
      <c r="H2369" s="3">
        <v>40105</v>
      </c>
      <c r="I2369" s="3">
        <v>2068241</v>
      </c>
      <c r="J2369" s="3" t="s">
        <v>167</v>
      </c>
      <c r="K2369" s="4">
        <v>45742</v>
      </c>
      <c r="L2369" s="3" t="s">
        <v>100</v>
      </c>
      <c r="M2369" s="1" t="s">
        <v>127</v>
      </c>
    </row>
    <row r="2370" spans="1:13" customFormat="1" x14ac:dyDescent="0.3">
      <c r="A2370" s="3">
        <v>2369</v>
      </c>
      <c r="B2370" s="3" t="s">
        <v>105</v>
      </c>
      <c r="C2370" s="1" t="s">
        <v>162</v>
      </c>
      <c r="D2370" s="1" t="s">
        <v>131</v>
      </c>
      <c r="E2370" s="3" t="s">
        <v>115</v>
      </c>
      <c r="F2370" s="3" t="s">
        <v>124</v>
      </c>
      <c r="G2370" s="3">
        <v>2459818</v>
      </c>
      <c r="H2370" s="3">
        <v>16397</v>
      </c>
      <c r="I2370" s="3">
        <v>2476215</v>
      </c>
      <c r="J2370" s="3" t="s">
        <v>166</v>
      </c>
      <c r="K2370" s="4">
        <v>45376</v>
      </c>
      <c r="L2370" s="3" t="s">
        <v>42</v>
      </c>
      <c r="M2370" s="1" t="s">
        <v>126</v>
      </c>
    </row>
    <row r="2371" spans="1:13" customFormat="1" x14ac:dyDescent="0.3">
      <c r="A2371" s="3">
        <v>2370</v>
      </c>
      <c r="B2371" s="3" t="s">
        <v>87</v>
      </c>
      <c r="C2371" s="1" t="s">
        <v>161</v>
      </c>
      <c r="D2371" s="1" t="s">
        <v>146</v>
      </c>
      <c r="E2371" s="3" t="s">
        <v>110</v>
      </c>
      <c r="F2371" s="3" t="s">
        <v>123</v>
      </c>
      <c r="G2371" s="3">
        <v>1790057</v>
      </c>
      <c r="H2371" s="3">
        <v>32966</v>
      </c>
      <c r="I2371" s="3">
        <v>1823023</v>
      </c>
      <c r="J2371" s="3" t="s">
        <v>165</v>
      </c>
      <c r="K2371" s="4">
        <v>45380</v>
      </c>
      <c r="L2371" s="3" t="s">
        <v>39</v>
      </c>
      <c r="M2371" s="1" t="s">
        <v>127</v>
      </c>
    </row>
    <row r="2372" spans="1:13" customFormat="1" x14ac:dyDescent="0.3">
      <c r="A2372" s="3">
        <v>2371</v>
      </c>
      <c r="B2372" s="3" t="s">
        <v>66</v>
      </c>
      <c r="C2372" s="1" t="s">
        <v>160</v>
      </c>
      <c r="D2372" s="1" t="s">
        <v>133</v>
      </c>
      <c r="E2372" s="3" t="s">
        <v>109</v>
      </c>
      <c r="F2372" s="3" t="s">
        <v>123</v>
      </c>
      <c r="G2372" s="3">
        <v>2439469</v>
      </c>
      <c r="H2372" s="3">
        <v>21321</v>
      </c>
      <c r="I2372" s="3">
        <v>2460790</v>
      </c>
      <c r="J2372" s="3" t="s">
        <v>166</v>
      </c>
      <c r="K2372" s="4">
        <v>45555</v>
      </c>
      <c r="L2372" s="3" t="s">
        <v>88</v>
      </c>
      <c r="M2372" s="1" t="s">
        <v>126</v>
      </c>
    </row>
    <row r="2373" spans="1:13" customFormat="1" x14ac:dyDescent="0.3">
      <c r="A2373" s="3">
        <v>2372</v>
      </c>
      <c r="B2373" s="3" t="s">
        <v>59</v>
      </c>
      <c r="C2373" s="1" t="s">
        <v>162</v>
      </c>
      <c r="D2373" s="1" t="s">
        <v>142</v>
      </c>
      <c r="E2373" s="3" t="s">
        <v>112</v>
      </c>
      <c r="F2373" s="3" t="s">
        <v>123</v>
      </c>
      <c r="G2373" s="3">
        <v>584023</v>
      </c>
      <c r="H2373" s="3">
        <v>24810</v>
      </c>
      <c r="I2373" s="3">
        <v>608833</v>
      </c>
      <c r="J2373" s="3" t="s">
        <v>164</v>
      </c>
      <c r="K2373" s="4">
        <v>45147</v>
      </c>
      <c r="L2373" s="3" t="s">
        <v>66</v>
      </c>
      <c r="M2373" s="1" t="s">
        <v>127</v>
      </c>
    </row>
    <row r="2374" spans="1:13" customFormat="1" x14ac:dyDescent="0.3">
      <c r="A2374" s="3">
        <v>2373</v>
      </c>
      <c r="B2374" s="3" t="s">
        <v>60</v>
      </c>
      <c r="C2374" s="1" t="s">
        <v>162</v>
      </c>
      <c r="D2374" s="1" t="s">
        <v>142</v>
      </c>
      <c r="E2374" s="3" t="s">
        <v>116</v>
      </c>
      <c r="F2374" s="3" t="s">
        <v>124</v>
      </c>
      <c r="G2374" s="3">
        <v>2469264</v>
      </c>
      <c r="H2374" s="3">
        <v>19990</v>
      </c>
      <c r="I2374" s="3">
        <v>2489254</v>
      </c>
      <c r="J2374" s="3" t="s">
        <v>164</v>
      </c>
      <c r="K2374" s="4">
        <v>45080</v>
      </c>
      <c r="L2374" s="3" t="s">
        <v>76</v>
      </c>
      <c r="M2374" s="1" t="s">
        <v>127</v>
      </c>
    </row>
    <row r="2375" spans="1:13" customFormat="1" x14ac:dyDescent="0.3">
      <c r="A2375" s="3">
        <v>2374</v>
      </c>
      <c r="B2375" s="3" t="s">
        <v>25</v>
      </c>
      <c r="C2375" s="1" t="s">
        <v>160</v>
      </c>
      <c r="D2375" s="1" t="s">
        <v>139</v>
      </c>
      <c r="E2375" s="3" t="s">
        <v>117</v>
      </c>
      <c r="F2375" s="3" t="s">
        <v>122</v>
      </c>
      <c r="G2375" s="3">
        <v>953643</v>
      </c>
      <c r="H2375" s="3">
        <v>44662</v>
      </c>
      <c r="I2375" s="3">
        <v>998305</v>
      </c>
      <c r="J2375" s="3" t="s">
        <v>164</v>
      </c>
      <c r="K2375" s="4">
        <v>45591</v>
      </c>
      <c r="L2375" s="3" t="s">
        <v>20</v>
      </c>
      <c r="M2375" s="1" t="s">
        <v>127</v>
      </c>
    </row>
    <row r="2376" spans="1:13" customFormat="1" x14ac:dyDescent="0.3">
      <c r="A2376" s="3">
        <v>2375</v>
      </c>
      <c r="B2376" s="3" t="s">
        <v>73</v>
      </c>
      <c r="C2376" s="1" t="s">
        <v>162</v>
      </c>
      <c r="D2376" s="1" t="s">
        <v>135</v>
      </c>
      <c r="E2376" s="3" t="s">
        <v>119</v>
      </c>
      <c r="F2376" s="3" t="s">
        <v>123</v>
      </c>
      <c r="G2376" s="3">
        <v>2203439</v>
      </c>
      <c r="H2376" s="3">
        <v>6345</v>
      </c>
      <c r="I2376" s="3">
        <v>2209784</v>
      </c>
      <c r="J2376" s="3" t="s">
        <v>167</v>
      </c>
      <c r="K2376" s="4">
        <v>44938</v>
      </c>
      <c r="L2376" s="3" t="s">
        <v>62</v>
      </c>
      <c r="M2376" s="1" t="s">
        <v>126</v>
      </c>
    </row>
    <row r="2377" spans="1:13" customFormat="1" x14ac:dyDescent="0.3">
      <c r="A2377" s="3">
        <v>2376</v>
      </c>
      <c r="B2377" s="3" t="s">
        <v>57</v>
      </c>
      <c r="C2377" s="1" t="s">
        <v>162</v>
      </c>
      <c r="D2377" s="1" t="s">
        <v>148</v>
      </c>
      <c r="E2377" s="3" t="s">
        <v>114</v>
      </c>
      <c r="F2377" s="3" t="s">
        <v>123</v>
      </c>
      <c r="G2377" s="3">
        <v>540663</v>
      </c>
      <c r="H2377" s="3">
        <v>23278</v>
      </c>
      <c r="I2377" s="3">
        <v>563941</v>
      </c>
      <c r="J2377" s="3" t="s">
        <v>167</v>
      </c>
      <c r="K2377" s="4">
        <v>45059</v>
      </c>
      <c r="L2377" s="3" t="s">
        <v>30</v>
      </c>
      <c r="M2377" s="1" t="s">
        <v>126</v>
      </c>
    </row>
    <row r="2378" spans="1:13" customFormat="1" x14ac:dyDescent="0.3">
      <c r="A2378" s="3">
        <v>2377</v>
      </c>
      <c r="B2378" s="3" t="s">
        <v>82</v>
      </c>
      <c r="C2378" s="1" t="s">
        <v>160</v>
      </c>
      <c r="D2378" s="1" t="s">
        <v>133</v>
      </c>
      <c r="E2378" s="3" t="s">
        <v>118</v>
      </c>
      <c r="F2378" s="3" t="s">
        <v>122</v>
      </c>
      <c r="G2378" s="3">
        <v>765923</v>
      </c>
      <c r="H2378" s="3">
        <v>22221</v>
      </c>
      <c r="I2378" s="3">
        <v>788144</v>
      </c>
      <c r="J2378" s="3" t="s">
        <v>164</v>
      </c>
      <c r="K2378" s="4">
        <v>45230</v>
      </c>
      <c r="L2378" s="3" t="s">
        <v>53</v>
      </c>
      <c r="M2378" s="1" t="s">
        <v>127</v>
      </c>
    </row>
    <row r="2379" spans="1:13" customFormat="1" x14ac:dyDescent="0.3">
      <c r="A2379" s="3">
        <v>2378</v>
      </c>
      <c r="B2379" s="3" t="s">
        <v>101</v>
      </c>
      <c r="C2379" s="1" t="s">
        <v>160</v>
      </c>
      <c r="D2379" s="1" t="s">
        <v>145</v>
      </c>
      <c r="E2379" s="3" t="s">
        <v>111</v>
      </c>
      <c r="F2379" s="3" t="s">
        <v>122</v>
      </c>
      <c r="G2379" s="3">
        <v>976831</v>
      </c>
      <c r="H2379" s="3">
        <v>12930</v>
      </c>
      <c r="I2379" s="3">
        <v>989761</v>
      </c>
      <c r="J2379" s="3" t="s">
        <v>164</v>
      </c>
      <c r="K2379" s="4">
        <v>45219</v>
      </c>
      <c r="L2379" s="3" t="s">
        <v>61</v>
      </c>
      <c r="M2379" s="1" t="s">
        <v>126</v>
      </c>
    </row>
    <row r="2380" spans="1:13" customFormat="1" x14ac:dyDescent="0.3">
      <c r="A2380" s="3">
        <v>2379</v>
      </c>
      <c r="B2380" s="3" t="s">
        <v>39</v>
      </c>
      <c r="C2380" s="1" t="s">
        <v>162</v>
      </c>
      <c r="D2380" s="1" t="s">
        <v>134</v>
      </c>
      <c r="E2380" s="3" t="s">
        <v>120</v>
      </c>
      <c r="F2380" s="3" t="s">
        <v>122</v>
      </c>
      <c r="G2380" s="3">
        <v>1224252</v>
      </c>
      <c r="H2380" s="3">
        <v>34235</v>
      </c>
      <c r="I2380" s="3">
        <v>1258487</v>
      </c>
      <c r="J2380" s="3" t="s">
        <v>165</v>
      </c>
      <c r="K2380" s="4">
        <v>45226</v>
      </c>
      <c r="L2380" s="3" t="s">
        <v>92</v>
      </c>
      <c r="M2380" s="1" t="s">
        <v>126</v>
      </c>
    </row>
    <row r="2381" spans="1:13" customFormat="1" x14ac:dyDescent="0.3">
      <c r="A2381" s="3">
        <v>2380</v>
      </c>
      <c r="B2381" s="3" t="s">
        <v>57</v>
      </c>
      <c r="C2381" s="1" t="s">
        <v>160</v>
      </c>
      <c r="D2381" s="1" t="s">
        <v>134</v>
      </c>
      <c r="E2381" s="3" t="s">
        <v>119</v>
      </c>
      <c r="F2381" s="3" t="s">
        <v>122</v>
      </c>
      <c r="G2381" s="3">
        <v>1178086</v>
      </c>
      <c r="H2381" s="3">
        <v>43149</v>
      </c>
      <c r="I2381" s="3">
        <v>1221235</v>
      </c>
      <c r="J2381" s="3" t="s">
        <v>164</v>
      </c>
      <c r="K2381" s="4">
        <v>45666</v>
      </c>
      <c r="L2381" s="3" t="s">
        <v>92</v>
      </c>
      <c r="M2381" s="1" t="s">
        <v>127</v>
      </c>
    </row>
    <row r="2382" spans="1:13" customFormat="1" x14ac:dyDescent="0.3">
      <c r="A2382" s="3">
        <v>2381</v>
      </c>
      <c r="B2382" s="3" t="s">
        <v>14</v>
      </c>
      <c r="C2382" s="1" t="s">
        <v>162</v>
      </c>
      <c r="D2382" s="1" t="s">
        <v>139</v>
      </c>
      <c r="E2382" s="3" t="s">
        <v>109</v>
      </c>
      <c r="F2382" s="3" t="s">
        <v>122</v>
      </c>
      <c r="G2382" s="3">
        <v>1018186</v>
      </c>
      <c r="H2382" s="3">
        <v>24683</v>
      </c>
      <c r="I2382" s="3">
        <v>1042869</v>
      </c>
      <c r="J2382" s="3" t="s">
        <v>165</v>
      </c>
      <c r="K2382" s="4">
        <v>45709</v>
      </c>
      <c r="L2382" s="3" t="s">
        <v>80</v>
      </c>
      <c r="M2382" s="1" t="s">
        <v>126</v>
      </c>
    </row>
    <row r="2383" spans="1:13" customFormat="1" x14ac:dyDescent="0.3">
      <c r="A2383" s="3">
        <v>2382</v>
      </c>
      <c r="B2383" s="3" t="s">
        <v>94</v>
      </c>
      <c r="C2383" s="1" t="s">
        <v>162</v>
      </c>
      <c r="D2383" s="1" t="s">
        <v>152</v>
      </c>
      <c r="E2383" s="3" t="s">
        <v>113</v>
      </c>
      <c r="F2383" s="3" t="s">
        <v>122</v>
      </c>
      <c r="G2383" s="3">
        <v>451025</v>
      </c>
      <c r="H2383" s="3">
        <v>12389</v>
      </c>
      <c r="I2383" s="3">
        <v>463414</v>
      </c>
      <c r="J2383" s="3" t="s">
        <v>167</v>
      </c>
      <c r="K2383" s="4">
        <v>44969</v>
      </c>
      <c r="L2383" s="3" t="s">
        <v>32</v>
      </c>
      <c r="M2383" s="1" t="s">
        <v>126</v>
      </c>
    </row>
    <row r="2384" spans="1:13" customFormat="1" x14ac:dyDescent="0.3">
      <c r="A2384" s="3">
        <v>2383</v>
      </c>
      <c r="B2384" s="3" t="s">
        <v>27</v>
      </c>
      <c r="C2384" s="1" t="s">
        <v>160</v>
      </c>
      <c r="D2384" s="1" t="s">
        <v>130</v>
      </c>
      <c r="E2384" s="3" t="s">
        <v>121</v>
      </c>
      <c r="F2384" s="3" t="s">
        <v>122</v>
      </c>
      <c r="G2384" s="3">
        <v>1740202</v>
      </c>
      <c r="H2384" s="3">
        <v>20969</v>
      </c>
      <c r="I2384" s="3">
        <v>1761171</v>
      </c>
      <c r="J2384" s="3" t="s">
        <v>165</v>
      </c>
      <c r="K2384" s="4">
        <v>45269</v>
      </c>
      <c r="L2384" s="3" t="s">
        <v>40</v>
      </c>
      <c r="M2384" s="1" t="s">
        <v>126</v>
      </c>
    </row>
    <row r="2385" spans="1:13" customFormat="1" x14ac:dyDescent="0.3">
      <c r="A2385" s="3">
        <v>2384</v>
      </c>
      <c r="B2385" s="3" t="s">
        <v>35</v>
      </c>
      <c r="C2385" s="1" t="s">
        <v>161</v>
      </c>
      <c r="D2385" s="1" t="s">
        <v>139</v>
      </c>
      <c r="E2385" s="3" t="s">
        <v>116</v>
      </c>
      <c r="F2385" s="3" t="s">
        <v>123</v>
      </c>
      <c r="G2385" s="3">
        <v>2406032</v>
      </c>
      <c r="H2385" s="3">
        <v>36374</v>
      </c>
      <c r="I2385" s="3">
        <v>2442406</v>
      </c>
      <c r="J2385" s="3" t="s">
        <v>164</v>
      </c>
      <c r="K2385" s="4">
        <v>45252</v>
      </c>
      <c r="L2385" s="3" t="s">
        <v>64</v>
      </c>
      <c r="M2385" s="1" t="s">
        <v>126</v>
      </c>
    </row>
    <row r="2386" spans="1:13" customFormat="1" x14ac:dyDescent="0.3">
      <c r="A2386" s="3">
        <v>2385</v>
      </c>
      <c r="B2386" s="3" t="s">
        <v>33</v>
      </c>
      <c r="C2386" s="1" t="s">
        <v>161</v>
      </c>
      <c r="D2386" s="1" t="s">
        <v>140</v>
      </c>
      <c r="E2386" s="3" t="s">
        <v>114</v>
      </c>
      <c r="F2386" s="3" t="s">
        <v>124</v>
      </c>
      <c r="G2386" s="3">
        <v>697453</v>
      </c>
      <c r="H2386" s="3">
        <v>14575</v>
      </c>
      <c r="I2386" s="3">
        <v>712028</v>
      </c>
      <c r="J2386" s="3" t="s">
        <v>165</v>
      </c>
      <c r="K2386" s="4">
        <v>45740</v>
      </c>
      <c r="L2386" s="3" t="s">
        <v>107</v>
      </c>
      <c r="M2386" s="1" t="s">
        <v>127</v>
      </c>
    </row>
    <row r="2387" spans="1:13" customFormat="1" x14ac:dyDescent="0.3">
      <c r="A2387" s="3">
        <v>2386</v>
      </c>
      <c r="B2387" s="3" t="s">
        <v>99</v>
      </c>
      <c r="C2387" s="1" t="s">
        <v>161</v>
      </c>
      <c r="D2387" s="1" t="s">
        <v>133</v>
      </c>
      <c r="E2387" s="3" t="s">
        <v>112</v>
      </c>
      <c r="F2387" s="3" t="s">
        <v>122</v>
      </c>
      <c r="G2387" s="3">
        <v>2403570</v>
      </c>
      <c r="H2387" s="3">
        <v>38645</v>
      </c>
      <c r="I2387" s="3">
        <v>2442215</v>
      </c>
      <c r="J2387" s="3" t="s">
        <v>167</v>
      </c>
      <c r="K2387" s="4">
        <v>45424</v>
      </c>
      <c r="L2387" s="3" t="s">
        <v>96</v>
      </c>
      <c r="M2387" s="1" t="s">
        <v>126</v>
      </c>
    </row>
    <row r="2388" spans="1:13" customFormat="1" x14ac:dyDescent="0.3">
      <c r="A2388" s="3">
        <v>2387</v>
      </c>
      <c r="B2388" s="3" t="s">
        <v>43</v>
      </c>
      <c r="C2388" s="1" t="s">
        <v>160</v>
      </c>
      <c r="D2388" s="1" t="s">
        <v>132</v>
      </c>
      <c r="E2388" s="3" t="s">
        <v>109</v>
      </c>
      <c r="F2388" s="3" t="s">
        <v>124</v>
      </c>
      <c r="G2388" s="3">
        <v>2134380</v>
      </c>
      <c r="H2388" s="3">
        <v>46000</v>
      </c>
      <c r="I2388" s="3">
        <v>2180380</v>
      </c>
      <c r="J2388" s="3" t="s">
        <v>166</v>
      </c>
      <c r="K2388" s="4">
        <v>45290</v>
      </c>
      <c r="L2388" s="3" t="s">
        <v>17</v>
      </c>
      <c r="M2388" s="1" t="s">
        <v>126</v>
      </c>
    </row>
    <row r="2389" spans="1:13" customFormat="1" x14ac:dyDescent="0.3">
      <c r="A2389" s="3">
        <v>2388</v>
      </c>
      <c r="B2389" s="3" t="s">
        <v>71</v>
      </c>
      <c r="C2389" s="1" t="s">
        <v>162</v>
      </c>
      <c r="D2389" s="1" t="s">
        <v>151</v>
      </c>
      <c r="E2389" s="3" t="s">
        <v>114</v>
      </c>
      <c r="F2389" s="3" t="s">
        <v>122</v>
      </c>
      <c r="G2389" s="3">
        <v>2211398</v>
      </c>
      <c r="H2389" s="3">
        <v>7812</v>
      </c>
      <c r="I2389" s="3">
        <v>2219210</v>
      </c>
      <c r="J2389" s="3" t="s">
        <v>166</v>
      </c>
      <c r="K2389" s="4">
        <v>45353</v>
      </c>
      <c r="L2389" s="3" t="s">
        <v>19</v>
      </c>
      <c r="M2389" s="1" t="s">
        <v>127</v>
      </c>
    </row>
    <row r="2390" spans="1:13" customFormat="1" x14ac:dyDescent="0.3">
      <c r="A2390" s="3">
        <v>2389</v>
      </c>
      <c r="B2390" s="3" t="s">
        <v>81</v>
      </c>
      <c r="C2390" s="1" t="s">
        <v>162</v>
      </c>
      <c r="D2390" s="1" t="s">
        <v>134</v>
      </c>
      <c r="E2390" s="3" t="s">
        <v>109</v>
      </c>
      <c r="F2390" s="3" t="s">
        <v>124</v>
      </c>
      <c r="G2390" s="3">
        <v>1967336</v>
      </c>
      <c r="H2390" s="3">
        <v>30609</v>
      </c>
      <c r="I2390" s="3">
        <v>1997945</v>
      </c>
      <c r="J2390" s="3" t="s">
        <v>164</v>
      </c>
      <c r="K2390" s="4">
        <v>44947</v>
      </c>
      <c r="L2390" s="3" t="s">
        <v>97</v>
      </c>
      <c r="M2390" s="1" t="s">
        <v>126</v>
      </c>
    </row>
    <row r="2391" spans="1:13" customFormat="1" x14ac:dyDescent="0.3">
      <c r="A2391" s="3">
        <v>2390</v>
      </c>
      <c r="B2391" s="3" t="s">
        <v>12</v>
      </c>
      <c r="C2391" s="1" t="s">
        <v>160</v>
      </c>
      <c r="D2391" s="1" t="s">
        <v>151</v>
      </c>
      <c r="E2391" s="3" t="s">
        <v>115</v>
      </c>
      <c r="F2391" s="3" t="s">
        <v>122</v>
      </c>
      <c r="G2391" s="3">
        <v>2410605</v>
      </c>
      <c r="H2391" s="3">
        <v>45297</v>
      </c>
      <c r="I2391" s="3">
        <v>2455902</v>
      </c>
      <c r="J2391" s="3" t="s">
        <v>166</v>
      </c>
      <c r="K2391" s="4">
        <v>45333</v>
      </c>
      <c r="L2391" s="3" t="s">
        <v>67</v>
      </c>
      <c r="M2391" s="1" t="s">
        <v>126</v>
      </c>
    </row>
    <row r="2392" spans="1:13" customFormat="1" x14ac:dyDescent="0.3">
      <c r="A2392" s="3">
        <v>2391</v>
      </c>
      <c r="B2392" s="3" t="s">
        <v>91</v>
      </c>
      <c r="C2392" s="1" t="s">
        <v>160</v>
      </c>
      <c r="D2392" s="1" t="s">
        <v>136</v>
      </c>
      <c r="E2392" s="3" t="s">
        <v>109</v>
      </c>
      <c r="F2392" s="3" t="s">
        <v>124</v>
      </c>
      <c r="G2392" s="3">
        <v>1606397</v>
      </c>
      <c r="H2392" s="3">
        <v>37580</v>
      </c>
      <c r="I2392" s="3">
        <v>1643977</v>
      </c>
      <c r="J2392" s="3" t="s">
        <v>165</v>
      </c>
      <c r="K2392" s="4">
        <v>45545</v>
      </c>
      <c r="L2392" s="3" t="s">
        <v>45</v>
      </c>
      <c r="M2392" s="1" t="s">
        <v>126</v>
      </c>
    </row>
    <row r="2393" spans="1:13" customFormat="1" x14ac:dyDescent="0.3">
      <c r="A2393" s="3">
        <v>2392</v>
      </c>
      <c r="B2393" s="3" t="s">
        <v>67</v>
      </c>
      <c r="C2393" s="1" t="s">
        <v>160</v>
      </c>
      <c r="D2393" s="1" t="s">
        <v>139</v>
      </c>
      <c r="E2393" s="3" t="s">
        <v>114</v>
      </c>
      <c r="F2393" s="3" t="s">
        <v>122</v>
      </c>
      <c r="G2393" s="3">
        <v>755855</v>
      </c>
      <c r="H2393" s="3">
        <v>14539</v>
      </c>
      <c r="I2393" s="3">
        <v>770394</v>
      </c>
      <c r="J2393" s="3" t="s">
        <v>167</v>
      </c>
      <c r="K2393" s="4">
        <v>45262</v>
      </c>
      <c r="L2393" s="3" t="s">
        <v>44</v>
      </c>
      <c r="M2393" s="1" t="s">
        <v>126</v>
      </c>
    </row>
    <row r="2394" spans="1:13" customFormat="1" x14ac:dyDescent="0.3">
      <c r="A2394" s="3">
        <v>2393</v>
      </c>
      <c r="B2394" s="3" t="s">
        <v>100</v>
      </c>
      <c r="C2394" s="1" t="s">
        <v>160</v>
      </c>
      <c r="D2394" s="1" t="s">
        <v>142</v>
      </c>
      <c r="E2394" s="3" t="s">
        <v>114</v>
      </c>
      <c r="F2394" s="3" t="s">
        <v>123</v>
      </c>
      <c r="G2394" s="3">
        <v>2348283</v>
      </c>
      <c r="H2394" s="3">
        <v>47609</v>
      </c>
      <c r="I2394" s="3">
        <v>2395892</v>
      </c>
      <c r="J2394" s="3" t="s">
        <v>166</v>
      </c>
      <c r="K2394" s="4">
        <v>45741</v>
      </c>
      <c r="L2394" s="3" t="s">
        <v>44</v>
      </c>
      <c r="M2394" s="1" t="s">
        <v>126</v>
      </c>
    </row>
    <row r="2395" spans="1:13" customFormat="1" x14ac:dyDescent="0.3">
      <c r="A2395" s="3">
        <v>2394</v>
      </c>
      <c r="B2395" s="3" t="s">
        <v>13</v>
      </c>
      <c r="C2395" s="1" t="s">
        <v>162</v>
      </c>
      <c r="D2395" s="1" t="s">
        <v>137</v>
      </c>
      <c r="E2395" s="3" t="s">
        <v>121</v>
      </c>
      <c r="F2395" s="3" t="s">
        <v>123</v>
      </c>
      <c r="G2395" s="3">
        <v>2445929</v>
      </c>
      <c r="H2395" s="3">
        <v>30303</v>
      </c>
      <c r="I2395" s="3">
        <v>2476232</v>
      </c>
      <c r="J2395" s="3" t="s">
        <v>166</v>
      </c>
      <c r="K2395" s="4">
        <v>45043</v>
      </c>
      <c r="L2395" s="3" t="s">
        <v>96</v>
      </c>
      <c r="M2395" s="1" t="s">
        <v>126</v>
      </c>
    </row>
    <row r="2396" spans="1:13" customFormat="1" x14ac:dyDescent="0.3">
      <c r="A2396" s="3">
        <v>2395</v>
      </c>
      <c r="B2396" s="3" t="s">
        <v>52</v>
      </c>
      <c r="C2396" s="1" t="s">
        <v>161</v>
      </c>
      <c r="D2396" s="1" t="s">
        <v>148</v>
      </c>
      <c r="E2396" s="3" t="s">
        <v>119</v>
      </c>
      <c r="F2396" s="3" t="s">
        <v>123</v>
      </c>
      <c r="G2396" s="3">
        <v>781630</v>
      </c>
      <c r="H2396" s="3">
        <v>37091</v>
      </c>
      <c r="I2396" s="3">
        <v>818721</v>
      </c>
      <c r="J2396" s="3" t="s">
        <v>167</v>
      </c>
      <c r="K2396" s="4">
        <v>45050</v>
      </c>
      <c r="L2396" s="3" t="s">
        <v>42</v>
      </c>
      <c r="M2396" s="1" t="s">
        <v>126</v>
      </c>
    </row>
    <row r="2397" spans="1:13" customFormat="1" x14ac:dyDescent="0.3">
      <c r="A2397" s="3">
        <v>2396</v>
      </c>
      <c r="B2397" s="3" t="s">
        <v>86</v>
      </c>
      <c r="C2397" s="1" t="s">
        <v>162</v>
      </c>
      <c r="D2397" s="1" t="s">
        <v>130</v>
      </c>
      <c r="E2397" s="3" t="s">
        <v>121</v>
      </c>
      <c r="F2397" s="3" t="s">
        <v>124</v>
      </c>
      <c r="G2397" s="3">
        <v>1524961</v>
      </c>
      <c r="H2397" s="3">
        <v>22776</v>
      </c>
      <c r="I2397" s="3">
        <v>1547737</v>
      </c>
      <c r="J2397" s="3" t="s">
        <v>164</v>
      </c>
      <c r="K2397" s="4">
        <v>45325</v>
      </c>
      <c r="L2397" s="3" t="s">
        <v>30</v>
      </c>
      <c r="M2397" s="1" t="s">
        <v>126</v>
      </c>
    </row>
    <row r="2398" spans="1:13" customFormat="1" x14ac:dyDescent="0.3">
      <c r="A2398" s="3">
        <v>2397</v>
      </c>
      <c r="B2398" s="3" t="s">
        <v>97</v>
      </c>
      <c r="C2398" s="1" t="s">
        <v>161</v>
      </c>
      <c r="D2398" s="1" t="s">
        <v>152</v>
      </c>
      <c r="E2398" s="3" t="s">
        <v>113</v>
      </c>
      <c r="F2398" s="3" t="s">
        <v>123</v>
      </c>
      <c r="G2398" s="3">
        <v>1404178</v>
      </c>
      <c r="H2398" s="3">
        <v>42094</v>
      </c>
      <c r="I2398" s="3">
        <v>1446272</v>
      </c>
      <c r="J2398" s="3" t="s">
        <v>164</v>
      </c>
      <c r="K2398" s="4">
        <v>45719</v>
      </c>
      <c r="L2398" s="3" t="s">
        <v>61</v>
      </c>
      <c r="M2398" s="1" t="s">
        <v>126</v>
      </c>
    </row>
    <row r="2399" spans="1:13" customFormat="1" x14ac:dyDescent="0.3">
      <c r="A2399" s="3">
        <v>2398</v>
      </c>
      <c r="B2399" s="3" t="s">
        <v>98</v>
      </c>
      <c r="C2399" s="1" t="s">
        <v>162</v>
      </c>
      <c r="D2399" s="1" t="s">
        <v>134</v>
      </c>
      <c r="E2399" s="3" t="s">
        <v>109</v>
      </c>
      <c r="F2399" s="3" t="s">
        <v>123</v>
      </c>
      <c r="G2399" s="3">
        <v>2126120</v>
      </c>
      <c r="H2399" s="3">
        <v>23253</v>
      </c>
      <c r="I2399" s="3">
        <v>2149373</v>
      </c>
      <c r="J2399" s="3" t="s">
        <v>165</v>
      </c>
      <c r="K2399" s="4">
        <v>45730</v>
      </c>
      <c r="L2399" s="3" t="s">
        <v>49</v>
      </c>
      <c r="M2399" s="1" t="s">
        <v>126</v>
      </c>
    </row>
    <row r="2400" spans="1:13" customFormat="1" x14ac:dyDescent="0.3">
      <c r="A2400" s="3">
        <v>2399</v>
      </c>
      <c r="B2400" s="3" t="s">
        <v>97</v>
      </c>
      <c r="C2400" s="1" t="s">
        <v>162</v>
      </c>
      <c r="D2400" s="1" t="s">
        <v>139</v>
      </c>
      <c r="E2400" s="3" t="s">
        <v>116</v>
      </c>
      <c r="F2400" s="3" t="s">
        <v>124</v>
      </c>
      <c r="G2400" s="3">
        <v>1190008</v>
      </c>
      <c r="H2400" s="3">
        <v>45177</v>
      </c>
      <c r="I2400" s="3">
        <v>1235185</v>
      </c>
      <c r="J2400" s="3" t="s">
        <v>165</v>
      </c>
      <c r="K2400" s="4">
        <v>45641</v>
      </c>
      <c r="L2400" s="3" t="s">
        <v>83</v>
      </c>
      <c r="M2400" s="1" t="s">
        <v>126</v>
      </c>
    </row>
    <row r="2401" spans="1:13" customFormat="1" x14ac:dyDescent="0.3">
      <c r="A2401" s="3">
        <v>2400</v>
      </c>
      <c r="B2401" s="3" t="s">
        <v>31</v>
      </c>
      <c r="C2401" s="1" t="s">
        <v>162</v>
      </c>
      <c r="D2401" s="1" t="s">
        <v>154</v>
      </c>
      <c r="E2401" s="3" t="s">
        <v>116</v>
      </c>
      <c r="F2401" s="3" t="s">
        <v>124</v>
      </c>
      <c r="G2401" s="3">
        <v>1916186</v>
      </c>
      <c r="H2401" s="3">
        <v>40571</v>
      </c>
      <c r="I2401" s="3">
        <v>1956757</v>
      </c>
      <c r="J2401" s="3" t="s">
        <v>165</v>
      </c>
      <c r="K2401" s="4">
        <v>44977</v>
      </c>
      <c r="L2401" s="3" t="s">
        <v>76</v>
      </c>
      <c r="M2401" s="1" t="s">
        <v>126</v>
      </c>
    </row>
    <row r="2402" spans="1:13" customFormat="1" x14ac:dyDescent="0.3">
      <c r="A2402" s="3">
        <v>2401</v>
      </c>
      <c r="B2402" s="3" t="s">
        <v>57</v>
      </c>
      <c r="C2402" s="1" t="s">
        <v>161</v>
      </c>
      <c r="D2402" s="1" t="s">
        <v>133</v>
      </c>
      <c r="E2402" s="3" t="s">
        <v>112</v>
      </c>
      <c r="F2402" s="3" t="s">
        <v>123</v>
      </c>
      <c r="G2402" s="3">
        <v>1127357</v>
      </c>
      <c r="H2402" s="3">
        <v>12681</v>
      </c>
      <c r="I2402" s="3">
        <v>1140038</v>
      </c>
      <c r="J2402" s="3" t="s">
        <v>166</v>
      </c>
      <c r="K2402" s="4">
        <v>45709</v>
      </c>
      <c r="L2402" s="3" t="s">
        <v>60</v>
      </c>
      <c r="M2402" s="1" t="s">
        <v>127</v>
      </c>
    </row>
    <row r="2403" spans="1:13" customFormat="1" x14ac:dyDescent="0.3">
      <c r="A2403" s="3">
        <v>2402</v>
      </c>
      <c r="B2403" s="3" t="s">
        <v>30</v>
      </c>
      <c r="C2403" s="1" t="s">
        <v>160</v>
      </c>
      <c r="D2403" s="1" t="s">
        <v>129</v>
      </c>
      <c r="E2403" s="3" t="s">
        <v>120</v>
      </c>
      <c r="F2403" s="3" t="s">
        <v>124</v>
      </c>
      <c r="G2403" s="3">
        <v>1815041</v>
      </c>
      <c r="H2403" s="3">
        <v>16998</v>
      </c>
      <c r="I2403" s="3">
        <v>1832039</v>
      </c>
      <c r="J2403" s="3" t="s">
        <v>167</v>
      </c>
      <c r="K2403" s="4">
        <v>45250</v>
      </c>
      <c r="L2403" s="3" t="s">
        <v>41</v>
      </c>
      <c r="M2403" s="1" t="s">
        <v>126</v>
      </c>
    </row>
    <row r="2404" spans="1:13" customFormat="1" x14ac:dyDescent="0.3">
      <c r="A2404" s="3">
        <v>2403</v>
      </c>
      <c r="B2404" s="3" t="s">
        <v>18</v>
      </c>
      <c r="C2404" s="1" t="s">
        <v>162</v>
      </c>
      <c r="D2404" s="1" t="s">
        <v>146</v>
      </c>
      <c r="E2404" s="3" t="s">
        <v>114</v>
      </c>
      <c r="F2404" s="3" t="s">
        <v>123</v>
      </c>
      <c r="G2404" s="3">
        <v>1535567</v>
      </c>
      <c r="H2404" s="3">
        <v>42236</v>
      </c>
      <c r="I2404" s="3">
        <v>1577803</v>
      </c>
      <c r="J2404" s="3" t="s">
        <v>166</v>
      </c>
      <c r="K2404" s="4">
        <v>45715</v>
      </c>
      <c r="L2404" s="3" t="s">
        <v>86</v>
      </c>
      <c r="M2404" s="1" t="s">
        <v>127</v>
      </c>
    </row>
    <row r="2405" spans="1:13" customFormat="1" x14ac:dyDescent="0.3">
      <c r="A2405" s="3">
        <v>2404</v>
      </c>
      <c r="B2405" s="3" t="s">
        <v>15</v>
      </c>
      <c r="C2405" s="1" t="s">
        <v>162</v>
      </c>
      <c r="D2405" s="1" t="s">
        <v>147</v>
      </c>
      <c r="E2405" s="3" t="s">
        <v>117</v>
      </c>
      <c r="F2405" s="3" t="s">
        <v>123</v>
      </c>
      <c r="G2405" s="3">
        <v>702200</v>
      </c>
      <c r="H2405" s="3">
        <v>21550</v>
      </c>
      <c r="I2405" s="3">
        <v>723750</v>
      </c>
      <c r="J2405" s="3" t="s">
        <v>166</v>
      </c>
      <c r="K2405" s="4">
        <v>45067</v>
      </c>
      <c r="L2405" s="3" t="s">
        <v>70</v>
      </c>
      <c r="M2405" s="1" t="s">
        <v>126</v>
      </c>
    </row>
    <row r="2406" spans="1:13" customFormat="1" x14ac:dyDescent="0.3">
      <c r="A2406" s="3">
        <v>2405</v>
      </c>
      <c r="B2406" s="3" t="s">
        <v>67</v>
      </c>
      <c r="C2406" s="1" t="s">
        <v>160</v>
      </c>
      <c r="D2406" s="1" t="s">
        <v>156</v>
      </c>
      <c r="E2406" s="3" t="s">
        <v>110</v>
      </c>
      <c r="F2406" s="3" t="s">
        <v>122</v>
      </c>
      <c r="G2406" s="3">
        <v>1192421</v>
      </c>
      <c r="H2406" s="3">
        <v>21699</v>
      </c>
      <c r="I2406" s="3">
        <v>1214120</v>
      </c>
      <c r="J2406" s="3" t="s">
        <v>164</v>
      </c>
      <c r="K2406" s="4">
        <v>45396</v>
      </c>
      <c r="L2406" s="3" t="s">
        <v>42</v>
      </c>
      <c r="M2406" s="1" t="s">
        <v>126</v>
      </c>
    </row>
    <row r="2407" spans="1:13" customFormat="1" x14ac:dyDescent="0.3">
      <c r="A2407" s="3">
        <v>2406</v>
      </c>
      <c r="B2407" s="3" t="s">
        <v>84</v>
      </c>
      <c r="C2407" s="1" t="s">
        <v>161</v>
      </c>
      <c r="D2407" s="1" t="s">
        <v>141</v>
      </c>
      <c r="E2407" s="3" t="s">
        <v>111</v>
      </c>
      <c r="F2407" s="3" t="s">
        <v>124</v>
      </c>
      <c r="G2407" s="3">
        <v>2163676</v>
      </c>
      <c r="H2407" s="3">
        <v>18054</v>
      </c>
      <c r="I2407" s="3">
        <v>2181730</v>
      </c>
      <c r="J2407" s="3" t="s">
        <v>167</v>
      </c>
      <c r="K2407" s="4">
        <v>45713</v>
      </c>
      <c r="L2407" s="3" t="s">
        <v>85</v>
      </c>
      <c r="M2407" s="1" t="s">
        <v>126</v>
      </c>
    </row>
    <row r="2408" spans="1:13" customFormat="1" x14ac:dyDescent="0.3">
      <c r="A2408" s="3">
        <v>2407</v>
      </c>
      <c r="B2408" s="3" t="s">
        <v>58</v>
      </c>
      <c r="C2408" s="1" t="s">
        <v>161</v>
      </c>
      <c r="D2408" s="1" t="s">
        <v>145</v>
      </c>
      <c r="E2408" s="3" t="s">
        <v>116</v>
      </c>
      <c r="F2408" s="3" t="s">
        <v>123</v>
      </c>
      <c r="G2408" s="3">
        <v>853316</v>
      </c>
      <c r="H2408" s="3">
        <v>36219</v>
      </c>
      <c r="I2408" s="3">
        <v>889535</v>
      </c>
      <c r="J2408" s="3" t="s">
        <v>164</v>
      </c>
      <c r="K2408" s="4">
        <v>45728</v>
      </c>
      <c r="L2408" s="3" t="s">
        <v>65</v>
      </c>
      <c r="M2408" s="1" t="s">
        <v>127</v>
      </c>
    </row>
    <row r="2409" spans="1:13" customFormat="1" x14ac:dyDescent="0.3">
      <c r="A2409" s="3">
        <v>2408</v>
      </c>
      <c r="B2409" s="3" t="s">
        <v>36</v>
      </c>
      <c r="C2409" s="1" t="s">
        <v>162</v>
      </c>
      <c r="D2409" s="1" t="s">
        <v>148</v>
      </c>
      <c r="E2409" s="3" t="s">
        <v>118</v>
      </c>
      <c r="F2409" s="3" t="s">
        <v>122</v>
      </c>
      <c r="G2409" s="3">
        <v>1159608</v>
      </c>
      <c r="H2409" s="3">
        <v>13055</v>
      </c>
      <c r="I2409" s="3">
        <v>1172663</v>
      </c>
      <c r="J2409" s="3" t="s">
        <v>164</v>
      </c>
      <c r="K2409" s="4">
        <v>45260</v>
      </c>
      <c r="L2409" s="3" t="s">
        <v>61</v>
      </c>
      <c r="M2409" s="1" t="s">
        <v>126</v>
      </c>
    </row>
    <row r="2410" spans="1:13" customFormat="1" x14ac:dyDescent="0.3">
      <c r="A2410" s="3">
        <v>2409</v>
      </c>
      <c r="B2410" s="3" t="s">
        <v>21</v>
      </c>
      <c r="C2410" s="1" t="s">
        <v>162</v>
      </c>
      <c r="D2410" s="1" t="s">
        <v>137</v>
      </c>
      <c r="E2410" s="3" t="s">
        <v>118</v>
      </c>
      <c r="F2410" s="3" t="s">
        <v>123</v>
      </c>
      <c r="G2410" s="3">
        <v>850726</v>
      </c>
      <c r="H2410" s="3">
        <v>40945</v>
      </c>
      <c r="I2410" s="3">
        <v>891671</v>
      </c>
      <c r="J2410" s="3" t="s">
        <v>167</v>
      </c>
      <c r="K2410" s="4">
        <v>45299</v>
      </c>
      <c r="L2410" s="3" t="s">
        <v>22</v>
      </c>
      <c r="M2410" s="1" t="s">
        <v>126</v>
      </c>
    </row>
    <row r="2411" spans="1:13" customFormat="1" x14ac:dyDescent="0.3">
      <c r="A2411" s="3">
        <v>2410</v>
      </c>
      <c r="B2411" s="3" t="s">
        <v>27</v>
      </c>
      <c r="C2411" s="1" t="s">
        <v>160</v>
      </c>
      <c r="D2411" s="1" t="s">
        <v>129</v>
      </c>
      <c r="E2411" s="3" t="s">
        <v>112</v>
      </c>
      <c r="F2411" s="3" t="s">
        <v>122</v>
      </c>
      <c r="G2411" s="3">
        <v>2175297</v>
      </c>
      <c r="H2411" s="3">
        <v>18427</v>
      </c>
      <c r="I2411" s="3">
        <v>2193724</v>
      </c>
      <c r="J2411" s="3" t="s">
        <v>165</v>
      </c>
      <c r="K2411" s="4">
        <v>45490</v>
      </c>
      <c r="L2411" s="3" t="s">
        <v>95</v>
      </c>
      <c r="M2411" s="1" t="s">
        <v>127</v>
      </c>
    </row>
    <row r="2412" spans="1:13" customFormat="1" x14ac:dyDescent="0.3">
      <c r="A2412" s="3">
        <v>2411</v>
      </c>
      <c r="B2412" s="3" t="s">
        <v>41</v>
      </c>
      <c r="C2412" s="1" t="s">
        <v>162</v>
      </c>
      <c r="D2412" s="1" t="s">
        <v>136</v>
      </c>
      <c r="E2412" s="3" t="s">
        <v>110</v>
      </c>
      <c r="F2412" s="3" t="s">
        <v>122</v>
      </c>
      <c r="G2412" s="3">
        <v>1816021</v>
      </c>
      <c r="H2412" s="3">
        <v>45918</v>
      </c>
      <c r="I2412" s="3">
        <v>1861939</v>
      </c>
      <c r="J2412" s="3" t="s">
        <v>166</v>
      </c>
      <c r="K2412" s="4">
        <v>45420</v>
      </c>
      <c r="L2412" s="3" t="s">
        <v>41</v>
      </c>
      <c r="M2412" s="1" t="s">
        <v>127</v>
      </c>
    </row>
    <row r="2413" spans="1:13" customFormat="1" x14ac:dyDescent="0.3">
      <c r="A2413" s="3">
        <v>2412</v>
      </c>
      <c r="B2413" s="3" t="s">
        <v>96</v>
      </c>
      <c r="C2413" s="1" t="s">
        <v>162</v>
      </c>
      <c r="D2413" s="1" t="s">
        <v>149</v>
      </c>
      <c r="E2413" s="3" t="s">
        <v>109</v>
      </c>
      <c r="F2413" s="3" t="s">
        <v>122</v>
      </c>
      <c r="G2413" s="3">
        <v>1324582</v>
      </c>
      <c r="H2413" s="3">
        <v>45521</v>
      </c>
      <c r="I2413" s="3">
        <v>1370103</v>
      </c>
      <c r="J2413" s="3" t="s">
        <v>165</v>
      </c>
      <c r="K2413" s="4">
        <v>45465</v>
      </c>
      <c r="L2413" s="3" t="s">
        <v>23</v>
      </c>
      <c r="M2413" s="1" t="s">
        <v>126</v>
      </c>
    </row>
    <row r="2414" spans="1:13" customFormat="1" x14ac:dyDescent="0.3">
      <c r="A2414" s="3">
        <v>2413</v>
      </c>
      <c r="B2414" s="3" t="s">
        <v>45</v>
      </c>
      <c r="C2414" s="1" t="s">
        <v>161</v>
      </c>
      <c r="D2414" s="1" t="s">
        <v>130</v>
      </c>
      <c r="E2414" s="3" t="s">
        <v>111</v>
      </c>
      <c r="F2414" s="3" t="s">
        <v>123</v>
      </c>
      <c r="G2414" s="3">
        <v>1391375</v>
      </c>
      <c r="H2414" s="3">
        <v>14942</v>
      </c>
      <c r="I2414" s="3">
        <v>1406317</v>
      </c>
      <c r="J2414" s="3" t="s">
        <v>167</v>
      </c>
      <c r="K2414" s="4">
        <v>45595</v>
      </c>
      <c r="L2414" s="3" t="s">
        <v>39</v>
      </c>
      <c r="M2414" s="1" t="s">
        <v>126</v>
      </c>
    </row>
    <row r="2415" spans="1:13" customFormat="1" x14ac:dyDescent="0.3">
      <c r="A2415" s="3">
        <v>2414</v>
      </c>
      <c r="B2415" s="3" t="s">
        <v>83</v>
      </c>
      <c r="C2415" s="1" t="s">
        <v>160</v>
      </c>
      <c r="D2415" s="1" t="s">
        <v>137</v>
      </c>
      <c r="E2415" s="3" t="s">
        <v>112</v>
      </c>
      <c r="F2415" s="3" t="s">
        <v>122</v>
      </c>
      <c r="G2415" s="3">
        <v>1120758</v>
      </c>
      <c r="H2415" s="3">
        <v>30118</v>
      </c>
      <c r="I2415" s="3">
        <v>1150876</v>
      </c>
      <c r="J2415" s="3" t="s">
        <v>166</v>
      </c>
      <c r="K2415" s="4">
        <v>45677</v>
      </c>
      <c r="L2415" s="3" t="s">
        <v>37</v>
      </c>
      <c r="M2415" s="1" t="s">
        <v>126</v>
      </c>
    </row>
    <row r="2416" spans="1:13" customFormat="1" x14ac:dyDescent="0.3">
      <c r="A2416" s="3">
        <v>2415</v>
      </c>
      <c r="B2416" s="3" t="s">
        <v>11</v>
      </c>
      <c r="C2416" s="1" t="s">
        <v>162</v>
      </c>
      <c r="D2416" s="1" t="s">
        <v>134</v>
      </c>
      <c r="E2416" s="3" t="s">
        <v>117</v>
      </c>
      <c r="F2416" s="3" t="s">
        <v>122</v>
      </c>
      <c r="G2416" s="3">
        <v>1531326</v>
      </c>
      <c r="H2416" s="3">
        <v>36867</v>
      </c>
      <c r="I2416" s="3">
        <v>1568193</v>
      </c>
      <c r="J2416" s="3" t="s">
        <v>164</v>
      </c>
      <c r="K2416" s="4">
        <v>45082</v>
      </c>
      <c r="L2416" s="3" t="s">
        <v>55</v>
      </c>
      <c r="M2416" s="1" t="s">
        <v>126</v>
      </c>
    </row>
    <row r="2417" spans="1:13" customFormat="1" x14ac:dyDescent="0.3">
      <c r="A2417" s="3">
        <v>2416</v>
      </c>
      <c r="B2417" s="3" t="s">
        <v>48</v>
      </c>
      <c r="C2417" s="1" t="s">
        <v>161</v>
      </c>
      <c r="D2417" s="1" t="s">
        <v>129</v>
      </c>
      <c r="E2417" s="3" t="s">
        <v>114</v>
      </c>
      <c r="F2417" s="3" t="s">
        <v>122</v>
      </c>
      <c r="G2417" s="3">
        <v>1415124</v>
      </c>
      <c r="H2417" s="3">
        <v>35114</v>
      </c>
      <c r="I2417" s="3">
        <v>1450238</v>
      </c>
      <c r="J2417" s="3" t="s">
        <v>167</v>
      </c>
      <c r="K2417" s="4">
        <v>45217</v>
      </c>
      <c r="L2417" s="3" t="s">
        <v>13</v>
      </c>
      <c r="M2417" s="1" t="s">
        <v>126</v>
      </c>
    </row>
    <row r="2418" spans="1:13" customFormat="1" x14ac:dyDescent="0.3">
      <c r="A2418" s="3">
        <v>2417</v>
      </c>
      <c r="B2418" s="3" t="s">
        <v>102</v>
      </c>
      <c r="C2418" s="1" t="s">
        <v>160</v>
      </c>
      <c r="D2418" s="1" t="s">
        <v>151</v>
      </c>
      <c r="E2418" s="3" t="s">
        <v>109</v>
      </c>
      <c r="F2418" s="3" t="s">
        <v>123</v>
      </c>
      <c r="G2418" s="3">
        <v>850413</v>
      </c>
      <c r="H2418" s="3">
        <v>5207</v>
      </c>
      <c r="I2418" s="3">
        <v>855620</v>
      </c>
      <c r="J2418" s="3" t="s">
        <v>165</v>
      </c>
      <c r="K2418" s="4">
        <v>45574</v>
      </c>
      <c r="L2418" s="3" t="s">
        <v>57</v>
      </c>
      <c r="M2418" s="1" t="s">
        <v>126</v>
      </c>
    </row>
    <row r="2419" spans="1:13" customFormat="1" x14ac:dyDescent="0.3">
      <c r="A2419" s="3">
        <v>2418</v>
      </c>
      <c r="B2419" s="3" t="s">
        <v>17</v>
      </c>
      <c r="C2419" s="1" t="s">
        <v>162</v>
      </c>
      <c r="D2419" s="1" t="s">
        <v>152</v>
      </c>
      <c r="E2419" s="3" t="s">
        <v>120</v>
      </c>
      <c r="F2419" s="3" t="s">
        <v>124</v>
      </c>
      <c r="G2419" s="3">
        <v>2021951</v>
      </c>
      <c r="H2419" s="3">
        <v>34239</v>
      </c>
      <c r="I2419" s="3">
        <v>2056190</v>
      </c>
      <c r="J2419" s="3" t="s">
        <v>164</v>
      </c>
      <c r="K2419" s="4">
        <v>45070</v>
      </c>
      <c r="L2419" s="3" t="s">
        <v>17</v>
      </c>
      <c r="M2419" s="1" t="s">
        <v>127</v>
      </c>
    </row>
    <row r="2420" spans="1:13" customFormat="1" x14ac:dyDescent="0.3">
      <c r="A2420" s="3">
        <v>2419</v>
      </c>
      <c r="B2420" s="3" t="s">
        <v>56</v>
      </c>
      <c r="C2420" s="1" t="s">
        <v>160</v>
      </c>
      <c r="D2420" s="1" t="s">
        <v>156</v>
      </c>
      <c r="E2420" s="3" t="s">
        <v>118</v>
      </c>
      <c r="F2420" s="3" t="s">
        <v>123</v>
      </c>
      <c r="G2420" s="3">
        <v>2262829</v>
      </c>
      <c r="H2420" s="3">
        <v>34001</v>
      </c>
      <c r="I2420" s="3">
        <v>2296830</v>
      </c>
      <c r="J2420" s="3" t="s">
        <v>164</v>
      </c>
      <c r="K2420" s="4">
        <v>45032</v>
      </c>
      <c r="L2420" s="3" t="s">
        <v>32</v>
      </c>
      <c r="M2420" s="1" t="s">
        <v>126</v>
      </c>
    </row>
    <row r="2421" spans="1:13" customFormat="1" x14ac:dyDescent="0.3">
      <c r="A2421" s="3">
        <v>2420</v>
      </c>
      <c r="B2421" s="3" t="s">
        <v>94</v>
      </c>
      <c r="C2421" s="1" t="s">
        <v>161</v>
      </c>
      <c r="D2421" s="1" t="s">
        <v>133</v>
      </c>
      <c r="E2421" s="3" t="s">
        <v>110</v>
      </c>
      <c r="F2421" s="3" t="s">
        <v>124</v>
      </c>
      <c r="G2421" s="3">
        <v>1539690</v>
      </c>
      <c r="H2421" s="3">
        <v>18443</v>
      </c>
      <c r="I2421" s="3">
        <v>1558133</v>
      </c>
      <c r="J2421" s="3" t="s">
        <v>165</v>
      </c>
      <c r="K2421" s="4">
        <v>45346</v>
      </c>
      <c r="L2421" s="3" t="s">
        <v>101</v>
      </c>
      <c r="M2421" s="1" t="s">
        <v>126</v>
      </c>
    </row>
    <row r="2422" spans="1:13" customFormat="1" x14ac:dyDescent="0.3">
      <c r="A2422" s="3">
        <v>2421</v>
      </c>
      <c r="B2422" s="3" t="s">
        <v>20</v>
      </c>
      <c r="C2422" s="1" t="s">
        <v>161</v>
      </c>
      <c r="D2422" s="1" t="s">
        <v>130</v>
      </c>
      <c r="E2422" s="3" t="s">
        <v>113</v>
      </c>
      <c r="F2422" s="3" t="s">
        <v>122</v>
      </c>
      <c r="G2422" s="3">
        <v>2493092</v>
      </c>
      <c r="H2422" s="3">
        <v>38263</v>
      </c>
      <c r="I2422" s="3">
        <v>2531355</v>
      </c>
      <c r="J2422" s="3" t="s">
        <v>164</v>
      </c>
      <c r="K2422" s="4">
        <v>45596</v>
      </c>
      <c r="L2422" s="3" t="s">
        <v>102</v>
      </c>
      <c r="M2422" s="1" t="s">
        <v>126</v>
      </c>
    </row>
    <row r="2423" spans="1:13" customFormat="1" x14ac:dyDescent="0.3">
      <c r="A2423" s="3">
        <v>2422</v>
      </c>
      <c r="B2423" s="3" t="s">
        <v>75</v>
      </c>
      <c r="C2423" s="1" t="s">
        <v>161</v>
      </c>
      <c r="D2423" s="1" t="s">
        <v>132</v>
      </c>
      <c r="E2423" s="3" t="s">
        <v>120</v>
      </c>
      <c r="F2423" s="3" t="s">
        <v>122</v>
      </c>
      <c r="G2423" s="3">
        <v>1964312</v>
      </c>
      <c r="H2423" s="3">
        <v>14470</v>
      </c>
      <c r="I2423" s="3">
        <v>1978782</v>
      </c>
      <c r="J2423" s="3" t="s">
        <v>164</v>
      </c>
      <c r="K2423" s="4">
        <v>45584</v>
      </c>
      <c r="L2423" s="3" t="s">
        <v>79</v>
      </c>
      <c r="M2423" s="1" t="s">
        <v>126</v>
      </c>
    </row>
    <row r="2424" spans="1:13" customFormat="1" x14ac:dyDescent="0.3">
      <c r="A2424" s="3">
        <v>2423</v>
      </c>
      <c r="B2424" s="3" t="s">
        <v>43</v>
      </c>
      <c r="C2424" s="1" t="s">
        <v>162</v>
      </c>
      <c r="D2424" s="1" t="s">
        <v>149</v>
      </c>
      <c r="E2424" s="3" t="s">
        <v>117</v>
      </c>
      <c r="F2424" s="3" t="s">
        <v>123</v>
      </c>
      <c r="G2424" s="3">
        <v>1268770</v>
      </c>
      <c r="H2424" s="3">
        <v>19282</v>
      </c>
      <c r="I2424" s="3">
        <v>1288052</v>
      </c>
      <c r="J2424" s="3" t="s">
        <v>166</v>
      </c>
      <c r="K2424" s="4">
        <v>44928</v>
      </c>
      <c r="L2424" s="3" t="s">
        <v>34</v>
      </c>
      <c r="M2424" s="1" t="s">
        <v>126</v>
      </c>
    </row>
    <row r="2425" spans="1:13" customFormat="1" x14ac:dyDescent="0.3">
      <c r="A2425" s="3">
        <v>2424</v>
      </c>
      <c r="B2425" s="3" t="s">
        <v>88</v>
      </c>
      <c r="C2425" s="1" t="s">
        <v>161</v>
      </c>
      <c r="D2425" s="1" t="s">
        <v>133</v>
      </c>
      <c r="E2425" s="3" t="s">
        <v>121</v>
      </c>
      <c r="F2425" s="3" t="s">
        <v>122</v>
      </c>
      <c r="G2425" s="3">
        <v>1619195</v>
      </c>
      <c r="H2425" s="3">
        <v>20131</v>
      </c>
      <c r="I2425" s="3">
        <v>1639326</v>
      </c>
      <c r="J2425" s="3" t="s">
        <v>164</v>
      </c>
      <c r="K2425" s="4">
        <v>45515</v>
      </c>
      <c r="L2425" s="3" t="s">
        <v>105</v>
      </c>
      <c r="M2425" s="1" t="s">
        <v>127</v>
      </c>
    </row>
    <row r="2426" spans="1:13" customFormat="1" x14ac:dyDescent="0.3">
      <c r="A2426" s="3">
        <v>2425</v>
      </c>
      <c r="B2426" s="3" t="s">
        <v>24</v>
      </c>
      <c r="C2426" s="1" t="s">
        <v>160</v>
      </c>
      <c r="D2426" s="1" t="s">
        <v>135</v>
      </c>
      <c r="E2426" s="3" t="s">
        <v>110</v>
      </c>
      <c r="F2426" s="3" t="s">
        <v>124</v>
      </c>
      <c r="G2426" s="3">
        <v>1423715</v>
      </c>
      <c r="H2426" s="3">
        <v>47301</v>
      </c>
      <c r="I2426" s="3">
        <v>1471016</v>
      </c>
      <c r="J2426" s="3" t="s">
        <v>166</v>
      </c>
      <c r="K2426" s="4">
        <v>45570</v>
      </c>
      <c r="L2426" s="3" t="s">
        <v>97</v>
      </c>
      <c r="M2426" s="1" t="s">
        <v>126</v>
      </c>
    </row>
    <row r="2427" spans="1:13" customFormat="1" x14ac:dyDescent="0.3">
      <c r="A2427" s="3">
        <v>2426</v>
      </c>
      <c r="B2427" s="3" t="s">
        <v>37</v>
      </c>
      <c r="C2427" s="1" t="s">
        <v>162</v>
      </c>
      <c r="D2427" s="1" t="s">
        <v>136</v>
      </c>
      <c r="E2427" s="3" t="s">
        <v>114</v>
      </c>
      <c r="F2427" s="3" t="s">
        <v>124</v>
      </c>
      <c r="G2427" s="3">
        <v>1847807</v>
      </c>
      <c r="H2427" s="3">
        <v>28561</v>
      </c>
      <c r="I2427" s="3">
        <v>1876368</v>
      </c>
      <c r="J2427" s="3" t="s">
        <v>167</v>
      </c>
      <c r="K2427" s="4">
        <v>45016</v>
      </c>
      <c r="L2427" s="3" t="s">
        <v>49</v>
      </c>
      <c r="M2427" s="1" t="s">
        <v>126</v>
      </c>
    </row>
    <row r="2428" spans="1:13" customFormat="1" x14ac:dyDescent="0.3">
      <c r="A2428" s="3">
        <v>2427</v>
      </c>
      <c r="B2428" s="3" t="s">
        <v>93</v>
      </c>
      <c r="C2428" s="1" t="s">
        <v>161</v>
      </c>
      <c r="D2428" s="1" t="s">
        <v>130</v>
      </c>
      <c r="E2428" s="3" t="s">
        <v>114</v>
      </c>
      <c r="F2428" s="3" t="s">
        <v>124</v>
      </c>
      <c r="G2428" s="3">
        <v>2267839</v>
      </c>
      <c r="H2428" s="3">
        <v>32796</v>
      </c>
      <c r="I2428" s="3">
        <v>2300635</v>
      </c>
      <c r="J2428" s="3" t="s">
        <v>166</v>
      </c>
      <c r="K2428" s="4">
        <v>45271</v>
      </c>
      <c r="L2428" s="3" t="s">
        <v>14</v>
      </c>
      <c r="M2428" s="1" t="s">
        <v>126</v>
      </c>
    </row>
    <row r="2429" spans="1:13" customFormat="1" x14ac:dyDescent="0.3">
      <c r="A2429" s="3">
        <v>2428</v>
      </c>
      <c r="B2429" s="3" t="s">
        <v>67</v>
      </c>
      <c r="C2429" s="1" t="s">
        <v>161</v>
      </c>
      <c r="D2429" s="1" t="s">
        <v>137</v>
      </c>
      <c r="E2429" s="3" t="s">
        <v>113</v>
      </c>
      <c r="F2429" s="3" t="s">
        <v>122</v>
      </c>
      <c r="G2429" s="3">
        <v>1528777</v>
      </c>
      <c r="H2429" s="3">
        <v>29025</v>
      </c>
      <c r="I2429" s="3">
        <v>1557802</v>
      </c>
      <c r="J2429" s="3" t="s">
        <v>166</v>
      </c>
      <c r="K2429" s="4">
        <v>45276</v>
      </c>
      <c r="L2429" s="3" t="s">
        <v>72</v>
      </c>
      <c r="M2429" s="1" t="s">
        <v>126</v>
      </c>
    </row>
    <row r="2430" spans="1:13" customFormat="1" x14ac:dyDescent="0.3">
      <c r="A2430" s="3">
        <v>2429</v>
      </c>
      <c r="B2430" s="3" t="s">
        <v>90</v>
      </c>
      <c r="C2430" s="1" t="s">
        <v>161</v>
      </c>
      <c r="D2430" s="1" t="s">
        <v>155</v>
      </c>
      <c r="E2430" s="3" t="s">
        <v>117</v>
      </c>
      <c r="F2430" s="3" t="s">
        <v>122</v>
      </c>
      <c r="G2430" s="3">
        <v>1220876</v>
      </c>
      <c r="H2430" s="3">
        <v>7378</v>
      </c>
      <c r="I2430" s="3">
        <v>1228254</v>
      </c>
      <c r="J2430" s="3" t="s">
        <v>165</v>
      </c>
      <c r="K2430" s="4">
        <v>45385</v>
      </c>
      <c r="L2430" s="3" t="s">
        <v>85</v>
      </c>
      <c r="M2430" s="1" t="s">
        <v>126</v>
      </c>
    </row>
    <row r="2431" spans="1:13" customFormat="1" x14ac:dyDescent="0.3">
      <c r="A2431" s="3">
        <v>2430</v>
      </c>
      <c r="B2431" s="3" t="s">
        <v>32</v>
      </c>
      <c r="C2431" s="1" t="s">
        <v>162</v>
      </c>
      <c r="D2431" s="1" t="s">
        <v>139</v>
      </c>
      <c r="E2431" s="3" t="s">
        <v>112</v>
      </c>
      <c r="F2431" s="3" t="s">
        <v>122</v>
      </c>
      <c r="G2431" s="3">
        <v>777372</v>
      </c>
      <c r="H2431" s="3">
        <v>15404</v>
      </c>
      <c r="I2431" s="3">
        <v>792776</v>
      </c>
      <c r="J2431" s="3" t="s">
        <v>164</v>
      </c>
      <c r="K2431" s="4">
        <v>45189</v>
      </c>
      <c r="L2431" s="3" t="s">
        <v>78</v>
      </c>
      <c r="M2431" s="1" t="s">
        <v>126</v>
      </c>
    </row>
    <row r="2432" spans="1:13" customFormat="1" x14ac:dyDescent="0.3">
      <c r="A2432" s="3">
        <v>2431</v>
      </c>
      <c r="B2432" s="3" t="s">
        <v>43</v>
      </c>
      <c r="C2432" s="1" t="s">
        <v>162</v>
      </c>
      <c r="D2432" s="1" t="s">
        <v>137</v>
      </c>
      <c r="E2432" s="3" t="s">
        <v>121</v>
      </c>
      <c r="F2432" s="3" t="s">
        <v>122</v>
      </c>
      <c r="G2432" s="3">
        <v>1470157</v>
      </c>
      <c r="H2432" s="3">
        <v>34694</v>
      </c>
      <c r="I2432" s="3">
        <v>1504851</v>
      </c>
      <c r="J2432" s="3" t="s">
        <v>166</v>
      </c>
      <c r="K2432" s="4">
        <v>45277</v>
      </c>
      <c r="L2432" s="3" t="s">
        <v>103</v>
      </c>
      <c r="M2432" s="1" t="s">
        <v>127</v>
      </c>
    </row>
    <row r="2433" spans="1:13" customFormat="1" x14ac:dyDescent="0.3">
      <c r="A2433" s="3">
        <v>2432</v>
      </c>
      <c r="B2433" s="3" t="s">
        <v>31</v>
      </c>
      <c r="C2433" s="1" t="s">
        <v>162</v>
      </c>
      <c r="D2433" s="1" t="s">
        <v>148</v>
      </c>
      <c r="E2433" s="3" t="s">
        <v>114</v>
      </c>
      <c r="F2433" s="3" t="s">
        <v>123</v>
      </c>
      <c r="G2433" s="3">
        <v>1180224</v>
      </c>
      <c r="H2433" s="3">
        <v>20013</v>
      </c>
      <c r="I2433" s="3">
        <v>1200237</v>
      </c>
      <c r="J2433" s="3" t="s">
        <v>164</v>
      </c>
      <c r="K2433" s="4">
        <v>45034</v>
      </c>
      <c r="L2433" s="3" t="s">
        <v>66</v>
      </c>
      <c r="M2433" s="1" t="s">
        <v>126</v>
      </c>
    </row>
    <row r="2434" spans="1:13" customFormat="1" x14ac:dyDescent="0.3">
      <c r="A2434" s="3">
        <v>2433</v>
      </c>
      <c r="B2434" s="3" t="s">
        <v>49</v>
      </c>
      <c r="C2434" s="1" t="s">
        <v>161</v>
      </c>
      <c r="D2434" s="1" t="s">
        <v>154</v>
      </c>
      <c r="E2434" s="3" t="s">
        <v>111</v>
      </c>
      <c r="F2434" s="3" t="s">
        <v>122</v>
      </c>
      <c r="G2434" s="3">
        <v>1372305</v>
      </c>
      <c r="H2434" s="3">
        <v>11047</v>
      </c>
      <c r="I2434" s="3">
        <v>1383352</v>
      </c>
      <c r="J2434" s="3" t="s">
        <v>167</v>
      </c>
      <c r="K2434" s="4">
        <v>45512</v>
      </c>
      <c r="L2434" s="3" t="s">
        <v>22</v>
      </c>
      <c r="M2434" s="1" t="s">
        <v>126</v>
      </c>
    </row>
    <row r="2435" spans="1:13" customFormat="1" x14ac:dyDescent="0.3">
      <c r="A2435" s="3">
        <v>2434</v>
      </c>
      <c r="B2435" s="3" t="s">
        <v>73</v>
      </c>
      <c r="C2435" s="1" t="s">
        <v>160</v>
      </c>
      <c r="D2435" s="1" t="s">
        <v>129</v>
      </c>
      <c r="E2435" s="3" t="s">
        <v>121</v>
      </c>
      <c r="F2435" s="3" t="s">
        <v>124</v>
      </c>
      <c r="G2435" s="3">
        <v>2372364</v>
      </c>
      <c r="H2435" s="3">
        <v>32739</v>
      </c>
      <c r="I2435" s="3">
        <v>2405103</v>
      </c>
      <c r="J2435" s="3" t="s">
        <v>167</v>
      </c>
      <c r="K2435" s="4">
        <v>44965</v>
      </c>
      <c r="L2435" s="3" t="s">
        <v>18</v>
      </c>
      <c r="M2435" s="1" t="s">
        <v>126</v>
      </c>
    </row>
    <row r="2436" spans="1:13" customFormat="1" x14ac:dyDescent="0.3">
      <c r="A2436" s="3">
        <v>2435</v>
      </c>
      <c r="B2436" s="3" t="s">
        <v>60</v>
      </c>
      <c r="C2436" s="1" t="s">
        <v>160</v>
      </c>
      <c r="D2436" s="1" t="s">
        <v>135</v>
      </c>
      <c r="E2436" s="3" t="s">
        <v>112</v>
      </c>
      <c r="F2436" s="3" t="s">
        <v>122</v>
      </c>
      <c r="G2436" s="3">
        <v>723160</v>
      </c>
      <c r="H2436" s="3">
        <v>9415</v>
      </c>
      <c r="I2436" s="3">
        <v>732575</v>
      </c>
      <c r="J2436" s="3" t="s">
        <v>165</v>
      </c>
      <c r="K2436" s="4">
        <v>45085</v>
      </c>
      <c r="L2436" s="3" t="s">
        <v>32</v>
      </c>
      <c r="M2436" s="1" t="s">
        <v>126</v>
      </c>
    </row>
    <row r="2437" spans="1:13" customFormat="1" x14ac:dyDescent="0.3">
      <c r="A2437" s="3">
        <v>2436</v>
      </c>
      <c r="B2437" s="3" t="s">
        <v>63</v>
      </c>
      <c r="C2437" s="1" t="s">
        <v>161</v>
      </c>
      <c r="D2437" s="1" t="s">
        <v>137</v>
      </c>
      <c r="E2437" s="3" t="s">
        <v>111</v>
      </c>
      <c r="F2437" s="3" t="s">
        <v>122</v>
      </c>
      <c r="G2437" s="3">
        <v>2340021</v>
      </c>
      <c r="H2437" s="3">
        <v>41270</v>
      </c>
      <c r="I2437" s="3">
        <v>2381291</v>
      </c>
      <c r="J2437" s="3" t="s">
        <v>164</v>
      </c>
      <c r="K2437" s="4">
        <v>45509</v>
      </c>
      <c r="L2437" s="3" t="s">
        <v>92</v>
      </c>
      <c r="M2437" s="1" t="s">
        <v>127</v>
      </c>
    </row>
    <row r="2438" spans="1:13" customFormat="1" x14ac:dyDescent="0.3">
      <c r="A2438" s="3">
        <v>2437</v>
      </c>
      <c r="B2438" s="3" t="s">
        <v>77</v>
      </c>
      <c r="C2438" s="1" t="s">
        <v>162</v>
      </c>
      <c r="D2438" s="1" t="s">
        <v>135</v>
      </c>
      <c r="E2438" s="3" t="s">
        <v>111</v>
      </c>
      <c r="F2438" s="3" t="s">
        <v>122</v>
      </c>
      <c r="G2438" s="3">
        <v>1430316</v>
      </c>
      <c r="H2438" s="3">
        <v>5573</v>
      </c>
      <c r="I2438" s="3">
        <v>1435889</v>
      </c>
      <c r="J2438" s="3" t="s">
        <v>166</v>
      </c>
      <c r="K2438" s="4">
        <v>45238</v>
      </c>
      <c r="L2438" s="3" t="s">
        <v>64</v>
      </c>
      <c r="M2438" s="1" t="s">
        <v>126</v>
      </c>
    </row>
    <row r="2439" spans="1:13" customFormat="1" x14ac:dyDescent="0.3">
      <c r="A2439" s="3">
        <v>2438</v>
      </c>
      <c r="B2439" s="3" t="s">
        <v>77</v>
      </c>
      <c r="C2439" s="1" t="s">
        <v>160</v>
      </c>
      <c r="D2439" s="1" t="s">
        <v>134</v>
      </c>
      <c r="E2439" s="3" t="s">
        <v>111</v>
      </c>
      <c r="F2439" s="3" t="s">
        <v>122</v>
      </c>
      <c r="G2439" s="3">
        <v>638446</v>
      </c>
      <c r="H2439" s="3">
        <v>30808</v>
      </c>
      <c r="I2439" s="3">
        <v>669254</v>
      </c>
      <c r="J2439" s="3" t="s">
        <v>165</v>
      </c>
      <c r="K2439" s="4">
        <v>45167</v>
      </c>
      <c r="L2439" s="3" t="s">
        <v>80</v>
      </c>
      <c r="M2439" s="1" t="s">
        <v>126</v>
      </c>
    </row>
    <row r="2440" spans="1:13" customFormat="1" x14ac:dyDescent="0.3">
      <c r="A2440" s="3">
        <v>2439</v>
      </c>
      <c r="B2440" s="3" t="s">
        <v>54</v>
      </c>
      <c r="C2440" s="1" t="s">
        <v>162</v>
      </c>
      <c r="D2440" s="1" t="s">
        <v>151</v>
      </c>
      <c r="E2440" s="3" t="s">
        <v>119</v>
      </c>
      <c r="F2440" s="3" t="s">
        <v>122</v>
      </c>
      <c r="G2440" s="3">
        <v>954868</v>
      </c>
      <c r="H2440" s="3">
        <v>20854</v>
      </c>
      <c r="I2440" s="3">
        <v>975722</v>
      </c>
      <c r="J2440" s="3" t="s">
        <v>165</v>
      </c>
      <c r="K2440" s="4">
        <v>45371</v>
      </c>
      <c r="L2440" s="3" t="s">
        <v>101</v>
      </c>
      <c r="M2440" s="1" t="s">
        <v>126</v>
      </c>
    </row>
    <row r="2441" spans="1:13" customFormat="1" x14ac:dyDescent="0.3">
      <c r="A2441" s="3">
        <v>2440</v>
      </c>
      <c r="B2441" s="3" t="s">
        <v>16</v>
      </c>
      <c r="C2441" s="1" t="s">
        <v>162</v>
      </c>
      <c r="D2441" s="1" t="s">
        <v>135</v>
      </c>
      <c r="E2441" s="3" t="s">
        <v>119</v>
      </c>
      <c r="F2441" s="3" t="s">
        <v>122</v>
      </c>
      <c r="G2441" s="3">
        <v>2308174</v>
      </c>
      <c r="H2441" s="3">
        <v>16478</v>
      </c>
      <c r="I2441" s="3">
        <v>2324652</v>
      </c>
      <c r="J2441" s="3" t="s">
        <v>167</v>
      </c>
      <c r="K2441" s="4">
        <v>45224</v>
      </c>
      <c r="L2441" s="3" t="s">
        <v>83</v>
      </c>
      <c r="M2441" s="1" t="s">
        <v>126</v>
      </c>
    </row>
    <row r="2442" spans="1:13" customFormat="1" x14ac:dyDescent="0.3">
      <c r="A2442" s="3">
        <v>2441</v>
      </c>
      <c r="B2442" s="3" t="s">
        <v>22</v>
      </c>
      <c r="C2442" s="1" t="s">
        <v>162</v>
      </c>
      <c r="D2442" s="1" t="s">
        <v>150</v>
      </c>
      <c r="E2442" s="3" t="s">
        <v>116</v>
      </c>
      <c r="F2442" s="3" t="s">
        <v>124</v>
      </c>
      <c r="G2442" s="3">
        <v>577308</v>
      </c>
      <c r="H2442" s="3">
        <v>9395</v>
      </c>
      <c r="I2442" s="3">
        <v>586703</v>
      </c>
      <c r="J2442" s="3" t="s">
        <v>165</v>
      </c>
      <c r="K2442" s="4">
        <v>44962</v>
      </c>
      <c r="L2442" s="3" t="s">
        <v>14</v>
      </c>
      <c r="M2442" s="1" t="s">
        <v>126</v>
      </c>
    </row>
    <row r="2443" spans="1:13" customFormat="1" x14ac:dyDescent="0.3">
      <c r="A2443" s="3">
        <v>2442</v>
      </c>
      <c r="B2443" s="3" t="s">
        <v>70</v>
      </c>
      <c r="C2443" s="1" t="s">
        <v>161</v>
      </c>
      <c r="D2443" s="1" t="s">
        <v>139</v>
      </c>
      <c r="E2443" s="3" t="s">
        <v>121</v>
      </c>
      <c r="F2443" s="3" t="s">
        <v>123</v>
      </c>
      <c r="G2443" s="3">
        <v>2455026</v>
      </c>
      <c r="H2443" s="3">
        <v>49402</v>
      </c>
      <c r="I2443" s="3">
        <v>2504428</v>
      </c>
      <c r="J2443" s="3" t="s">
        <v>165</v>
      </c>
      <c r="K2443" s="4">
        <v>45010</v>
      </c>
      <c r="L2443" s="3" t="s">
        <v>45</v>
      </c>
      <c r="M2443" s="1" t="s">
        <v>126</v>
      </c>
    </row>
    <row r="2444" spans="1:13" customFormat="1" x14ac:dyDescent="0.3">
      <c r="A2444" s="3">
        <v>2443</v>
      </c>
      <c r="B2444" s="3" t="s">
        <v>82</v>
      </c>
      <c r="C2444" s="1" t="s">
        <v>161</v>
      </c>
      <c r="D2444" s="1" t="s">
        <v>129</v>
      </c>
      <c r="E2444" s="3" t="s">
        <v>111</v>
      </c>
      <c r="F2444" s="3" t="s">
        <v>123</v>
      </c>
      <c r="G2444" s="3">
        <v>1884513</v>
      </c>
      <c r="H2444" s="3">
        <v>44683</v>
      </c>
      <c r="I2444" s="3">
        <v>1929196</v>
      </c>
      <c r="J2444" s="3" t="s">
        <v>164</v>
      </c>
      <c r="K2444" s="4">
        <v>45378</v>
      </c>
      <c r="L2444" s="3" t="s">
        <v>33</v>
      </c>
      <c r="M2444" s="1" t="s">
        <v>126</v>
      </c>
    </row>
    <row r="2445" spans="1:13" customFormat="1" x14ac:dyDescent="0.3">
      <c r="A2445" s="3">
        <v>2444</v>
      </c>
      <c r="B2445" s="3" t="s">
        <v>75</v>
      </c>
      <c r="C2445" s="1" t="s">
        <v>161</v>
      </c>
      <c r="D2445" s="1" t="s">
        <v>135</v>
      </c>
      <c r="E2445" s="3" t="s">
        <v>111</v>
      </c>
      <c r="F2445" s="3" t="s">
        <v>123</v>
      </c>
      <c r="G2445" s="3">
        <v>1100010</v>
      </c>
      <c r="H2445" s="3">
        <v>37974</v>
      </c>
      <c r="I2445" s="3">
        <v>1137984</v>
      </c>
      <c r="J2445" s="3" t="s">
        <v>166</v>
      </c>
      <c r="K2445" s="4">
        <v>45701</v>
      </c>
      <c r="L2445" s="3" t="s">
        <v>107</v>
      </c>
      <c r="M2445" s="1" t="s">
        <v>126</v>
      </c>
    </row>
    <row r="2446" spans="1:13" customFormat="1" x14ac:dyDescent="0.3">
      <c r="A2446" s="3">
        <v>2445</v>
      </c>
      <c r="B2446" s="3" t="s">
        <v>23</v>
      </c>
      <c r="C2446" s="1" t="s">
        <v>161</v>
      </c>
      <c r="D2446" s="1" t="s">
        <v>135</v>
      </c>
      <c r="E2446" s="3" t="s">
        <v>109</v>
      </c>
      <c r="F2446" s="3" t="s">
        <v>122</v>
      </c>
      <c r="G2446" s="3">
        <v>1941412</v>
      </c>
      <c r="H2446" s="3">
        <v>24558</v>
      </c>
      <c r="I2446" s="3">
        <v>1965970</v>
      </c>
      <c r="J2446" s="3" t="s">
        <v>167</v>
      </c>
      <c r="K2446" s="4">
        <v>45748</v>
      </c>
      <c r="L2446" s="3" t="s">
        <v>27</v>
      </c>
      <c r="M2446" s="1" t="s">
        <v>127</v>
      </c>
    </row>
    <row r="2447" spans="1:13" customFormat="1" x14ac:dyDescent="0.3">
      <c r="A2447" s="3">
        <v>2446</v>
      </c>
      <c r="B2447" s="3" t="s">
        <v>43</v>
      </c>
      <c r="C2447" s="1" t="s">
        <v>161</v>
      </c>
      <c r="D2447" s="1" t="s">
        <v>146</v>
      </c>
      <c r="E2447" s="3" t="s">
        <v>114</v>
      </c>
      <c r="F2447" s="3" t="s">
        <v>123</v>
      </c>
      <c r="G2447" s="3">
        <v>1656269</v>
      </c>
      <c r="H2447" s="3">
        <v>29485</v>
      </c>
      <c r="I2447" s="3">
        <v>1685754</v>
      </c>
      <c r="J2447" s="3" t="s">
        <v>166</v>
      </c>
      <c r="K2447" s="4">
        <v>45311</v>
      </c>
      <c r="L2447" s="3" t="s">
        <v>17</v>
      </c>
      <c r="M2447" s="1" t="s">
        <v>126</v>
      </c>
    </row>
    <row r="2448" spans="1:13" customFormat="1" x14ac:dyDescent="0.3">
      <c r="A2448" s="3">
        <v>2447</v>
      </c>
      <c r="B2448" s="3" t="s">
        <v>100</v>
      </c>
      <c r="C2448" s="1" t="s">
        <v>160</v>
      </c>
      <c r="D2448" s="1" t="s">
        <v>138</v>
      </c>
      <c r="E2448" s="3" t="s">
        <v>109</v>
      </c>
      <c r="F2448" s="3" t="s">
        <v>122</v>
      </c>
      <c r="G2448" s="3">
        <v>1304167</v>
      </c>
      <c r="H2448" s="3">
        <v>33543</v>
      </c>
      <c r="I2448" s="3">
        <v>1337710</v>
      </c>
      <c r="J2448" s="3" t="s">
        <v>164</v>
      </c>
      <c r="K2448" s="4">
        <v>45098</v>
      </c>
      <c r="L2448" s="3" t="s">
        <v>81</v>
      </c>
      <c r="M2448" s="1" t="s">
        <v>126</v>
      </c>
    </row>
    <row r="2449" spans="1:13" customFormat="1" x14ac:dyDescent="0.3">
      <c r="A2449" s="3">
        <v>2448</v>
      </c>
      <c r="B2449" s="3" t="s">
        <v>108</v>
      </c>
      <c r="C2449" s="1" t="s">
        <v>162</v>
      </c>
      <c r="D2449" s="1" t="s">
        <v>139</v>
      </c>
      <c r="E2449" s="3" t="s">
        <v>116</v>
      </c>
      <c r="F2449" s="3" t="s">
        <v>123</v>
      </c>
      <c r="G2449" s="3">
        <v>2062457</v>
      </c>
      <c r="H2449" s="3">
        <v>21023</v>
      </c>
      <c r="I2449" s="3">
        <v>2083480</v>
      </c>
      <c r="J2449" s="3" t="s">
        <v>167</v>
      </c>
      <c r="K2449" s="4">
        <v>45302</v>
      </c>
      <c r="L2449" s="3" t="s">
        <v>64</v>
      </c>
      <c r="M2449" s="1" t="s">
        <v>126</v>
      </c>
    </row>
    <row r="2450" spans="1:13" customFormat="1" x14ac:dyDescent="0.3">
      <c r="A2450" s="3">
        <v>2449</v>
      </c>
      <c r="B2450" s="3" t="s">
        <v>79</v>
      </c>
      <c r="C2450" s="1" t="s">
        <v>160</v>
      </c>
      <c r="D2450" s="1" t="s">
        <v>139</v>
      </c>
      <c r="E2450" s="3" t="s">
        <v>119</v>
      </c>
      <c r="F2450" s="3" t="s">
        <v>123</v>
      </c>
      <c r="G2450" s="3">
        <v>2441685</v>
      </c>
      <c r="H2450" s="3">
        <v>31164</v>
      </c>
      <c r="I2450" s="3">
        <v>2472849</v>
      </c>
      <c r="J2450" s="3" t="s">
        <v>167</v>
      </c>
      <c r="K2450" s="4">
        <v>45611</v>
      </c>
      <c r="L2450" s="3" t="s">
        <v>48</v>
      </c>
      <c r="M2450" s="1" t="s">
        <v>126</v>
      </c>
    </row>
    <row r="2451" spans="1:13" customFormat="1" x14ac:dyDescent="0.3">
      <c r="A2451" s="3">
        <v>2450</v>
      </c>
      <c r="B2451" s="3" t="s">
        <v>84</v>
      </c>
      <c r="C2451" s="1" t="s">
        <v>161</v>
      </c>
      <c r="D2451" s="1" t="s">
        <v>154</v>
      </c>
      <c r="E2451" s="3" t="s">
        <v>109</v>
      </c>
      <c r="F2451" s="3" t="s">
        <v>123</v>
      </c>
      <c r="G2451" s="3">
        <v>946996</v>
      </c>
      <c r="H2451" s="3">
        <v>32249</v>
      </c>
      <c r="I2451" s="3">
        <v>979245</v>
      </c>
      <c r="J2451" s="3" t="s">
        <v>164</v>
      </c>
      <c r="K2451" s="4">
        <v>45288</v>
      </c>
      <c r="L2451" s="3" t="s">
        <v>11</v>
      </c>
      <c r="M2451" s="1" t="s">
        <v>126</v>
      </c>
    </row>
    <row r="2452" spans="1:13" customFormat="1" x14ac:dyDescent="0.3">
      <c r="A2452" s="3">
        <v>2451</v>
      </c>
      <c r="B2452" s="3" t="s">
        <v>68</v>
      </c>
      <c r="C2452" s="1" t="s">
        <v>162</v>
      </c>
      <c r="D2452" s="1" t="s">
        <v>132</v>
      </c>
      <c r="E2452" s="3" t="s">
        <v>116</v>
      </c>
      <c r="F2452" s="3" t="s">
        <v>122</v>
      </c>
      <c r="G2452" s="3">
        <v>1639073</v>
      </c>
      <c r="H2452" s="3">
        <v>29512</v>
      </c>
      <c r="I2452" s="3">
        <v>1668585</v>
      </c>
      <c r="J2452" s="3" t="s">
        <v>167</v>
      </c>
      <c r="K2452" s="4">
        <v>45485</v>
      </c>
      <c r="L2452" s="3" t="s">
        <v>57</v>
      </c>
      <c r="M2452" s="1" t="s">
        <v>126</v>
      </c>
    </row>
    <row r="2453" spans="1:13" customFormat="1" x14ac:dyDescent="0.3">
      <c r="A2453" s="3">
        <v>2452</v>
      </c>
      <c r="B2453" s="3" t="s">
        <v>100</v>
      </c>
      <c r="C2453" s="1" t="s">
        <v>161</v>
      </c>
      <c r="D2453" s="1" t="s">
        <v>135</v>
      </c>
      <c r="E2453" s="3" t="s">
        <v>114</v>
      </c>
      <c r="F2453" s="3" t="s">
        <v>124</v>
      </c>
      <c r="G2453" s="3">
        <v>2217737</v>
      </c>
      <c r="H2453" s="3">
        <v>10119</v>
      </c>
      <c r="I2453" s="3">
        <v>2227856</v>
      </c>
      <c r="J2453" s="3" t="s">
        <v>165</v>
      </c>
      <c r="K2453" s="4">
        <v>45067</v>
      </c>
      <c r="L2453" s="3" t="s">
        <v>68</v>
      </c>
      <c r="M2453" s="1" t="s">
        <v>126</v>
      </c>
    </row>
    <row r="2454" spans="1:13" customFormat="1" x14ac:dyDescent="0.3">
      <c r="A2454" s="3">
        <v>2453</v>
      </c>
      <c r="B2454" s="3" t="s">
        <v>61</v>
      </c>
      <c r="C2454" s="1" t="s">
        <v>162</v>
      </c>
      <c r="D2454" s="1" t="s">
        <v>145</v>
      </c>
      <c r="E2454" s="3" t="s">
        <v>111</v>
      </c>
      <c r="F2454" s="3" t="s">
        <v>124</v>
      </c>
      <c r="G2454" s="3">
        <v>2401136</v>
      </c>
      <c r="H2454" s="3">
        <v>7655</v>
      </c>
      <c r="I2454" s="3">
        <v>2408791</v>
      </c>
      <c r="J2454" s="3" t="s">
        <v>164</v>
      </c>
      <c r="K2454" s="4">
        <v>45044</v>
      </c>
      <c r="L2454" s="3" t="s">
        <v>50</v>
      </c>
      <c r="M2454" s="1" t="s">
        <v>127</v>
      </c>
    </row>
    <row r="2455" spans="1:13" customFormat="1" x14ac:dyDescent="0.3">
      <c r="A2455" s="3">
        <v>2454</v>
      </c>
      <c r="B2455" s="3" t="s">
        <v>25</v>
      </c>
      <c r="C2455" s="1" t="s">
        <v>162</v>
      </c>
      <c r="D2455" s="1" t="s">
        <v>158</v>
      </c>
      <c r="E2455" s="3" t="s">
        <v>113</v>
      </c>
      <c r="F2455" s="3" t="s">
        <v>122</v>
      </c>
      <c r="G2455" s="3">
        <v>1701667</v>
      </c>
      <c r="H2455" s="3">
        <v>38208</v>
      </c>
      <c r="I2455" s="3">
        <v>1739875</v>
      </c>
      <c r="J2455" s="3" t="s">
        <v>164</v>
      </c>
      <c r="K2455" s="4">
        <v>45203</v>
      </c>
      <c r="L2455" s="3" t="s">
        <v>62</v>
      </c>
      <c r="M2455" s="1" t="s">
        <v>126</v>
      </c>
    </row>
    <row r="2456" spans="1:13" customFormat="1" x14ac:dyDescent="0.3">
      <c r="A2456" s="3">
        <v>2455</v>
      </c>
      <c r="B2456" s="3" t="s">
        <v>79</v>
      </c>
      <c r="C2456" s="1" t="s">
        <v>160</v>
      </c>
      <c r="D2456" s="1" t="s">
        <v>149</v>
      </c>
      <c r="E2456" s="3" t="s">
        <v>117</v>
      </c>
      <c r="F2456" s="3" t="s">
        <v>124</v>
      </c>
      <c r="G2456" s="3">
        <v>1530820</v>
      </c>
      <c r="H2456" s="3">
        <v>8924</v>
      </c>
      <c r="I2456" s="3">
        <v>1539744</v>
      </c>
      <c r="J2456" s="3" t="s">
        <v>166</v>
      </c>
      <c r="K2456" s="4">
        <v>45652</v>
      </c>
      <c r="L2456" s="3" t="s">
        <v>54</v>
      </c>
      <c r="M2456" s="1" t="s">
        <v>126</v>
      </c>
    </row>
    <row r="2457" spans="1:13" customFormat="1" x14ac:dyDescent="0.3">
      <c r="A2457" s="3">
        <v>2456</v>
      </c>
      <c r="B2457" s="3" t="s">
        <v>83</v>
      </c>
      <c r="C2457" s="1" t="s">
        <v>160</v>
      </c>
      <c r="D2457" s="1" t="s">
        <v>147</v>
      </c>
      <c r="E2457" s="3" t="s">
        <v>116</v>
      </c>
      <c r="F2457" s="3" t="s">
        <v>124</v>
      </c>
      <c r="G2457" s="3">
        <v>1957204</v>
      </c>
      <c r="H2457" s="3">
        <v>6582</v>
      </c>
      <c r="I2457" s="3">
        <v>1963786</v>
      </c>
      <c r="J2457" s="3" t="s">
        <v>167</v>
      </c>
      <c r="K2457" s="4">
        <v>45146</v>
      </c>
      <c r="L2457" s="3" t="s">
        <v>68</v>
      </c>
      <c r="M2457" s="1" t="s">
        <v>126</v>
      </c>
    </row>
    <row r="2458" spans="1:13" customFormat="1" x14ac:dyDescent="0.3">
      <c r="A2458" s="3">
        <v>2457</v>
      </c>
      <c r="B2458" s="3" t="s">
        <v>20</v>
      </c>
      <c r="C2458" s="1" t="s">
        <v>161</v>
      </c>
      <c r="D2458" s="1" t="s">
        <v>146</v>
      </c>
      <c r="E2458" s="3" t="s">
        <v>112</v>
      </c>
      <c r="F2458" s="3" t="s">
        <v>124</v>
      </c>
      <c r="G2458" s="3">
        <v>2330600</v>
      </c>
      <c r="H2458" s="3">
        <v>27736</v>
      </c>
      <c r="I2458" s="3">
        <v>2358336</v>
      </c>
      <c r="J2458" s="3" t="s">
        <v>164</v>
      </c>
      <c r="K2458" s="4">
        <v>44952</v>
      </c>
      <c r="L2458" s="3" t="s">
        <v>17</v>
      </c>
      <c r="M2458" s="1" t="s">
        <v>126</v>
      </c>
    </row>
    <row r="2459" spans="1:13" customFormat="1" x14ac:dyDescent="0.3">
      <c r="A2459" s="3">
        <v>2458</v>
      </c>
      <c r="B2459" s="3" t="s">
        <v>16</v>
      </c>
      <c r="C2459" s="1" t="s">
        <v>160</v>
      </c>
      <c r="D2459" s="1" t="s">
        <v>137</v>
      </c>
      <c r="E2459" s="3" t="s">
        <v>113</v>
      </c>
      <c r="F2459" s="3" t="s">
        <v>122</v>
      </c>
      <c r="G2459" s="3">
        <v>917148</v>
      </c>
      <c r="H2459" s="3">
        <v>33730</v>
      </c>
      <c r="I2459" s="3">
        <v>950878</v>
      </c>
      <c r="J2459" s="3" t="s">
        <v>167</v>
      </c>
      <c r="K2459" s="4">
        <v>45447</v>
      </c>
      <c r="L2459" s="3" t="s">
        <v>87</v>
      </c>
      <c r="M2459" s="1" t="s">
        <v>126</v>
      </c>
    </row>
    <row r="2460" spans="1:13" customFormat="1" x14ac:dyDescent="0.3">
      <c r="A2460" s="3">
        <v>2459</v>
      </c>
      <c r="B2460" s="3" t="s">
        <v>20</v>
      </c>
      <c r="C2460" s="1" t="s">
        <v>161</v>
      </c>
      <c r="D2460" s="1" t="s">
        <v>129</v>
      </c>
      <c r="E2460" s="3" t="s">
        <v>116</v>
      </c>
      <c r="F2460" s="3" t="s">
        <v>124</v>
      </c>
      <c r="G2460" s="3">
        <v>682231</v>
      </c>
      <c r="H2460" s="3">
        <v>15048</v>
      </c>
      <c r="I2460" s="3">
        <v>697279</v>
      </c>
      <c r="J2460" s="3" t="s">
        <v>165</v>
      </c>
      <c r="K2460" s="4">
        <v>45709</v>
      </c>
      <c r="L2460" s="3" t="s">
        <v>31</v>
      </c>
      <c r="M2460" s="1" t="s">
        <v>126</v>
      </c>
    </row>
    <row r="2461" spans="1:13" customFormat="1" x14ac:dyDescent="0.3">
      <c r="A2461" s="3">
        <v>2460</v>
      </c>
      <c r="B2461" s="3" t="s">
        <v>32</v>
      </c>
      <c r="C2461" s="1" t="s">
        <v>161</v>
      </c>
      <c r="D2461" s="1" t="s">
        <v>152</v>
      </c>
      <c r="E2461" s="3" t="s">
        <v>115</v>
      </c>
      <c r="F2461" s="3" t="s">
        <v>124</v>
      </c>
      <c r="G2461" s="3">
        <v>1520323</v>
      </c>
      <c r="H2461" s="3">
        <v>14434</v>
      </c>
      <c r="I2461" s="3">
        <v>1534757</v>
      </c>
      <c r="J2461" s="3" t="s">
        <v>164</v>
      </c>
      <c r="K2461" s="4">
        <v>44936</v>
      </c>
      <c r="L2461" s="3" t="s">
        <v>64</v>
      </c>
      <c r="M2461" s="1" t="s">
        <v>126</v>
      </c>
    </row>
    <row r="2462" spans="1:13" customFormat="1" x14ac:dyDescent="0.3">
      <c r="A2462" s="3">
        <v>2461</v>
      </c>
      <c r="B2462" s="3" t="s">
        <v>60</v>
      </c>
      <c r="C2462" s="1" t="s">
        <v>162</v>
      </c>
      <c r="D2462" s="1" t="s">
        <v>146</v>
      </c>
      <c r="E2462" s="3" t="s">
        <v>120</v>
      </c>
      <c r="F2462" s="3" t="s">
        <v>123</v>
      </c>
      <c r="G2462" s="3">
        <v>1556620</v>
      </c>
      <c r="H2462" s="3">
        <v>30847</v>
      </c>
      <c r="I2462" s="3">
        <v>1587467</v>
      </c>
      <c r="J2462" s="3" t="s">
        <v>164</v>
      </c>
      <c r="K2462" s="4">
        <v>45304</v>
      </c>
      <c r="L2462" s="3" t="s">
        <v>9</v>
      </c>
      <c r="M2462" s="1" t="s">
        <v>126</v>
      </c>
    </row>
    <row r="2463" spans="1:13" customFormat="1" x14ac:dyDescent="0.3">
      <c r="A2463" s="3">
        <v>2462</v>
      </c>
      <c r="B2463" s="3" t="s">
        <v>34</v>
      </c>
      <c r="C2463" s="1" t="s">
        <v>160</v>
      </c>
      <c r="D2463" s="1" t="s">
        <v>134</v>
      </c>
      <c r="E2463" s="3" t="s">
        <v>121</v>
      </c>
      <c r="F2463" s="3" t="s">
        <v>122</v>
      </c>
      <c r="G2463" s="3">
        <v>957599</v>
      </c>
      <c r="H2463" s="3">
        <v>17746</v>
      </c>
      <c r="I2463" s="3">
        <v>975345</v>
      </c>
      <c r="J2463" s="3" t="s">
        <v>164</v>
      </c>
      <c r="K2463" s="4">
        <v>45559</v>
      </c>
      <c r="L2463" s="3" t="s">
        <v>30</v>
      </c>
      <c r="M2463" s="1" t="s">
        <v>127</v>
      </c>
    </row>
    <row r="2464" spans="1:13" customFormat="1" x14ac:dyDescent="0.3">
      <c r="A2464" s="3">
        <v>2463</v>
      </c>
      <c r="B2464" s="3" t="s">
        <v>24</v>
      </c>
      <c r="C2464" s="1" t="s">
        <v>161</v>
      </c>
      <c r="D2464" s="1" t="s">
        <v>156</v>
      </c>
      <c r="E2464" s="3" t="s">
        <v>114</v>
      </c>
      <c r="F2464" s="3" t="s">
        <v>122</v>
      </c>
      <c r="G2464" s="3">
        <v>2190596</v>
      </c>
      <c r="H2464" s="3">
        <v>40851</v>
      </c>
      <c r="I2464" s="3">
        <v>2231447</v>
      </c>
      <c r="J2464" s="3" t="s">
        <v>165</v>
      </c>
      <c r="K2464" s="4">
        <v>45563</v>
      </c>
      <c r="L2464" s="3" t="s">
        <v>12</v>
      </c>
      <c r="M2464" s="1" t="s">
        <v>127</v>
      </c>
    </row>
    <row r="2465" spans="1:13" customFormat="1" x14ac:dyDescent="0.3">
      <c r="A2465" s="3">
        <v>2464</v>
      </c>
      <c r="B2465" s="3" t="s">
        <v>61</v>
      </c>
      <c r="C2465" s="1" t="s">
        <v>160</v>
      </c>
      <c r="D2465" s="1" t="s">
        <v>131</v>
      </c>
      <c r="E2465" s="3" t="s">
        <v>110</v>
      </c>
      <c r="F2465" s="3" t="s">
        <v>122</v>
      </c>
      <c r="G2465" s="3">
        <v>1085313</v>
      </c>
      <c r="H2465" s="3">
        <v>7455</v>
      </c>
      <c r="I2465" s="3">
        <v>1092768</v>
      </c>
      <c r="J2465" s="3" t="s">
        <v>167</v>
      </c>
      <c r="K2465" s="4">
        <v>45608</v>
      </c>
      <c r="L2465" s="3" t="s">
        <v>82</v>
      </c>
      <c r="M2465" s="1" t="s">
        <v>127</v>
      </c>
    </row>
    <row r="2466" spans="1:13" customFormat="1" x14ac:dyDescent="0.3">
      <c r="A2466" s="3">
        <v>2465</v>
      </c>
      <c r="B2466" s="3" t="s">
        <v>90</v>
      </c>
      <c r="C2466" s="1" t="s">
        <v>161</v>
      </c>
      <c r="D2466" s="1" t="s">
        <v>149</v>
      </c>
      <c r="E2466" s="3" t="s">
        <v>109</v>
      </c>
      <c r="F2466" s="3" t="s">
        <v>123</v>
      </c>
      <c r="G2466" s="3">
        <v>1094593</v>
      </c>
      <c r="H2466" s="3">
        <v>49080</v>
      </c>
      <c r="I2466" s="3">
        <v>1143673</v>
      </c>
      <c r="J2466" s="3" t="s">
        <v>166</v>
      </c>
      <c r="K2466" s="4">
        <v>45510</v>
      </c>
      <c r="L2466" s="3" t="s">
        <v>82</v>
      </c>
      <c r="M2466" s="1" t="s">
        <v>126</v>
      </c>
    </row>
    <row r="2467" spans="1:13" customFormat="1" x14ac:dyDescent="0.3">
      <c r="A2467" s="3">
        <v>2466</v>
      </c>
      <c r="B2467" s="3" t="s">
        <v>25</v>
      </c>
      <c r="C2467" s="1" t="s">
        <v>162</v>
      </c>
      <c r="D2467" s="1" t="s">
        <v>132</v>
      </c>
      <c r="E2467" s="3" t="s">
        <v>116</v>
      </c>
      <c r="F2467" s="3" t="s">
        <v>123</v>
      </c>
      <c r="G2467" s="3">
        <v>1837543</v>
      </c>
      <c r="H2467" s="3">
        <v>45422</v>
      </c>
      <c r="I2467" s="3">
        <v>1882965</v>
      </c>
      <c r="J2467" s="3" t="s">
        <v>167</v>
      </c>
      <c r="K2467" s="4">
        <v>45078</v>
      </c>
      <c r="L2467" s="3" t="s">
        <v>78</v>
      </c>
      <c r="M2467" s="1" t="s">
        <v>126</v>
      </c>
    </row>
    <row r="2468" spans="1:13" customFormat="1" x14ac:dyDescent="0.3">
      <c r="A2468" s="3">
        <v>2467</v>
      </c>
      <c r="B2468" s="3" t="s">
        <v>101</v>
      </c>
      <c r="C2468" s="1" t="s">
        <v>161</v>
      </c>
      <c r="D2468" s="1" t="s">
        <v>134</v>
      </c>
      <c r="E2468" s="3" t="s">
        <v>120</v>
      </c>
      <c r="F2468" s="3" t="s">
        <v>124</v>
      </c>
      <c r="G2468" s="3">
        <v>1786636</v>
      </c>
      <c r="H2468" s="3">
        <v>46387</v>
      </c>
      <c r="I2468" s="3">
        <v>1833023</v>
      </c>
      <c r="J2468" s="3" t="s">
        <v>164</v>
      </c>
      <c r="K2468" s="4">
        <v>45646</v>
      </c>
      <c r="L2468" s="3" t="s">
        <v>57</v>
      </c>
      <c r="M2468" s="1" t="s">
        <v>126</v>
      </c>
    </row>
    <row r="2469" spans="1:13" customFormat="1" x14ac:dyDescent="0.3">
      <c r="A2469" s="3">
        <v>2468</v>
      </c>
      <c r="B2469" s="3" t="s">
        <v>86</v>
      </c>
      <c r="C2469" s="1" t="s">
        <v>162</v>
      </c>
      <c r="D2469" s="1" t="s">
        <v>156</v>
      </c>
      <c r="E2469" s="3" t="s">
        <v>116</v>
      </c>
      <c r="F2469" s="3" t="s">
        <v>124</v>
      </c>
      <c r="G2469" s="3">
        <v>1570062</v>
      </c>
      <c r="H2469" s="3">
        <v>43918</v>
      </c>
      <c r="I2469" s="3">
        <v>1613980</v>
      </c>
      <c r="J2469" s="3" t="s">
        <v>167</v>
      </c>
      <c r="K2469" s="4">
        <v>44975</v>
      </c>
      <c r="L2469" s="3" t="s">
        <v>72</v>
      </c>
      <c r="M2469" s="1" t="s">
        <v>126</v>
      </c>
    </row>
    <row r="2470" spans="1:13" customFormat="1" x14ac:dyDescent="0.3">
      <c r="A2470" s="3">
        <v>2469</v>
      </c>
      <c r="B2470" s="3" t="s">
        <v>56</v>
      </c>
      <c r="C2470" s="1" t="s">
        <v>161</v>
      </c>
      <c r="D2470" s="1" t="s">
        <v>152</v>
      </c>
      <c r="E2470" s="3" t="s">
        <v>114</v>
      </c>
      <c r="F2470" s="3" t="s">
        <v>123</v>
      </c>
      <c r="G2470" s="3">
        <v>1541641</v>
      </c>
      <c r="H2470" s="3">
        <v>26505</v>
      </c>
      <c r="I2470" s="3">
        <v>1568146</v>
      </c>
      <c r="J2470" s="3" t="s">
        <v>167</v>
      </c>
      <c r="K2470" s="4">
        <v>45080</v>
      </c>
      <c r="L2470" s="3" t="s">
        <v>40</v>
      </c>
      <c r="M2470" s="1" t="s">
        <v>126</v>
      </c>
    </row>
    <row r="2471" spans="1:13" customFormat="1" x14ac:dyDescent="0.3">
      <c r="A2471" s="3">
        <v>2470</v>
      </c>
      <c r="B2471" s="3" t="s">
        <v>27</v>
      </c>
      <c r="C2471" s="1" t="s">
        <v>160</v>
      </c>
      <c r="D2471" s="1" t="s">
        <v>142</v>
      </c>
      <c r="E2471" s="3" t="s">
        <v>115</v>
      </c>
      <c r="F2471" s="3" t="s">
        <v>123</v>
      </c>
      <c r="G2471" s="3">
        <v>615111</v>
      </c>
      <c r="H2471" s="3">
        <v>43777</v>
      </c>
      <c r="I2471" s="3">
        <v>658888</v>
      </c>
      <c r="J2471" s="3" t="s">
        <v>166</v>
      </c>
      <c r="K2471" s="4">
        <v>45219</v>
      </c>
      <c r="L2471" s="3" t="s">
        <v>73</v>
      </c>
      <c r="M2471" s="1" t="s">
        <v>127</v>
      </c>
    </row>
    <row r="2472" spans="1:13" customFormat="1" x14ac:dyDescent="0.3">
      <c r="A2472" s="3">
        <v>2471</v>
      </c>
      <c r="B2472" s="3" t="s">
        <v>96</v>
      </c>
      <c r="C2472" s="1" t="s">
        <v>162</v>
      </c>
      <c r="D2472" s="1" t="s">
        <v>135</v>
      </c>
      <c r="E2472" s="3" t="s">
        <v>117</v>
      </c>
      <c r="F2472" s="3" t="s">
        <v>124</v>
      </c>
      <c r="G2472" s="3">
        <v>1337952</v>
      </c>
      <c r="H2472" s="3">
        <v>19349</v>
      </c>
      <c r="I2472" s="3">
        <v>1357301</v>
      </c>
      <c r="J2472" s="3" t="s">
        <v>165</v>
      </c>
      <c r="K2472" s="4">
        <v>45506</v>
      </c>
      <c r="L2472" s="3" t="s">
        <v>95</v>
      </c>
      <c r="M2472" s="1" t="s">
        <v>126</v>
      </c>
    </row>
    <row r="2473" spans="1:13" customFormat="1" x14ac:dyDescent="0.3">
      <c r="A2473" s="3">
        <v>2472</v>
      </c>
      <c r="B2473" s="3" t="s">
        <v>89</v>
      </c>
      <c r="C2473" s="1" t="s">
        <v>161</v>
      </c>
      <c r="D2473" s="1" t="s">
        <v>156</v>
      </c>
      <c r="E2473" s="3" t="s">
        <v>118</v>
      </c>
      <c r="F2473" s="3" t="s">
        <v>124</v>
      </c>
      <c r="G2473" s="3">
        <v>1922502</v>
      </c>
      <c r="H2473" s="3">
        <v>32043</v>
      </c>
      <c r="I2473" s="3">
        <v>1954545</v>
      </c>
      <c r="J2473" s="3" t="s">
        <v>164</v>
      </c>
      <c r="K2473" s="4">
        <v>44976</v>
      </c>
      <c r="L2473" s="3" t="s">
        <v>84</v>
      </c>
      <c r="M2473" s="1" t="s">
        <v>126</v>
      </c>
    </row>
    <row r="2474" spans="1:13" customFormat="1" x14ac:dyDescent="0.3">
      <c r="A2474" s="3">
        <v>2473</v>
      </c>
      <c r="B2474" s="3" t="s">
        <v>36</v>
      </c>
      <c r="C2474" s="1" t="s">
        <v>161</v>
      </c>
      <c r="D2474" s="1" t="s">
        <v>146</v>
      </c>
      <c r="E2474" s="3" t="s">
        <v>121</v>
      </c>
      <c r="F2474" s="3" t="s">
        <v>122</v>
      </c>
      <c r="G2474" s="3">
        <v>1417094</v>
      </c>
      <c r="H2474" s="3">
        <v>15646</v>
      </c>
      <c r="I2474" s="3">
        <v>1432740</v>
      </c>
      <c r="J2474" s="3" t="s">
        <v>166</v>
      </c>
      <c r="K2474" s="4">
        <v>45590</v>
      </c>
      <c r="L2474" s="3" t="s">
        <v>19</v>
      </c>
      <c r="M2474" s="1" t="s">
        <v>127</v>
      </c>
    </row>
    <row r="2475" spans="1:13" customFormat="1" x14ac:dyDescent="0.3">
      <c r="A2475" s="3">
        <v>2474</v>
      </c>
      <c r="B2475" s="3" t="s">
        <v>42</v>
      </c>
      <c r="C2475" s="1" t="s">
        <v>161</v>
      </c>
      <c r="D2475" s="1" t="s">
        <v>145</v>
      </c>
      <c r="E2475" s="3" t="s">
        <v>112</v>
      </c>
      <c r="F2475" s="3" t="s">
        <v>123</v>
      </c>
      <c r="G2475" s="3">
        <v>638668</v>
      </c>
      <c r="H2475" s="3">
        <v>33549</v>
      </c>
      <c r="I2475" s="3">
        <v>672217</v>
      </c>
      <c r="J2475" s="3" t="s">
        <v>164</v>
      </c>
      <c r="K2475" s="4">
        <v>45457</v>
      </c>
      <c r="L2475" s="3" t="s">
        <v>87</v>
      </c>
      <c r="M2475" s="1" t="s">
        <v>127</v>
      </c>
    </row>
    <row r="2476" spans="1:13" customFormat="1" x14ac:dyDescent="0.3">
      <c r="A2476" s="3">
        <v>2475</v>
      </c>
      <c r="B2476" s="3" t="s">
        <v>36</v>
      </c>
      <c r="C2476" s="1" t="s">
        <v>162</v>
      </c>
      <c r="D2476" s="1" t="s">
        <v>137</v>
      </c>
      <c r="E2476" s="3" t="s">
        <v>114</v>
      </c>
      <c r="F2476" s="3" t="s">
        <v>123</v>
      </c>
      <c r="G2476" s="3">
        <v>528326</v>
      </c>
      <c r="H2476" s="3">
        <v>26874</v>
      </c>
      <c r="I2476" s="3">
        <v>555200</v>
      </c>
      <c r="J2476" s="3" t="s">
        <v>165</v>
      </c>
      <c r="K2476" s="4">
        <v>45538</v>
      </c>
      <c r="L2476" s="3" t="s">
        <v>34</v>
      </c>
      <c r="M2476" s="1" t="s">
        <v>126</v>
      </c>
    </row>
    <row r="2477" spans="1:13" customFormat="1" x14ac:dyDescent="0.3">
      <c r="A2477" s="3">
        <v>2476</v>
      </c>
      <c r="B2477" s="3" t="s">
        <v>46</v>
      </c>
      <c r="C2477" s="1" t="s">
        <v>162</v>
      </c>
      <c r="D2477" s="1" t="s">
        <v>154</v>
      </c>
      <c r="E2477" s="3" t="s">
        <v>109</v>
      </c>
      <c r="F2477" s="3" t="s">
        <v>123</v>
      </c>
      <c r="G2477" s="3">
        <v>2463013</v>
      </c>
      <c r="H2477" s="3">
        <v>30974</v>
      </c>
      <c r="I2477" s="3">
        <v>2493987</v>
      </c>
      <c r="J2477" s="3" t="s">
        <v>166</v>
      </c>
      <c r="K2477" s="4">
        <v>44986</v>
      </c>
      <c r="L2477" s="3" t="s">
        <v>30</v>
      </c>
      <c r="M2477" s="1" t="s">
        <v>127</v>
      </c>
    </row>
    <row r="2478" spans="1:13" customFormat="1" x14ac:dyDescent="0.3">
      <c r="A2478" s="3">
        <v>2477</v>
      </c>
      <c r="B2478" s="3" t="s">
        <v>44</v>
      </c>
      <c r="C2478" s="1" t="s">
        <v>162</v>
      </c>
      <c r="D2478" s="1" t="s">
        <v>152</v>
      </c>
      <c r="E2478" s="3" t="s">
        <v>114</v>
      </c>
      <c r="F2478" s="3" t="s">
        <v>122</v>
      </c>
      <c r="G2478" s="3">
        <v>1601532</v>
      </c>
      <c r="H2478" s="3">
        <v>20940</v>
      </c>
      <c r="I2478" s="3">
        <v>1622472</v>
      </c>
      <c r="J2478" s="3" t="s">
        <v>165</v>
      </c>
      <c r="K2478" s="4">
        <v>45093</v>
      </c>
      <c r="L2478" s="3" t="s">
        <v>21</v>
      </c>
      <c r="M2478" s="1" t="s">
        <v>126</v>
      </c>
    </row>
    <row r="2479" spans="1:13" customFormat="1" x14ac:dyDescent="0.3">
      <c r="A2479" s="3">
        <v>2478</v>
      </c>
      <c r="B2479" s="3" t="s">
        <v>102</v>
      </c>
      <c r="C2479" s="1" t="s">
        <v>160</v>
      </c>
      <c r="D2479" s="1" t="s">
        <v>134</v>
      </c>
      <c r="E2479" s="3" t="s">
        <v>117</v>
      </c>
      <c r="F2479" s="3" t="s">
        <v>124</v>
      </c>
      <c r="G2479" s="3">
        <v>1772136</v>
      </c>
      <c r="H2479" s="3">
        <v>43892</v>
      </c>
      <c r="I2479" s="3">
        <v>1816028</v>
      </c>
      <c r="J2479" s="3" t="s">
        <v>166</v>
      </c>
      <c r="K2479" s="4">
        <v>45128</v>
      </c>
      <c r="L2479" s="3" t="s">
        <v>60</v>
      </c>
      <c r="M2479" s="1" t="s">
        <v>126</v>
      </c>
    </row>
    <row r="2480" spans="1:13" customFormat="1" x14ac:dyDescent="0.3">
      <c r="A2480" s="3">
        <v>2479</v>
      </c>
      <c r="B2480" s="3" t="s">
        <v>14</v>
      </c>
      <c r="C2480" s="1" t="s">
        <v>161</v>
      </c>
      <c r="D2480" s="1" t="s">
        <v>152</v>
      </c>
      <c r="E2480" s="3" t="s">
        <v>118</v>
      </c>
      <c r="F2480" s="3" t="s">
        <v>122</v>
      </c>
      <c r="G2480" s="3">
        <v>435609</v>
      </c>
      <c r="H2480" s="3">
        <v>14833</v>
      </c>
      <c r="I2480" s="3">
        <v>450442</v>
      </c>
      <c r="J2480" s="3" t="s">
        <v>166</v>
      </c>
      <c r="K2480" s="4">
        <v>45072</v>
      </c>
      <c r="L2480" s="3" t="s">
        <v>57</v>
      </c>
      <c r="M2480" s="1" t="s">
        <v>126</v>
      </c>
    </row>
    <row r="2481" spans="1:13" customFormat="1" x14ac:dyDescent="0.3">
      <c r="A2481" s="3">
        <v>2480</v>
      </c>
      <c r="B2481" s="3" t="s">
        <v>91</v>
      </c>
      <c r="C2481" s="1" t="s">
        <v>160</v>
      </c>
      <c r="D2481" s="1" t="s">
        <v>154</v>
      </c>
      <c r="E2481" s="3" t="s">
        <v>118</v>
      </c>
      <c r="F2481" s="3" t="s">
        <v>124</v>
      </c>
      <c r="G2481" s="3">
        <v>1037063</v>
      </c>
      <c r="H2481" s="3">
        <v>8365</v>
      </c>
      <c r="I2481" s="3">
        <v>1045428</v>
      </c>
      <c r="J2481" s="3" t="s">
        <v>164</v>
      </c>
      <c r="K2481" s="4">
        <v>45602</v>
      </c>
      <c r="L2481" s="3" t="s">
        <v>39</v>
      </c>
      <c r="M2481" s="1" t="s">
        <v>126</v>
      </c>
    </row>
    <row r="2482" spans="1:13" customFormat="1" x14ac:dyDescent="0.3">
      <c r="A2482" s="3">
        <v>2481</v>
      </c>
      <c r="B2482" s="3" t="s">
        <v>55</v>
      </c>
      <c r="C2482" s="1" t="s">
        <v>160</v>
      </c>
      <c r="D2482" s="1" t="s">
        <v>144</v>
      </c>
      <c r="E2482" s="3" t="s">
        <v>110</v>
      </c>
      <c r="F2482" s="3" t="s">
        <v>122</v>
      </c>
      <c r="G2482" s="3">
        <v>1622316</v>
      </c>
      <c r="H2482" s="3">
        <v>29036</v>
      </c>
      <c r="I2482" s="3">
        <v>1651352</v>
      </c>
      <c r="J2482" s="3" t="s">
        <v>164</v>
      </c>
      <c r="K2482" s="4">
        <v>45365</v>
      </c>
      <c r="L2482" s="3" t="s">
        <v>99</v>
      </c>
      <c r="M2482" s="1" t="s">
        <v>127</v>
      </c>
    </row>
    <row r="2483" spans="1:13" customFormat="1" x14ac:dyDescent="0.3">
      <c r="A2483" s="3">
        <v>2482</v>
      </c>
      <c r="B2483" s="3" t="s">
        <v>80</v>
      </c>
      <c r="C2483" s="1" t="s">
        <v>161</v>
      </c>
      <c r="D2483" s="1" t="s">
        <v>133</v>
      </c>
      <c r="E2483" s="3" t="s">
        <v>110</v>
      </c>
      <c r="F2483" s="3" t="s">
        <v>122</v>
      </c>
      <c r="G2483" s="3">
        <v>1699258</v>
      </c>
      <c r="H2483" s="3">
        <v>26636</v>
      </c>
      <c r="I2483" s="3">
        <v>1725894</v>
      </c>
      <c r="J2483" s="3" t="s">
        <v>165</v>
      </c>
      <c r="K2483" s="4">
        <v>45168</v>
      </c>
      <c r="L2483" s="3" t="s">
        <v>61</v>
      </c>
      <c r="M2483" s="1" t="s">
        <v>126</v>
      </c>
    </row>
    <row r="2484" spans="1:13" customFormat="1" x14ac:dyDescent="0.3">
      <c r="A2484" s="3">
        <v>2483</v>
      </c>
      <c r="B2484" s="3" t="s">
        <v>9</v>
      </c>
      <c r="C2484" s="1" t="s">
        <v>160</v>
      </c>
      <c r="D2484" s="1" t="s">
        <v>135</v>
      </c>
      <c r="E2484" s="3" t="s">
        <v>110</v>
      </c>
      <c r="F2484" s="3" t="s">
        <v>124</v>
      </c>
      <c r="G2484" s="3">
        <v>400893</v>
      </c>
      <c r="H2484" s="3">
        <v>17599</v>
      </c>
      <c r="I2484" s="3">
        <v>418492</v>
      </c>
      <c r="J2484" s="3" t="s">
        <v>167</v>
      </c>
      <c r="K2484" s="4">
        <v>45507</v>
      </c>
      <c r="L2484" s="3" t="s">
        <v>36</v>
      </c>
      <c r="M2484" s="1" t="s">
        <v>126</v>
      </c>
    </row>
    <row r="2485" spans="1:13" customFormat="1" x14ac:dyDescent="0.3">
      <c r="A2485" s="3">
        <v>2484</v>
      </c>
      <c r="B2485" s="3" t="s">
        <v>94</v>
      </c>
      <c r="C2485" s="1" t="s">
        <v>162</v>
      </c>
      <c r="D2485" s="1" t="s">
        <v>158</v>
      </c>
      <c r="E2485" s="3" t="s">
        <v>118</v>
      </c>
      <c r="F2485" s="3" t="s">
        <v>123</v>
      </c>
      <c r="G2485" s="3">
        <v>1622339</v>
      </c>
      <c r="H2485" s="3">
        <v>45333</v>
      </c>
      <c r="I2485" s="3">
        <v>1667672</v>
      </c>
      <c r="J2485" s="3" t="s">
        <v>166</v>
      </c>
      <c r="K2485" s="4">
        <v>45613</v>
      </c>
      <c r="L2485" s="3" t="s">
        <v>77</v>
      </c>
      <c r="M2485" s="1" t="s">
        <v>126</v>
      </c>
    </row>
    <row r="2486" spans="1:13" customFormat="1" x14ac:dyDescent="0.3">
      <c r="A2486" s="3">
        <v>2485</v>
      </c>
      <c r="B2486" s="3" t="s">
        <v>10</v>
      </c>
      <c r="C2486" s="1" t="s">
        <v>160</v>
      </c>
      <c r="D2486" s="1" t="s">
        <v>131</v>
      </c>
      <c r="E2486" s="3" t="s">
        <v>117</v>
      </c>
      <c r="F2486" s="3" t="s">
        <v>122</v>
      </c>
      <c r="G2486" s="3">
        <v>2339180</v>
      </c>
      <c r="H2486" s="3">
        <v>44725</v>
      </c>
      <c r="I2486" s="3">
        <v>2383905</v>
      </c>
      <c r="J2486" s="3" t="s">
        <v>165</v>
      </c>
      <c r="K2486" s="4">
        <v>45487</v>
      </c>
      <c r="L2486" s="3" t="s">
        <v>18</v>
      </c>
      <c r="M2486" s="1" t="s">
        <v>126</v>
      </c>
    </row>
    <row r="2487" spans="1:13" customFormat="1" x14ac:dyDescent="0.3">
      <c r="A2487" s="3">
        <v>2486</v>
      </c>
      <c r="B2487" s="3" t="s">
        <v>50</v>
      </c>
      <c r="C2487" s="1" t="s">
        <v>162</v>
      </c>
      <c r="D2487" s="1" t="s">
        <v>134</v>
      </c>
      <c r="E2487" s="3" t="s">
        <v>119</v>
      </c>
      <c r="F2487" s="3" t="s">
        <v>124</v>
      </c>
      <c r="G2487" s="3">
        <v>1338651</v>
      </c>
      <c r="H2487" s="3">
        <v>23592</v>
      </c>
      <c r="I2487" s="3">
        <v>1362243</v>
      </c>
      <c r="J2487" s="3" t="s">
        <v>166</v>
      </c>
      <c r="K2487" s="4">
        <v>45409</v>
      </c>
      <c r="L2487" s="3" t="s">
        <v>60</v>
      </c>
      <c r="M2487" s="1" t="s">
        <v>127</v>
      </c>
    </row>
    <row r="2488" spans="1:13" customFormat="1" x14ac:dyDescent="0.3">
      <c r="A2488" s="3">
        <v>2487</v>
      </c>
      <c r="B2488" s="3" t="s">
        <v>59</v>
      </c>
      <c r="C2488" s="1" t="s">
        <v>162</v>
      </c>
      <c r="D2488" s="1" t="s">
        <v>134</v>
      </c>
      <c r="E2488" s="3" t="s">
        <v>116</v>
      </c>
      <c r="F2488" s="3" t="s">
        <v>122</v>
      </c>
      <c r="G2488" s="3">
        <v>2382481</v>
      </c>
      <c r="H2488" s="3">
        <v>34655</v>
      </c>
      <c r="I2488" s="3">
        <v>2417136</v>
      </c>
      <c r="J2488" s="3" t="s">
        <v>164</v>
      </c>
      <c r="K2488" s="4">
        <v>45034</v>
      </c>
      <c r="L2488" s="3" t="s">
        <v>38</v>
      </c>
      <c r="M2488" s="1" t="s">
        <v>126</v>
      </c>
    </row>
    <row r="2489" spans="1:13" customFormat="1" x14ac:dyDescent="0.3">
      <c r="A2489" s="3">
        <v>2488</v>
      </c>
      <c r="B2489" s="3" t="s">
        <v>86</v>
      </c>
      <c r="C2489" s="1" t="s">
        <v>161</v>
      </c>
      <c r="D2489" s="1" t="s">
        <v>155</v>
      </c>
      <c r="E2489" s="3" t="s">
        <v>121</v>
      </c>
      <c r="F2489" s="3" t="s">
        <v>124</v>
      </c>
      <c r="G2489" s="3">
        <v>2082310</v>
      </c>
      <c r="H2489" s="3">
        <v>32392</v>
      </c>
      <c r="I2489" s="3">
        <v>2114702</v>
      </c>
      <c r="J2489" s="3" t="s">
        <v>167</v>
      </c>
      <c r="K2489" s="4">
        <v>45152</v>
      </c>
      <c r="L2489" s="3" t="s">
        <v>76</v>
      </c>
      <c r="M2489" s="1" t="s">
        <v>127</v>
      </c>
    </row>
    <row r="2490" spans="1:13" customFormat="1" x14ac:dyDescent="0.3">
      <c r="A2490" s="3">
        <v>2489</v>
      </c>
      <c r="B2490" s="3" t="s">
        <v>17</v>
      </c>
      <c r="C2490" s="1" t="s">
        <v>162</v>
      </c>
      <c r="D2490" s="1" t="s">
        <v>139</v>
      </c>
      <c r="E2490" s="3" t="s">
        <v>109</v>
      </c>
      <c r="F2490" s="3" t="s">
        <v>122</v>
      </c>
      <c r="G2490" s="3">
        <v>2334776</v>
      </c>
      <c r="H2490" s="3">
        <v>14746</v>
      </c>
      <c r="I2490" s="3">
        <v>2349522</v>
      </c>
      <c r="J2490" s="3" t="s">
        <v>167</v>
      </c>
      <c r="K2490" s="4">
        <v>45599</v>
      </c>
      <c r="L2490" s="3" t="s">
        <v>44</v>
      </c>
      <c r="M2490" s="1" t="s">
        <v>126</v>
      </c>
    </row>
    <row r="2491" spans="1:13" customFormat="1" x14ac:dyDescent="0.3">
      <c r="A2491" s="3">
        <v>2490</v>
      </c>
      <c r="B2491" s="3" t="s">
        <v>79</v>
      </c>
      <c r="C2491" s="1" t="s">
        <v>161</v>
      </c>
      <c r="D2491" s="1" t="s">
        <v>135</v>
      </c>
      <c r="E2491" s="3" t="s">
        <v>110</v>
      </c>
      <c r="F2491" s="3" t="s">
        <v>124</v>
      </c>
      <c r="G2491" s="3">
        <v>893745</v>
      </c>
      <c r="H2491" s="3">
        <v>14678</v>
      </c>
      <c r="I2491" s="3">
        <v>908423</v>
      </c>
      <c r="J2491" s="3" t="s">
        <v>166</v>
      </c>
      <c r="K2491" s="4">
        <v>45557</v>
      </c>
      <c r="L2491" s="3" t="s">
        <v>39</v>
      </c>
      <c r="M2491" s="1" t="s">
        <v>126</v>
      </c>
    </row>
    <row r="2492" spans="1:13" customFormat="1" x14ac:dyDescent="0.3">
      <c r="A2492" s="3">
        <v>2491</v>
      </c>
      <c r="B2492" s="3" t="s">
        <v>37</v>
      </c>
      <c r="C2492" s="1" t="s">
        <v>162</v>
      </c>
      <c r="D2492" s="1" t="s">
        <v>152</v>
      </c>
      <c r="E2492" s="3" t="s">
        <v>117</v>
      </c>
      <c r="F2492" s="3" t="s">
        <v>124</v>
      </c>
      <c r="G2492" s="3">
        <v>708038</v>
      </c>
      <c r="H2492" s="3">
        <v>23512</v>
      </c>
      <c r="I2492" s="3">
        <v>731550</v>
      </c>
      <c r="J2492" s="3" t="s">
        <v>165</v>
      </c>
      <c r="K2492" s="4">
        <v>45587</v>
      </c>
      <c r="L2492" s="3" t="s">
        <v>39</v>
      </c>
      <c r="M2492" s="1" t="s">
        <v>126</v>
      </c>
    </row>
    <row r="2493" spans="1:13" customFormat="1" x14ac:dyDescent="0.3">
      <c r="A2493" s="3">
        <v>2492</v>
      </c>
      <c r="B2493" s="3" t="s">
        <v>88</v>
      </c>
      <c r="C2493" s="1" t="s">
        <v>160</v>
      </c>
      <c r="D2493" s="1" t="s">
        <v>139</v>
      </c>
      <c r="E2493" s="3" t="s">
        <v>115</v>
      </c>
      <c r="F2493" s="3" t="s">
        <v>123</v>
      </c>
      <c r="G2493" s="3">
        <v>2225926</v>
      </c>
      <c r="H2493" s="3">
        <v>31861</v>
      </c>
      <c r="I2493" s="3">
        <v>2257787</v>
      </c>
      <c r="J2493" s="3" t="s">
        <v>164</v>
      </c>
      <c r="K2493" s="4">
        <v>45588</v>
      </c>
      <c r="L2493" s="3" t="s">
        <v>81</v>
      </c>
      <c r="M2493" s="1" t="s">
        <v>127</v>
      </c>
    </row>
    <row r="2494" spans="1:13" customFormat="1" x14ac:dyDescent="0.3">
      <c r="A2494" s="3">
        <v>2493</v>
      </c>
      <c r="B2494" s="3" t="s">
        <v>106</v>
      </c>
      <c r="C2494" s="1" t="s">
        <v>160</v>
      </c>
      <c r="D2494" s="1" t="s">
        <v>157</v>
      </c>
      <c r="E2494" s="3" t="s">
        <v>115</v>
      </c>
      <c r="F2494" s="3" t="s">
        <v>122</v>
      </c>
      <c r="G2494" s="3">
        <v>2384863</v>
      </c>
      <c r="H2494" s="3">
        <v>48003</v>
      </c>
      <c r="I2494" s="3">
        <v>2432866</v>
      </c>
      <c r="J2494" s="3" t="s">
        <v>164</v>
      </c>
      <c r="K2494" s="4">
        <v>45358</v>
      </c>
      <c r="L2494" s="3" t="s">
        <v>74</v>
      </c>
      <c r="M2494" s="1" t="s">
        <v>126</v>
      </c>
    </row>
    <row r="2495" spans="1:13" customFormat="1" x14ac:dyDescent="0.3">
      <c r="A2495" s="3">
        <v>2494</v>
      </c>
      <c r="B2495" s="3" t="s">
        <v>100</v>
      </c>
      <c r="C2495" s="1" t="s">
        <v>161</v>
      </c>
      <c r="D2495" s="1" t="s">
        <v>130</v>
      </c>
      <c r="E2495" s="3" t="s">
        <v>114</v>
      </c>
      <c r="F2495" s="3" t="s">
        <v>122</v>
      </c>
      <c r="G2495" s="3">
        <v>1847394</v>
      </c>
      <c r="H2495" s="3">
        <v>9329</v>
      </c>
      <c r="I2495" s="3">
        <v>1856723</v>
      </c>
      <c r="J2495" s="3" t="s">
        <v>164</v>
      </c>
      <c r="K2495" s="4">
        <v>45731</v>
      </c>
      <c r="L2495" s="3" t="s">
        <v>56</v>
      </c>
      <c r="M2495" s="1" t="s">
        <v>126</v>
      </c>
    </row>
    <row r="2496" spans="1:13" customFormat="1" x14ac:dyDescent="0.3">
      <c r="A2496" s="3">
        <v>2495</v>
      </c>
      <c r="B2496" s="3" t="s">
        <v>78</v>
      </c>
      <c r="C2496" s="1" t="s">
        <v>162</v>
      </c>
      <c r="D2496" s="1" t="s">
        <v>135</v>
      </c>
      <c r="E2496" s="3" t="s">
        <v>114</v>
      </c>
      <c r="F2496" s="3" t="s">
        <v>122</v>
      </c>
      <c r="G2496" s="3">
        <v>2487156</v>
      </c>
      <c r="H2496" s="3">
        <v>35376</v>
      </c>
      <c r="I2496" s="3">
        <v>2522532</v>
      </c>
      <c r="J2496" s="3" t="s">
        <v>167</v>
      </c>
      <c r="K2496" s="4">
        <v>45581</v>
      </c>
      <c r="L2496" s="3" t="s">
        <v>68</v>
      </c>
      <c r="M2496" s="1" t="s">
        <v>126</v>
      </c>
    </row>
    <row r="2497" spans="1:13" customFormat="1" x14ac:dyDescent="0.3">
      <c r="A2497" s="3">
        <v>2496</v>
      </c>
      <c r="B2497" s="3" t="s">
        <v>32</v>
      </c>
      <c r="C2497" s="1" t="s">
        <v>162</v>
      </c>
      <c r="D2497" s="1" t="s">
        <v>132</v>
      </c>
      <c r="E2497" s="3" t="s">
        <v>117</v>
      </c>
      <c r="F2497" s="3" t="s">
        <v>123</v>
      </c>
      <c r="G2497" s="3">
        <v>2171457</v>
      </c>
      <c r="H2497" s="3">
        <v>48149</v>
      </c>
      <c r="I2497" s="3">
        <v>2219606</v>
      </c>
      <c r="J2497" s="3" t="s">
        <v>165</v>
      </c>
      <c r="K2497" s="4">
        <v>45345</v>
      </c>
      <c r="L2497" s="3" t="s">
        <v>68</v>
      </c>
      <c r="M2497" s="1" t="s">
        <v>126</v>
      </c>
    </row>
    <row r="2498" spans="1:13" customFormat="1" x14ac:dyDescent="0.3">
      <c r="A2498" s="3">
        <v>2497</v>
      </c>
      <c r="B2498" s="3" t="s">
        <v>80</v>
      </c>
      <c r="C2498" s="1" t="s">
        <v>162</v>
      </c>
      <c r="D2498" s="1" t="s">
        <v>132</v>
      </c>
      <c r="E2498" s="3" t="s">
        <v>110</v>
      </c>
      <c r="F2498" s="3" t="s">
        <v>122</v>
      </c>
      <c r="G2498" s="3">
        <v>1451094</v>
      </c>
      <c r="H2498" s="3">
        <v>32249</v>
      </c>
      <c r="I2498" s="3">
        <v>1483343</v>
      </c>
      <c r="J2498" s="3" t="s">
        <v>167</v>
      </c>
      <c r="K2498" s="4">
        <v>45381</v>
      </c>
      <c r="L2498" s="3" t="s">
        <v>17</v>
      </c>
      <c r="M2498" s="1" t="s">
        <v>126</v>
      </c>
    </row>
    <row r="2499" spans="1:13" customFormat="1" x14ac:dyDescent="0.3">
      <c r="A2499" s="3">
        <v>2498</v>
      </c>
      <c r="B2499" s="3" t="s">
        <v>37</v>
      </c>
      <c r="C2499" s="1" t="s">
        <v>162</v>
      </c>
      <c r="D2499" s="1" t="s">
        <v>154</v>
      </c>
      <c r="E2499" s="3" t="s">
        <v>117</v>
      </c>
      <c r="F2499" s="3" t="s">
        <v>122</v>
      </c>
      <c r="G2499" s="3">
        <v>988632</v>
      </c>
      <c r="H2499" s="3">
        <v>20730</v>
      </c>
      <c r="I2499" s="3">
        <v>1009362</v>
      </c>
      <c r="J2499" s="3" t="s">
        <v>167</v>
      </c>
      <c r="K2499" s="4">
        <v>45086</v>
      </c>
      <c r="L2499" s="3" t="s">
        <v>69</v>
      </c>
      <c r="M2499" s="1" t="s">
        <v>126</v>
      </c>
    </row>
    <row r="2500" spans="1:13" customFormat="1" x14ac:dyDescent="0.3">
      <c r="A2500" s="3">
        <v>2499</v>
      </c>
      <c r="B2500" s="3" t="s">
        <v>92</v>
      </c>
      <c r="C2500" s="1" t="s">
        <v>162</v>
      </c>
      <c r="D2500" s="1" t="s">
        <v>151</v>
      </c>
      <c r="E2500" s="3" t="s">
        <v>121</v>
      </c>
      <c r="F2500" s="3" t="s">
        <v>122</v>
      </c>
      <c r="G2500" s="3">
        <v>1157126</v>
      </c>
      <c r="H2500" s="3">
        <v>32385</v>
      </c>
      <c r="I2500" s="3">
        <v>1189511</v>
      </c>
      <c r="J2500" s="3" t="s">
        <v>167</v>
      </c>
      <c r="K2500" s="4">
        <v>45449</v>
      </c>
      <c r="L2500" s="3" t="s">
        <v>25</v>
      </c>
      <c r="M2500" s="1" t="s">
        <v>126</v>
      </c>
    </row>
    <row r="2501" spans="1:13" customFormat="1" x14ac:dyDescent="0.3">
      <c r="A2501" s="3">
        <v>2500</v>
      </c>
      <c r="B2501" s="3" t="s">
        <v>78</v>
      </c>
      <c r="C2501" s="1" t="s">
        <v>161</v>
      </c>
      <c r="D2501" s="1" t="s">
        <v>146</v>
      </c>
      <c r="E2501" s="3" t="s">
        <v>115</v>
      </c>
      <c r="F2501" s="3" t="s">
        <v>123</v>
      </c>
      <c r="G2501" s="3">
        <v>1964575</v>
      </c>
      <c r="H2501" s="3">
        <v>27097</v>
      </c>
      <c r="I2501" s="3">
        <v>1991672</v>
      </c>
      <c r="J2501" s="3" t="s">
        <v>166</v>
      </c>
      <c r="K2501" s="4">
        <v>45576</v>
      </c>
      <c r="L2501" s="3" t="s">
        <v>67</v>
      </c>
      <c r="M2501" s="1" t="s">
        <v>126</v>
      </c>
    </row>
    <row r="2502" spans="1:13" x14ac:dyDescent="0.3">
      <c r="C2502" s="5"/>
      <c r="D2502" s="5"/>
      <c r="M2502" s="5"/>
    </row>
    <row r="2503" spans="1:13" x14ac:dyDescent="0.3">
      <c r="C2503" s="5"/>
      <c r="D2503" s="5"/>
      <c r="M2503" s="5"/>
    </row>
    <row r="2504" spans="1:13" x14ac:dyDescent="0.3">
      <c r="C2504" s="5"/>
      <c r="D2504" s="5"/>
      <c r="M2504" s="5"/>
    </row>
    <row r="2505" spans="1:13" x14ac:dyDescent="0.3">
      <c r="C2505" s="5"/>
      <c r="D2505" s="5"/>
      <c r="M2505" s="5"/>
    </row>
    <row r="2506" spans="1:13" x14ac:dyDescent="0.3">
      <c r="C2506" s="5"/>
      <c r="D2506" s="5"/>
      <c r="M2506" s="5"/>
    </row>
    <row r="2507" spans="1:13" x14ac:dyDescent="0.3">
      <c r="C2507" s="5"/>
      <c r="D2507" s="5"/>
      <c r="M2507" s="5"/>
    </row>
    <row r="2508" spans="1:13" x14ac:dyDescent="0.3">
      <c r="C2508" s="5"/>
      <c r="D2508" s="5"/>
      <c r="M2508" s="5"/>
    </row>
    <row r="2509" spans="1:13" x14ac:dyDescent="0.3">
      <c r="C2509" s="5"/>
      <c r="D2509" s="5"/>
      <c r="M2509" s="5"/>
    </row>
    <row r="2510" spans="1:13" x14ac:dyDescent="0.3">
      <c r="C2510" s="5"/>
      <c r="D2510" s="5"/>
      <c r="M2510" s="5"/>
    </row>
    <row r="2511" spans="1:13" x14ac:dyDescent="0.3">
      <c r="C2511" s="5"/>
      <c r="D2511" s="5"/>
      <c r="M2511" s="5"/>
    </row>
    <row r="2512" spans="1:13" x14ac:dyDescent="0.3">
      <c r="C2512" s="5"/>
      <c r="D2512" s="5"/>
      <c r="M2512" s="5"/>
    </row>
    <row r="2513" spans="3:13" x14ac:dyDescent="0.3">
      <c r="C2513" s="5"/>
      <c r="D2513" s="5"/>
      <c r="M2513" s="5"/>
    </row>
    <row r="2514" spans="3:13" x14ac:dyDescent="0.3">
      <c r="C2514" s="5"/>
      <c r="D2514" s="5"/>
      <c r="M2514" s="5"/>
    </row>
    <row r="2515" spans="3:13" x14ac:dyDescent="0.3">
      <c r="C2515" s="5"/>
      <c r="D2515" s="5"/>
      <c r="M2515" s="5"/>
    </row>
    <row r="2516" spans="3:13" x14ac:dyDescent="0.3">
      <c r="C2516" s="5"/>
      <c r="D2516" s="5"/>
      <c r="M2516" s="5"/>
    </row>
    <row r="2517" spans="3:13" x14ac:dyDescent="0.3">
      <c r="C2517" s="5"/>
      <c r="D2517" s="5"/>
      <c r="M2517" s="5"/>
    </row>
    <row r="2518" spans="3:13" x14ac:dyDescent="0.3">
      <c r="C2518" s="5"/>
      <c r="D2518" s="5"/>
      <c r="M2518" s="5"/>
    </row>
    <row r="2519" spans="3:13" x14ac:dyDescent="0.3">
      <c r="C2519" s="5"/>
      <c r="D2519" s="5"/>
      <c r="M2519" s="5"/>
    </row>
    <row r="2520" spans="3:13" x14ac:dyDescent="0.3">
      <c r="C2520" s="5"/>
      <c r="D2520" s="5"/>
      <c r="M2520" s="5"/>
    </row>
    <row r="2521" spans="3:13" x14ac:dyDescent="0.3">
      <c r="C2521" s="5"/>
      <c r="D2521" s="5"/>
      <c r="M2521" s="5"/>
    </row>
    <row r="2522" spans="3:13" x14ac:dyDescent="0.3">
      <c r="C2522" s="5"/>
      <c r="D2522" s="5"/>
      <c r="M2522" s="5"/>
    </row>
    <row r="2523" spans="3:13" x14ac:dyDescent="0.3">
      <c r="C2523" s="5"/>
      <c r="D2523" s="5"/>
      <c r="M2523" s="5"/>
    </row>
    <row r="2524" spans="3:13" x14ac:dyDescent="0.3">
      <c r="C2524" s="5"/>
      <c r="D2524" s="5"/>
      <c r="M2524" s="5"/>
    </row>
    <row r="2525" spans="3:13" x14ac:dyDescent="0.3">
      <c r="C2525" s="5"/>
      <c r="D2525" s="5"/>
      <c r="M2525" s="5"/>
    </row>
    <row r="2526" spans="3:13" x14ac:dyDescent="0.3">
      <c r="C2526" s="5"/>
      <c r="D2526" s="5"/>
      <c r="M2526" s="5"/>
    </row>
    <row r="2527" spans="3:13" x14ac:dyDescent="0.3">
      <c r="C2527" s="5"/>
      <c r="D2527" s="5"/>
      <c r="M2527" s="5"/>
    </row>
    <row r="2528" spans="3:13" x14ac:dyDescent="0.3">
      <c r="C2528" s="5"/>
      <c r="D2528" s="5"/>
      <c r="M2528" s="5"/>
    </row>
    <row r="2529" spans="3:13" x14ac:dyDescent="0.3">
      <c r="C2529" s="5"/>
      <c r="D2529" s="5"/>
      <c r="M2529" s="5"/>
    </row>
    <row r="2530" spans="3:13" x14ac:dyDescent="0.3">
      <c r="C2530" s="5"/>
      <c r="D2530" s="5"/>
      <c r="M2530" s="5"/>
    </row>
    <row r="2531" spans="3:13" x14ac:dyDescent="0.3">
      <c r="C2531" s="5"/>
      <c r="D2531" s="5"/>
      <c r="M2531" s="5"/>
    </row>
    <row r="2532" spans="3:13" x14ac:dyDescent="0.3">
      <c r="C2532" s="5"/>
      <c r="D2532" s="5"/>
      <c r="M2532" s="5"/>
    </row>
    <row r="2533" spans="3:13" x14ac:dyDescent="0.3">
      <c r="C2533" s="5"/>
      <c r="D2533" s="5"/>
      <c r="M2533" s="5"/>
    </row>
    <row r="2534" spans="3:13" x14ac:dyDescent="0.3">
      <c r="C2534" s="5"/>
      <c r="D2534" s="5"/>
      <c r="M2534" s="5"/>
    </row>
    <row r="2535" spans="3:13" x14ac:dyDescent="0.3">
      <c r="C2535" s="5"/>
      <c r="D2535" s="5"/>
      <c r="M2535" s="5"/>
    </row>
    <row r="2536" spans="3:13" x14ac:dyDescent="0.3">
      <c r="C2536" s="5"/>
      <c r="D2536" s="5"/>
      <c r="M2536" s="5"/>
    </row>
    <row r="2537" spans="3:13" x14ac:dyDescent="0.3">
      <c r="C2537" s="5"/>
      <c r="D2537" s="5"/>
      <c r="M2537" s="5"/>
    </row>
    <row r="2538" spans="3:13" x14ac:dyDescent="0.3">
      <c r="C2538" s="5"/>
      <c r="D2538" s="5"/>
      <c r="M2538" s="5"/>
    </row>
    <row r="2539" spans="3:13" x14ac:dyDescent="0.3">
      <c r="C2539" s="5"/>
      <c r="D2539" s="5"/>
      <c r="M2539" s="5"/>
    </row>
    <row r="2540" spans="3:13" x14ac:dyDescent="0.3">
      <c r="C2540" s="5"/>
      <c r="D2540" s="5"/>
      <c r="M2540" s="5"/>
    </row>
    <row r="2541" spans="3:13" x14ac:dyDescent="0.3">
      <c r="C2541" s="5"/>
      <c r="D2541" s="5"/>
      <c r="M2541" s="5"/>
    </row>
    <row r="2542" spans="3:13" x14ac:dyDescent="0.3">
      <c r="C2542" s="5"/>
      <c r="D2542" s="5"/>
      <c r="M2542" s="5"/>
    </row>
    <row r="2543" spans="3:13" x14ac:dyDescent="0.3">
      <c r="C2543" s="5"/>
      <c r="D2543" s="5"/>
      <c r="M2543" s="5"/>
    </row>
    <row r="2544" spans="3:13" x14ac:dyDescent="0.3">
      <c r="C2544" s="5"/>
      <c r="D2544" s="5"/>
      <c r="M2544" s="5"/>
    </row>
    <row r="2545" spans="3:13" x14ac:dyDescent="0.3">
      <c r="C2545" s="5"/>
      <c r="D2545" s="5"/>
      <c r="M2545" s="5"/>
    </row>
    <row r="2546" spans="3:13" x14ac:dyDescent="0.3">
      <c r="C2546" s="5"/>
      <c r="D2546" s="5"/>
      <c r="M2546" s="5"/>
    </row>
    <row r="2547" spans="3:13" x14ac:dyDescent="0.3">
      <c r="C2547" s="5"/>
      <c r="D2547" s="5"/>
      <c r="M2547" s="5"/>
    </row>
    <row r="2548" spans="3:13" x14ac:dyDescent="0.3">
      <c r="C2548" s="5"/>
      <c r="D2548" s="5"/>
      <c r="M2548" s="5"/>
    </row>
    <row r="2549" spans="3:13" x14ac:dyDescent="0.3">
      <c r="C2549" s="5"/>
      <c r="D2549" s="5"/>
      <c r="M2549" s="5"/>
    </row>
    <row r="2550" spans="3:13" x14ac:dyDescent="0.3">
      <c r="C2550" s="5"/>
      <c r="D2550" s="5"/>
      <c r="M2550" s="5"/>
    </row>
    <row r="2551" spans="3:13" x14ac:dyDescent="0.3">
      <c r="C2551" s="5"/>
      <c r="D2551" s="5"/>
      <c r="M2551" s="5"/>
    </row>
    <row r="2552" spans="3:13" x14ac:dyDescent="0.3">
      <c r="C2552" s="5"/>
      <c r="D2552" s="5"/>
      <c r="M2552" s="5"/>
    </row>
    <row r="2553" spans="3:13" x14ac:dyDescent="0.3">
      <c r="C2553" s="5"/>
      <c r="D2553" s="5"/>
      <c r="M2553" s="5"/>
    </row>
    <row r="2554" spans="3:13" x14ac:dyDescent="0.3">
      <c r="C2554" s="5"/>
      <c r="D2554" s="5"/>
      <c r="M2554" s="5"/>
    </row>
    <row r="2555" spans="3:13" x14ac:dyDescent="0.3">
      <c r="C2555" s="5"/>
      <c r="D2555" s="5"/>
      <c r="M2555" s="5"/>
    </row>
    <row r="2556" spans="3:13" x14ac:dyDescent="0.3">
      <c r="C2556" s="5"/>
      <c r="D2556" s="5"/>
      <c r="M2556" s="5"/>
    </row>
    <row r="2557" spans="3:13" x14ac:dyDescent="0.3">
      <c r="C2557" s="5"/>
      <c r="D2557" s="5"/>
      <c r="M2557" s="5"/>
    </row>
    <row r="2558" spans="3:13" x14ac:dyDescent="0.3">
      <c r="C2558" s="5"/>
      <c r="D2558" s="5"/>
      <c r="M2558" s="5"/>
    </row>
    <row r="2559" spans="3:13" x14ac:dyDescent="0.3">
      <c r="C2559" s="5"/>
      <c r="D2559" s="5"/>
      <c r="M2559" s="5"/>
    </row>
    <row r="2560" spans="3:13" x14ac:dyDescent="0.3">
      <c r="C2560" s="5"/>
      <c r="D2560" s="5"/>
      <c r="M2560" s="5"/>
    </row>
    <row r="2561" spans="3:13" x14ac:dyDescent="0.3">
      <c r="C2561" s="5"/>
      <c r="D2561" s="5"/>
      <c r="M2561" s="5"/>
    </row>
    <row r="2562" spans="3:13" x14ac:dyDescent="0.3">
      <c r="C2562" s="5"/>
      <c r="D2562" s="5"/>
      <c r="M2562" s="5"/>
    </row>
    <row r="2563" spans="3:13" x14ac:dyDescent="0.3">
      <c r="C2563" s="5"/>
      <c r="D2563" s="5"/>
      <c r="M2563" s="5"/>
    </row>
    <row r="2564" spans="3:13" x14ac:dyDescent="0.3">
      <c r="C2564" s="5"/>
      <c r="D2564" s="5"/>
      <c r="M2564" s="5"/>
    </row>
    <row r="2565" spans="3:13" x14ac:dyDescent="0.3">
      <c r="C2565" s="5"/>
      <c r="D2565" s="5"/>
      <c r="M2565" s="5"/>
    </row>
    <row r="2566" spans="3:13" x14ac:dyDescent="0.3">
      <c r="C2566" s="5"/>
      <c r="D2566" s="5"/>
      <c r="M2566" s="5"/>
    </row>
    <row r="2567" spans="3:13" x14ac:dyDescent="0.3">
      <c r="C2567" s="5"/>
      <c r="D2567" s="5"/>
      <c r="M2567" s="5"/>
    </row>
    <row r="2568" spans="3:13" x14ac:dyDescent="0.3">
      <c r="C2568" s="5"/>
      <c r="D2568" s="5"/>
      <c r="M2568" s="5"/>
    </row>
    <row r="2569" spans="3:13" x14ac:dyDescent="0.3">
      <c r="C2569" s="5"/>
      <c r="D2569" s="5"/>
      <c r="M2569" s="5"/>
    </row>
    <row r="2570" spans="3:13" x14ac:dyDescent="0.3">
      <c r="C2570" s="5"/>
      <c r="D2570" s="5"/>
      <c r="M2570" s="5"/>
    </row>
    <row r="2571" spans="3:13" x14ac:dyDescent="0.3">
      <c r="C2571" s="5"/>
      <c r="D2571" s="5"/>
      <c r="M2571" s="5"/>
    </row>
    <row r="2572" spans="3:13" x14ac:dyDescent="0.3">
      <c r="C2572" s="5"/>
      <c r="D2572" s="5"/>
      <c r="M2572" s="5"/>
    </row>
    <row r="2573" spans="3:13" x14ac:dyDescent="0.3">
      <c r="C2573" s="5"/>
      <c r="D2573" s="5"/>
      <c r="M2573" s="5"/>
    </row>
    <row r="2574" spans="3:13" x14ac:dyDescent="0.3">
      <c r="C2574" s="5"/>
      <c r="D2574" s="5"/>
      <c r="M2574" s="5"/>
    </row>
    <row r="2575" spans="3:13" x14ac:dyDescent="0.3">
      <c r="C2575" s="5"/>
      <c r="D2575" s="5"/>
      <c r="M2575" s="5"/>
    </row>
    <row r="2576" spans="3:13" x14ac:dyDescent="0.3">
      <c r="C2576" s="5"/>
      <c r="D2576" s="5"/>
      <c r="M2576" s="5"/>
    </row>
    <row r="2577" spans="3:13" x14ac:dyDescent="0.3">
      <c r="C2577" s="5"/>
      <c r="D2577" s="5"/>
      <c r="M2577" s="5"/>
    </row>
    <row r="2578" spans="3:13" x14ac:dyDescent="0.3">
      <c r="C2578" s="5"/>
      <c r="D2578" s="5"/>
      <c r="M2578" s="5"/>
    </row>
    <row r="2579" spans="3:13" x14ac:dyDescent="0.3">
      <c r="C2579" s="5"/>
      <c r="D2579" s="5"/>
      <c r="M2579" s="5"/>
    </row>
    <row r="2580" spans="3:13" x14ac:dyDescent="0.3">
      <c r="C2580" s="5"/>
      <c r="D2580" s="5"/>
      <c r="M2580" s="5"/>
    </row>
    <row r="2581" spans="3:13" x14ac:dyDescent="0.3">
      <c r="C2581" s="5"/>
      <c r="D2581" s="5"/>
      <c r="M2581" s="5"/>
    </row>
    <row r="2582" spans="3:13" x14ac:dyDescent="0.3">
      <c r="C2582" s="5"/>
      <c r="D2582" s="5"/>
      <c r="M2582" s="5"/>
    </row>
    <row r="2583" spans="3:13" x14ac:dyDescent="0.3">
      <c r="C2583" s="5"/>
      <c r="D2583" s="5"/>
      <c r="M2583" s="5"/>
    </row>
    <row r="2584" spans="3:13" x14ac:dyDescent="0.3">
      <c r="C2584" s="5"/>
      <c r="D2584" s="5"/>
      <c r="M2584" s="5"/>
    </row>
    <row r="2585" spans="3:13" x14ac:dyDescent="0.3">
      <c r="C2585" s="5"/>
      <c r="D2585" s="5"/>
      <c r="M2585" s="5"/>
    </row>
    <row r="2586" spans="3:13" x14ac:dyDescent="0.3">
      <c r="C2586" s="5"/>
      <c r="D2586" s="5"/>
      <c r="M2586" s="5"/>
    </row>
    <row r="2587" spans="3:13" x14ac:dyDescent="0.3">
      <c r="C2587" s="5"/>
      <c r="D2587" s="5"/>
      <c r="M2587" s="5"/>
    </row>
    <row r="2588" spans="3:13" x14ac:dyDescent="0.3">
      <c r="C2588" s="5"/>
      <c r="D2588" s="5"/>
      <c r="M2588" s="5"/>
    </row>
    <row r="2589" spans="3:13" x14ac:dyDescent="0.3">
      <c r="C2589" s="5"/>
      <c r="D2589" s="5"/>
      <c r="M2589" s="5"/>
    </row>
    <row r="2590" spans="3:13" x14ac:dyDescent="0.3">
      <c r="C2590" s="5"/>
      <c r="D2590" s="5"/>
      <c r="M2590" s="5"/>
    </row>
    <row r="2591" spans="3:13" x14ac:dyDescent="0.3">
      <c r="C2591" s="5"/>
      <c r="D2591" s="5"/>
      <c r="M2591" s="5"/>
    </row>
    <row r="2592" spans="3:13" x14ac:dyDescent="0.3">
      <c r="C2592" s="5"/>
      <c r="D2592" s="5"/>
      <c r="M2592" s="5"/>
    </row>
    <row r="2593" spans="3:13" x14ac:dyDescent="0.3">
      <c r="C2593" s="5"/>
      <c r="D2593" s="5"/>
      <c r="M2593" s="5"/>
    </row>
    <row r="2594" spans="3:13" x14ac:dyDescent="0.3">
      <c r="C2594" s="5"/>
      <c r="D2594" s="5"/>
      <c r="M2594" s="5"/>
    </row>
    <row r="2595" spans="3:13" x14ac:dyDescent="0.3">
      <c r="C2595" s="5"/>
      <c r="D2595" s="5"/>
      <c r="M2595" s="5"/>
    </row>
    <row r="2596" spans="3:13" x14ac:dyDescent="0.3">
      <c r="C2596" s="5"/>
      <c r="D2596" s="5"/>
      <c r="M2596" s="5"/>
    </row>
    <row r="2597" spans="3:13" x14ac:dyDescent="0.3">
      <c r="C2597" s="5"/>
      <c r="D2597" s="5"/>
      <c r="M2597" s="5"/>
    </row>
    <row r="2598" spans="3:13" x14ac:dyDescent="0.3">
      <c r="C2598" s="5"/>
      <c r="D2598" s="5"/>
      <c r="M2598" s="5"/>
    </row>
    <row r="2599" spans="3:13" x14ac:dyDescent="0.3">
      <c r="C2599" s="5"/>
      <c r="D2599" s="5"/>
      <c r="M2599" s="5"/>
    </row>
    <row r="2600" spans="3:13" x14ac:dyDescent="0.3">
      <c r="C2600" s="5"/>
      <c r="D2600" s="5"/>
      <c r="M2600" s="5"/>
    </row>
    <row r="2601" spans="3:13" x14ac:dyDescent="0.3">
      <c r="C2601" s="5"/>
      <c r="D2601" s="5"/>
      <c r="M2601" s="5"/>
    </row>
    <row r="2602" spans="3:13" x14ac:dyDescent="0.3">
      <c r="C2602" s="5"/>
      <c r="D2602" s="5"/>
      <c r="M2602" s="5"/>
    </row>
    <row r="2603" spans="3:13" x14ac:dyDescent="0.3">
      <c r="C2603" s="5"/>
      <c r="D2603" s="5"/>
      <c r="M2603" s="5"/>
    </row>
    <row r="2604" spans="3:13" x14ac:dyDescent="0.3">
      <c r="C2604" s="5"/>
      <c r="D2604" s="5"/>
      <c r="M2604" s="5"/>
    </row>
    <row r="2605" spans="3:13" x14ac:dyDescent="0.3">
      <c r="C2605" s="5"/>
      <c r="D2605" s="5"/>
      <c r="M2605" s="5"/>
    </row>
    <row r="2606" spans="3:13" x14ac:dyDescent="0.3">
      <c r="C2606" s="5"/>
      <c r="D2606" s="5"/>
      <c r="M2606" s="5"/>
    </row>
    <row r="2607" spans="3:13" x14ac:dyDescent="0.3">
      <c r="C2607" s="5"/>
      <c r="D2607" s="5"/>
      <c r="M2607" s="5"/>
    </row>
    <row r="2608" spans="3:13" x14ac:dyDescent="0.3">
      <c r="C2608" s="5"/>
      <c r="D2608" s="5"/>
      <c r="M2608" s="5"/>
    </row>
    <row r="2609" spans="3:13" x14ac:dyDescent="0.3">
      <c r="C2609" s="5"/>
      <c r="D2609" s="5"/>
      <c r="M2609" s="5"/>
    </row>
    <row r="2610" spans="3:13" x14ac:dyDescent="0.3">
      <c r="C2610" s="5"/>
      <c r="D2610" s="5"/>
      <c r="M2610" s="5"/>
    </row>
    <row r="2611" spans="3:13" x14ac:dyDescent="0.3">
      <c r="C2611" s="5"/>
      <c r="D2611" s="5"/>
      <c r="M2611" s="5"/>
    </row>
    <row r="2612" spans="3:13" x14ac:dyDescent="0.3">
      <c r="C2612" s="5"/>
      <c r="D2612" s="5"/>
      <c r="M2612" s="5"/>
    </row>
    <row r="2613" spans="3:13" x14ac:dyDescent="0.3">
      <c r="C2613" s="5"/>
      <c r="D2613" s="5"/>
      <c r="M2613" s="5"/>
    </row>
    <row r="2614" spans="3:13" x14ac:dyDescent="0.3">
      <c r="C2614" s="5"/>
      <c r="D2614" s="5"/>
      <c r="M2614" s="5"/>
    </row>
    <row r="2615" spans="3:13" x14ac:dyDescent="0.3">
      <c r="C2615" s="5"/>
      <c r="D2615" s="5"/>
      <c r="M2615" s="5"/>
    </row>
    <row r="2616" spans="3:13" x14ac:dyDescent="0.3">
      <c r="C2616" s="5"/>
      <c r="D2616" s="5"/>
      <c r="M2616" s="5"/>
    </row>
    <row r="2617" spans="3:13" x14ac:dyDescent="0.3">
      <c r="C2617" s="5"/>
      <c r="D2617" s="5"/>
      <c r="M2617" s="5"/>
    </row>
    <row r="2618" spans="3:13" x14ac:dyDescent="0.3">
      <c r="C2618" s="5"/>
      <c r="D2618" s="5"/>
      <c r="M2618" s="5"/>
    </row>
    <row r="2619" spans="3:13" x14ac:dyDescent="0.3">
      <c r="C2619" s="5"/>
      <c r="D2619" s="5"/>
      <c r="M2619" s="5"/>
    </row>
    <row r="2620" spans="3:13" x14ac:dyDescent="0.3">
      <c r="C2620" s="5"/>
      <c r="D2620" s="5"/>
      <c r="M2620" s="5"/>
    </row>
    <row r="2621" spans="3:13" x14ac:dyDescent="0.3">
      <c r="C2621" s="5"/>
      <c r="D2621" s="5"/>
      <c r="M2621" s="5"/>
    </row>
    <row r="2622" spans="3:13" x14ac:dyDescent="0.3">
      <c r="C2622" s="5"/>
      <c r="D2622" s="5"/>
      <c r="M2622" s="5"/>
    </row>
    <row r="2623" spans="3:13" x14ac:dyDescent="0.3">
      <c r="C2623" s="5"/>
      <c r="D2623" s="5"/>
      <c r="M2623" s="5"/>
    </row>
    <row r="2624" spans="3:13" x14ac:dyDescent="0.3">
      <c r="C2624" s="5"/>
      <c r="D2624" s="5"/>
      <c r="M2624" s="5"/>
    </row>
    <row r="2625" spans="3:13" x14ac:dyDescent="0.3">
      <c r="C2625" s="5"/>
      <c r="D2625" s="5"/>
      <c r="M2625" s="5"/>
    </row>
    <row r="2626" spans="3:13" x14ac:dyDescent="0.3">
      <c r="C2626" s="5"/>
      <c r="D2626" s="5"/>
      <c r="M2626" s="5"/>
    </row>
    <row r="2627" spans="3:13" x14ac:dyDescent="0.3">
      <c r="C2627" s="5"/>
      <c r="D2627" s="5"/>
      <c r="M2627" s="5"/>
    </row>
    <row r="2628" spans="3:13" x14ac:dyDescent="0.3">
      <c r="C2628" s="5"/>
      <c r="D2628" s="5"/>
      <c r="M2628" s="5"/>
    </row>
    <row r="2629" spans="3:13" x14ac:dyDescent="0.3">
      <c r="C2629" s="5"/>
      <c r="D2629" s="5"/>
      <c r="M2629" s="5"/>
    </row>
    <row r="2630" spans="3:13" x14ac:dyDescent="0.3">
      <c r="C2630" s="5"/>
      <c r="D2630" s="5"/>
      <c r="M2630" s="5"/>
    </row>
    <row r="2631" spans="3:13" x14ac:dyDescent="0.3">
      <c r="C2631" s="5"/>
      <c r="D2631" s="5"/>
      <c r="M2631" s="5"/>
    </row>
    <row r="2632" spans="3:13" x14ac:dyDescent="0.3">
      <c r="C2632" s="5"/>
      <c r="D2632" s="5"/>
      <c r="M2632" s="5"/>
    </row>
    <row r="2633" spans="3:13" x14ac:dyDescent="0.3">
      <c r="C2633" s="5"/>
      <c r="D2633" s="5"/>
      <c r="M2633" s="5"/>
    </row>
    <row r="2634" spans="3:13" x14ac:dyDescent="0.3">
      <c r="C2634" s="5"/>
      <c r="D2634" s="5"/>
      <c r="M2634" s="5"/>
    </row>
    <row r="2635" spans="3:13" x14ac:dyDescent="0.3">
      <c r="C2635" s="5"/>
      <c r="D2635" s="5"/>
      <c r="M2635" s="5"/>
    </row>
    <row r="2636" spans="3:13" x14ac:dyDescent="0.3">
      <c r="C2636" s="5"/>
      <c r="D2636" s="5"/>
      <c r="M2636" s="5"/>
    </row>
    <row r="2637" spans="3:13" x14ac:dyDescent="0.3">
      <c r="C2637" s="5"/>
      <c r="D2637" s="5"/>
      <c r="M2637" s="5"/>
    </row>
    <row r="2638" spans="3:13" x14ac:dyDescent="0.3">
      <c r="C2638" s="5"/>
      <c r="D2638" s="5"/>
      <c r="M2638" s="5"/>
    </row>
    <row r="2639" spans="3:13" x14ac:dyDescent="0.3">
      <c r="C2639" s="5"/>
      <c r="D2639" s="5"/>
      <c r="M2639" s="5"/>
    </row>
    <row r="2640" spans="3:13" x14ac:dyDescent="0.3">
      <c r="C2640" s="5"/>
      <c r="D2640" s="5"/>
      <c r="M2640" s="5"/>
    </row>
    <row r="2641" spans="3:13" x14ac:dyDescent="0.3">
      <c r="C2641" s="5"/>
      <c r="D2641" s="5"/>
      <c r="M2641" s="5"/>
    </row>
    <row r="2642" spans="3:13" x14ac:dyDescent="0.3">
      <c r="C2642" s="5"/>
      <c r="D2642" s="5"/>
      <c r="M2642" s="5"/>
    </row>
    <row r="2643" spans="3:13" x14ac:dyDescent="0.3">
      <c r="C2643" s="5"/>
      <c r="D2643" s="5"/>
      <c r="M2643" s="5"/>
    </row>
    <row r="2644" spans="3:13" x14ac:dyDescent="0.3">
      <c r="C2644" s="5"/>
      <c r="D2644" s="5"/>
      <c r="M2644" s="5"/>
    </row>
    <row r="2645" spans="3:13" x14ac:dyDescent="0.3">
      <c r="C2645" s="5"/>
      <c r="D2645" s="5"/>
      <c r="M2645" s="5"/>
    </row>
    <row r="2646" spans="3:13" x14ac:dyDescent="0.3">
      <c r="C2646" s="5"/>
      <c r="D2646" s="5"/>
      <c r="M2646" s="5"/>
    </row>
    <row r="2647" spans="3:13" x14ac:dyDescent="0.3">
      <c r="C2647" s="5"/>
      <c r="D2647" s="5"/>
      <c r="M2647" s="5"/>
    </row>
    <row r="2648" spans="3:13" x14ac:dyDescent="0.3">
      <c r="C2648" s="5"/>
      <c r="D2648" s="5"/>
      <c r="M2648" s="5"/>
    </row>
    <row r="2649" spans="3:13" x14ac:dyDescent="0.3">
      <c r="C2649" s="5"/>
      <c r="D2649" s="5"/>
      <c r="M2649" s="5"/>
    </row>
    <row r="2650" spans="3:13" x14ac:dyDescent="0.3">
      <c r="C2650" s="5"/>
      <c r="D2650" s="5"/>
      <c r="M2650" s="5"/>
    </row>
    <row r="2651" spans="3:13" x14ac:dyDescent="0.3">
      <c r="C2651" s="5"/>
      <c r="D2651" s="5"/>
      <c r="M2651" s="5"/>
    </row>
    <row r="2652" spans="3:13" x14ac:dyDescent="0.3">
      <c r="C2652" s="5"/>
      <c r="D2652" s="5"/>
      <c r="M2652" s="5"/>
    </row>
    <row r="2653" spans="3:13" x14ac:dyDescent="0.3">
      <c r="C2653" s="5"/>
      <c r="D2653" s="5"/>
      <c r="M2653" s="5"/>
    </row>
    <row r="2654" spans="3:13" x14ac:dyDescent="0.3">
      <c r="C2654" s="5"/>
      <c r="D2654" s="5"/>
      <c r="M2654" s="5"/>
    </row>
    <row r="2655" spans="3:13" x14ac:dyDescent="0.3">
      <c r="C2655" s="5"/>
      <c r="D2655" s="5"/>
      <c r="M2655" s="5"/>
    </row>
    <row r="2656" spans="3:13" x14ac:dyDescent="0.3">
      <c r="C2656" s="5"/>
      <c r="D2656" s="5"/>
      <c r="M2656" s="5"/>
    </row>
    <row r="2657" spans="3:13" x14ac:dyDescent="0.3">
      <c r="C2657" s="5"/>
      <c r="D2657" s="5"/>
      <c r="M2657" s="5"/>
    </row>
    <row r="2658" spans="3:13" x14ac:dyDescent="0.3">
      <c r="C2658" s="5"/>
      <c r="D2658" s="5"/>
      <c r="M2658" s="5"/>
    </row>
    <row r="2659" spans="3:13" x14ac:dyDescent="0.3">
      <c r="C2659" s="5"/>
      <c r="D2659" s="5"/>
      <c r="M2659" s="5"/>
    </row>
    <row r="2660" spans="3:13" x14ac:dyDescent="0.3">
      <c r="C2660" s="5"/>
      <c r="D2660" s="5"/>
      <c r="M2660" s="5"/>
    </row>
    <row r="2661" spans="3:13" x14ac:dyDescent="0.3">
      <c r="C2661" s="5"/>
      <c r="D2661" s="5"/>
      <c r="M2661" s="5"/>
    </row>
    <row r="2662" spans="3:13" x14ac:dyDescent="0.3">
      <c r="C2662" s="5"/>
      <c r="D2662" s="5"/>
      <c r="M2662" s="5"/>
    </row>
    <row r="2663" spans="3:13" x14ac:dyDescent="0.3">
      <c r="C2663" s="5"/>
      <c r="D2663" s="5"/>
      <c r="M2663" s="5"/>
    </row>
    <row r="2664" spans="3:13" x14ac:dyDescent="0.3">
      <c r="C2664" s="5"/>
      <c r="D2664" s="5"/>
      <c r="M2664" s="5"/>
    </row>
    <row r="2665" spans="3:13" x14ac:dyDescent="0.3">
      <c r="C2665" s="5"/>
      <c r="D2665" s="5"/>
      <c r="M2665" s="5"/>
    </row>
    <row r="2666" spans="3:13" x14ac:dyDescent="0.3">
      <c r="C2666" s="5"/>
      <c r="D2666" s="5"/>
      <c r="M2666" s="5"/>
    </row>
    <row r="2667" spans="3:13" x14ac:dyDescent="0.3">
      <c r="C2667" s="5"/>
      <c r="D2667" s="5"/>
      <c r="M2667" s="5"/>
    </row>
    <row r="2668" spans="3:13" x14ac:dyDescent="0.3">
      <c r="C2668" s="5"/>
      <c r="D2668" s="5"/>
      <c r="M2668" s="5"/>
    </row>
    <row r="2669" spans="3:13" x14ac:dyDescent="0.3">
      <c r="C2669" s="5"/>
      <c r="D2669" s="5"/>
      <c r="M2669" s="5"/>
    </row>
    <row r="2670" spans="3:13" x14ac:dyDescent="0.3">
      <c r="C2670" s="5"/>
      <c r="D2670" s="5"/>
      <c r="M2670" s="5"/>
    </row>
    <row r="2671" spans="3:13" x14ac:dyDescent="0.3">
      <c r="C2671" s="5"/>
      <c r="D2671" s="5"/>
      <c r="M2671" s="5"/>
    </row>
    <row r="2672" spans="3:13" x14ac:dyDescent="0.3">
      <c r="C2672" s="5"/>
      <c r="D2672" s="5"/>
      <c r="M2672" s="5"/>
    </row>
    <row r="2673" spans="3:13" x14ac:dyDescent="0.3">
      <c r="C2673" s="5"/>
      <c r="D2673" s="5"/>
      <c r="M2673" s="5"/>
    </row>
    <row r="2674" spans="3:13" x14ac:dyDescent="0.3">
      <c r="C2674" s="5"/>
      <c r="D2674" s="5"/>
      <c r="M2674" s="5"/>
    </row>
    <row r="2675" spans="3:13" x14ac:dyDescent="0.3">
      <c r="C2675" s="5"/>
      <c r="D2675" s="5"/>
      <c r="M2675" s="5"/>
    </row>
    <row r="2676" spans="3:13" x14ac:dyDescent="0.3">
      <c r="C2676" s="5"/>
      <c r="D2676" s="5"/>
      <c r="M2676" s="5"/>
    </row>
    <row r="2677" spans="3:13" x14ac:dyDescent="0.3">
      <c r="C2677" s="5"/>
      <c r="D2677" s="5"/>
      <c r="M2677" s="5"/>
    </row>
    <row r="2678" spans="3:13" x14ac:dyDescent="0.3">
      <c r="C2678" s="5"/>
      <c r="D2678" s="5"/>
      <c r="M2678" s="5"/>
    </row>
    <row r="2679" spans="3:13" x14ac:dyDescent="0.3">
      <c r="C2679" s="5"/>
      <c r="D2679" s="5"/>
      <c r="M2679" s="5"/>
    </row>
    <row r="2680" spans="3:13" x14ac:dyDescent="0.3">
      <c r="C2680" s="5"/>
      <c r="D2680" s="5"/>
      <c r="M2680" s="5"/>
    </row>
    <row r="2681" spans="3:13" x14ac:dyDescent="0.3">
      <c r="C2681" s="5"/>
      <c r="D2681" s="5"/>
      <c r="M2681" s="5"/>
    </row>
    <row r="2682" spans="3:13" x14ac:dyDescent="0.3">
      <c r="C2682" s="5"/>
      <c r="D2682" s="5"/>
      <c r="M2682" s="5"/>
    </row>
    <row r="2683" spans="3:13" x14ac:dyDescent="0.3">
      <c r="C2683" s="5"/>
      <c r="D2683" s="5"/>
      <c r="M2683" s="5"/>
    </row>
    <row r="2684" spans="3:13" x14ac:dyDescent="0.3">
      <c r="C2684" s="5"/>
      <c r="D2684" s="5"/>
      <c r="M2684" s="5"/>
    </row>
    <row r="2685" spans="3:13" x14ac:dyDescent="0.3">
      <c r="C2685" s="5"/>
      <c r="D2685" s="5"/>
      <c r="M2685" s="5"/>
    </row>
    <row r="2686" spans="3:13" x14ac:dyDescent="0.3">
      <c r="C2686" s="5"/>
      <c r="D2686" s="5"/>
      <c r="M2686" s="5"/>
    </row>
    <row r="2687" spans="3:13" x14ac:dyDescent="0.3">
      <c r="C2687" s="5"/>
      <c r="D2687" s="5"/>
      <c r="M2687" s="5"/>
    </row>
    <row r="2688" spans="3:13" x14ac:dyDescent="0.3">
      <c r="C2688" s="5"/>
      <c r="D2688" s="5"/>
      <c r="M2688" s="5"/>
    </row>
    <row r="2689" spans="3:13" x14ac:dyDescent="0.3">
      <c r="C2689" s="5"/>
      <c r="D2689" s="5"/>
      <c r="M2689" s="5"/>
    </row>
    <row r="2690" spans="3:13" x14ac:dyDescent="0.3">
      <c r="C2690" s="5"/>
      <c r="D2690" s="5"/>
      <c r="M2690" s="5"/>
    </row>
    <row r="2691" spans="3:13" x14ac:dyDescent="0.3">
      <c r="C2691" s="5"/>
      <c r="D2691" s="5"/>
      <c r="M2691" s="5"/>
    </row>
    <row r="2692" spans="3:13" x14ac:dyDescent="0.3">
      <c r="C2692" s="5"/>
      <c r="D2692" s="5"/>
      <c r="M2692" s="5"/>
    </row>
    <row r="2693" spans="3:13" x14ac:dyDescent="0.3">
      <c r="C2693" s="5"/>
      <c r="D2693" s="5"/>
      <c r="M2693" s="5"/>
    </row>
    <row r="2694" spans="3:13" x14ac:dyDescent="0.3">
      <c r="C2694" s="5"/>
      <c r="D2694" s="5"/>
      <c r="M2694" s="5"/>
    </row>
    <row r="2695" spans="3:13" x14ac:dyDescent="0.3">
      <c r="C2695" s="5"/>
      <c r="D2695" s="5"/>
      <c r="M2695" s="5"/>
    </row>
    <row r="2696" spans="3:13" x14ac:dyDescent="0.3">
      <c r="C2696" s="5"/>
      <c r="D2696" s="5"/>
      <c r="M2696" s="5"/>
    </row>
    <row r="2697" spans="3:13" x14ac:dyDescent="0.3">
      <c r="C2697" s="5"/>
      <c r="D2697" s="5"/>
      <c r="M2697" s="5"/>
    </row>
    <row r="2698" spans="3:13" x14ac:dyDescent="0.3">
      <c r="C2698" s="5"/>
      <c r="D2698" s="5"/>
      <c r="M2698" s="5"/>
    </row>
    <row r="2699" spans="3:13" x14ac:dyDescent="0.3">
      <c r="C2699" s="5"/>
      <c r="D2699" s="5"/>
      <c r="M2699" s="5"/>
    </row>
    <row r="2700" spans="3:13" x14ac:dyDescent="0.3">
      <c r="C2700" s="5"/>
      <c r="D2700" s="5"/>
      <c r="M2700" s="5"/>
    </row>
    <row r="2701" spans="3:13" x14ac:dyDescent="0.3">
      <c r="C2701" s="5"/>
      <c r="D2701" s="5"/>
      <c r="M2701" s="5"/>
    </row>
    <row r="2702" spans="3:13" x14ac:dyDescent="0.3">
      <c r="C2702" s="5"/>
      <c r="D2702" s="5"/>
      <c r="M2702" s="5"/>
    </row>
    <row r="2703" spans="3:13" x14ac:dyDescent="0.3">
      <c r="C2703" s="5"/>
      <c r="D2703" s="5"/>
      <c r="M2703" s="5"/>
    </row>
    <row r="2704" spans="3:13" x14ac:dyDescent="0.3">
      <c r="C2704" s="5"/>
      <c r="D2704" s="5"/>
      <c r="M2704" s="5"/>
    </row>
    <row r="2705" spans="3:13" x14ac:dyDescent="0.3">
      <c r="C2705" s="5"/>
      <c r="D2705" s="5"/>
      <c r="M2705" s="5"/>
    </row>
    <row r="2706" spans="3:13" x14ac:dyDescent="0.3">
      <c r="C2706" s="5"/>
      <c r="D2706" s="5"/>
      <c r="M2706" s="5"/>
    </row>
    <row r="2707" spans="3:13" x14ac:dyDescent="0.3">
      <c r="C2707" s="5"/>
      <c r="D2707" s="5"/>
      <c r="M2707" s="5"/>
    </row>
    <row r="2708" spans="3:13" x14ac:dyDescent="0.3">
      <c r="C2708" s="5"/>
      <c r="D2708" s="5"/>
      <c r="M2708" s="5"/>
    </row>
    <row r="2709" spans="3:13" x14ac:dyDescent="0.3">
      <c r="C2709" s="5"/>
      <c r="D2709" s="5"/>
      <c r="M2709" s="5"/>
    </row>
    <row r="2710" spans="3:13" x14ac:dyDescent="0.3">
      <c r="C2710" s="5"/>
      <c r="D2710" s="5"/>
      <c r="M2710" s="5"/>
    </row>
    <row r="2711" spans="3:13" x14ac:dyDescent="0.3">
      <c r="C2711" s="5"/>
      <c r="D2711" s="5"/>
      <c r="M2711" s="5"/>
    </row>
    <row r="2712" spans="3:13" x14ac:dyDescent="0.3">
      <c r="C2712" s="5"/>
      <c r="D2712" s="5"/>
      <c r="M2712" s="5"/>
    </row>
    <row r="2713" spans="3:13" x14ac:dyDescent="0.3">
      <c r="C2713" s="5"/>
      <c r="D2713" s="5"/>
      <c r="M2713" s="5"/>
    </row>
    <row r="2714" spans="3:13" x14ac:dyDescent="0.3">
      <c r="C2714" s="5"/>
      <c r="D2714" s="5"/>
      <c r="M2714" s="5"/>
    </row>
    <row r="2715" spans="3:13" x14ac:dyDescent="0.3">
      <c r="C2715" s="5"/>
      <c r="D2715" s="5"/>
      <c r="M2715" s="5"/>
    </row>
    <row r="2716" spans="3:13" x14ac:dyDescent="0.3">
      <c r="C2716" s="5"/>
      <c r="D2716" s="5"/>
      <c r="M2716" s="5"/>
    </row>
    <row r="2717" spans="3:13" x14ac:dyDescent="0.3">
      <c r="C2717" s="5"/>
      <c r="D2717" s="5"/>
      <c r="M2717" s="5"/>
    </row>
    <row r="2718" spans="3:13" x14ac:dyDescent="0.3">
      <c r="C2718" s="5"/>
      <c r="D2718" s="5"/>
      <c r="M2718" s="5"/>
    </row>
    <row r="2719" spans="3:13" x14ac:dyDescent="0.3">
      <c r="C2719" s="5"/>
      <c r="D2719" s="5"/>
      <c r="M2719" s="5"/>
    </row>
    <row r="2720" spans="3:13" x14ac:dyDescent="0.3">
      <c r="C2720" s="5"/>
      <c r="D2720" s="5"/>
      <c r="M2720" s="5"/>
    </row>
    <row r="2721" spans="3:13" x14ac:dyDescent="0.3">
      <c r="C2721" s="5"/>
      <c r="D2721" s="5"/>
      <c r="M2721" s="5"/>
    </row>
    <row r="2722" spans="3:13" x14ac:dyDescent="0.3">
      <c r="C2722" s="5"/>
      <c r="D2722" s="5"/>
      <c r="M2722" s="5"/>
    </row>
    <row r="2723" spans="3:13" x14ac:dyDescent="0.3">
      <c r="C2723" s="5"/>
      <c r="D2723" s="5"/>
      <c r="M2723" s="5"/>
    </row>
    <row r="2724" spans="3:13" x14ac:dyDescent="0.3">
      <c r="C2724" s="5"/>
      <c r="D2724" s="5"/>
      <c r="M2724" s="5"/>
    </row>
    <row r="2725" spans="3:13" x14ac:dyDescent="0.3">
      <c r="C2725" s="5"/>
      <c r="D2725" s="5"/>
      <c r="M2725" s="5"/>
    </row>
    <row r="2726" spans="3:13" x14ac:dyDescent="0.3">
      <c r="C2726" s="5"/>
      <c r="D2726" s="5"/>
      <c r="M2726" s="5"/>
    </row>
    <row r="2727" spans="3:13" x14ac:dyDescent="0.3">
      <c r="C2727" s="5"/>
      <c r="D2727" s="5"/>
      <c r="M2727" s="5"/>
    </row>
    <row r="2728" spans="3:13" x14ac:dyDescent="0.3">
      <c r="C2728" s="5"/>
      <c r="D2728" s="5"/>
      <c r="M2728" s="5"/>
    </row>
    <row r="2729" spans="3:13" x14ac:dyDescent="0.3">
      <c r="C2729" s="5"/>
      <c r="D2729" s="5"/>
      <c r="M2729" s="5"/>
    </row>
    <row r="2730" spans="3:13" x14ac:dyDescent="0.3">
      <c r="C2730" s="5"/>
      <c r="D2730" s="5"/>
      <c r="M2730" s="5"/>
    </row>
    <row r="2731" spans="3:13" x14ac:dyDescent="0.3">
      <c r="C2731" s="5"/>
      <c r="D2731" s="5"/>
      <c r="M2731" s="5"/>
    </row>
    <row r="2732" spans="3:13" x14ac:dyDescent="0.3">
      <c r="C2732" s="5"/>
      <c r="D2732" s="5"/>
      <c r="M2732" s="5"/>
    </row>
    <row r="2733" spans="3:13" x14ac:dyDescent="0.3">
      <c r="C2733" s="5"/>
      <c r="D2733" s="5"/>
      <c r="M2733" s="5"/>
    </row>
    <row r="2734" spans="3:13" x14ac:dyDescent="0.3">
      <c r="C2734" s="5"/>
      <c r="D2734" s="5"/>
      <c r="M2734" s="5"/>
    </row>
    <row r="2735" spans="3:13" x14ac:dyDescent="0.3">
      <c r="C2735" s="5"/>
      <c r="D2735" s="5"/>
      <c r="M2735" s="5"/>
    </row>
    <row r="2736" spans="3:13" x14ac:dyDescent="0.3">
      <c r="C2736" s="5"/>
      <c r="D2736" s="5"/>
      <c r="M2736" s="5"/>
    </row>
    <row r="2737" spans="3:13" x14ac:dyDescent="0.3">
      <c r="C2737" s="5"/>
      <c r="D2737" s="5"/>
      <c r="M2737" s="5"/>
    </row>
    <row r="2738" spans="3:13" x14ac:dyDescent="0.3">
      <c r="C2738" s="5"/>
      <c r="D2738" s="5"/>
      <c r="M2738" s="5"/>
    </row>
    <row r="2739" spans="3:13" x14ac:dyDescent="0.3">
      <c r="C2739" s="5"/>
      <c r="D2739" s="5"/>
      <c r="M2739" s="5"/>
    </row>
    <row r="2740" spans="3:13" x14ac:dyDescent="0.3">
      <c r="C2740" s="5"/>
      <c r="D2740" s="5"/>
      <c r="M2740" s="5"/>
    </row>
    <row r="2741" spans="3:13" x14ac:dyDescent="0.3">
      <c r="C2741" s="5"/>
      <c r="D2741" s="5"/>
      <c r="M2741" s="5"/>
    </row>
    <row r="2742" spans="3:13" x14ac:dyDescent="0.3">
      <c r="C2742" s="5"/>
      <c r="D2742" s="5"/>
      <c r="M2742" s="5"/>
    </row>
    <row r="2743" spans="3:13" x14ac:dyDescent="0.3">
      <c r="C2743" s="5"/>
      <c r="D2743" s="5"/>
      <c r="M2743" s="5"/>
    </row>
    <row r="2744" spans="3:13" x14ac:dyDescent="0.3">
      <c r="C2744" s="5"/>
      <c r="D2744" s="5"/>
      <c r="M2744" s="5"/>
    </row>
    <row r="2745" spans="3:13" x14ac:dyDescent="0.3">
      <c r="C2745" s="5"/>
      <c r="D2745" s="5"/>
      <c r="M2745" s="5"/>
    </row>
    <row r="2746" spans="3:13" x14ac:dyDescent="0.3">
      <c r="C2746" s="5"/>
      <c r="D2746" s="5"/>
      <c r="M2746" s="5"/>
    </row>
    <row r="2747" spans="3:13" x14ac:dyDescent="0.3">
      <c r="C2747" s="5"/>
      <c r="D2747" s="5"/>
      <c r="M2747" s="5"/>
    </row>
    <row r="2748" spans="3:13" x14ac:dyDescent="0.3">
      <c r="C2748" s="5"/>
      <c r="D2748" s="5"/>
      <c r="M2748" s="5"/>
    </row>
    <row r="2749" spans="3:13" x14ac:dyDescent="0.3">
      <c r="C2749" s="5"/>
      <c r="D2749" s="5"/>
      <c r="M2749" s="5"/>
    </row>
    <row r="2750" spans="3:13" x14ac:dyDescent="0.3">
      <c r="C2750" s="5"/>
      <c r="D2750" s="5"/>
      <c r="M2750" s="5"/>
    </row>
    <row r="2751" spans="3:13" x14ac:dyDescent="0.3">
      <c r="C2751" s="5"/>
      <c r="D2751" s="5"/>
      <c r="M2751" s="5"/>
    </row>
    <row r="2752" spans="3:13" x14ac:dyDescent="0.3">
      <c r="C2752" s="5"/>
      <c r="D2752" s="5"/>
      <c r="M2752" s="5"/>
    </row>
    <row r="2753" spans="3:13" x14ac:dyDescent="0.3">
      <c r="C2753" s="5"/>
      <c r="D2753" s="5"/>
      <c r="M2753" s="5"/>
    </row>
    <row r="2754" spans="3:13" x14ac:dyDescent="0.3">
      <c r="C2754" s="5"/>
      <c r="D2754" s="5"/>
      <c r="M2754" s="5"/>
    </row>
    <row r="2755" spans="3:13" x14ac:dyDescent="0.3">
      <c r="C2755" s="5"/>
      <c r="D2755" s="5"/>
      <c r="M2755" s="5"/>
    </row>
    <row r="2756" spans="3:13" x14ac:dyDescent="0.3">
      <c r="C2756" s="5"/>
      <c r="D2756" s="5"/>
      <c r="M2756" s="5"/>
    </row>
    <row r="2757" spans="3:13" x14ac:dyDescent="0.3">
      <c r="C2757" s="5"/>
      <c r="D2757" s="5"/>
      <c r="M2757" s="5"/>
    </row>
    <row r="2758" spans="3:13" x14ac:dyDescent="0.3">
      <c r="C2758" s="5"/>
      <c r="D2758" s="5"/>
      <c r="M2758" s="5"/>
    </row>
    <row r="2759" spans="3:13" x14ac:dyDescent="0.3">
      <c r="C2759" s="5"/>
      <c r="D2759" s="5"/>
      <c r="M2759" s="5"/>
    </row>
    <row r="2760" spans="3:13" x14ac:dyDescent="0.3">
      <c r="C2760" s="5"/>
      <c r="D2760" s="5"/>
      <c r="M2760" s="5"/>
    </row>
    <row r="2761" spans="3:13" x14ac:dyDescent="0.3">
      <c r="C2761" s="5"/>
      <c r="D2761" s="5"/>
      <c r="M2761" s="5"/>
    </row>
    <row r="2762" spans="3:13" x14ac:dyDescent="0.3">
      <c r="C2762" s="5"/>
      <c r="D2762" s="5"/>
      <c r="M2762" s="5"/>
    </row>
    <row r="2763" spans="3:13" x14ac:dyDescent="0.3">
      <c r="C2763" s="5"/>
      <c r="D2763" s="5"/>
      <c r="M2763" s="5"/>
    </row>
    <row r="2764" spans="3:13" x14ac:dyDescent="0.3">
      <c r="C2764" s="5"/>
      <c r="D2764" s="5"/>
      <c r="M2764" s="5"/>
    </row>
    <row r="2765" spans="3:13" x14ac:dyDescent="0.3">
      <c r="C2765" s="5"/>
      <c r="D2765" s="5"/>
      <c r="M2765" s="5"/>
    </row>
    <row r="2766" spans="3:13" x14ac:dyDescent="0.3">
      <c r="C2766" s="5"/>
      <c r="D2766" s="5"/>
      <c r="M2766" s="5"/>
    </row>
    <row r="2767" spans="3:13" x14ac:dyDescent="0.3">
      <c r="C2767" s="5"/>
      <c r="D2767" s="5"/>
      <c r="M2767" s="5"/>
    </row>
    <row r="2768" spans="3:13" x14ac:dyDescent="0.3">
      <c r="C2768" s="5"/>
      <c r="D2768" s="5"/>
      <c r="M2768" s="5"/>
    </row>
    <row r="2769" spans="3:13" x14ac:dyDescent="0.3">
      <c r="C2769" s="5"/>
      <c r="D2769" s="5"/>
      <c r="M2769" s="5"/>
    </row>
    <row r="2770" spans="3:13" x14ac:dyDescent="0.3">
      <c r="C2770" s="5"/>
      <c r="D2770" s="5"/>
      <c r="M2770" s="5"/>
    </row>
    <row r="2771" spans="3:13" x14ac:dyDescent="0.3">
      <c r="C2771" s="5"/>
      <c r="D2771" s="5"/>
      <c r="M2771" s="5"/>
    </row>
    <row r="2772" spans="3:13" x14ac:dyDescent="0.3">
      <c r="C2772" s="5"/>
      <c r="D2772" s="5"/>
      <c r="M2772" s="5"/>
    </row>
    <row r="2773" spans="3:13" x14ac:dyDescent="0.3">
      <c r="C2773" s="5"/>
      <c r="D2773" s="5"/>
      <c r="M2773" s="5"/>
    </row>
    <row r="2774" spans="3:13" x14ac:dyDescent="0.3">
      <c r="C2774" s="5"/>
      <c r="D2774" s="5"/>
      <c r="M2774" s="5"/>
    </row>
    <row r="2775" spans="3:13" x14ac:dyDescent="0.3">
      <c r="C2775" s="5"/>
      <c r="D2775" s="5"/>
      <c r="M2775" s="5"/>
    </row>
    <row r="2776" spans="3:13" x14ac:dyDescent="0.3">
      <c r="C2776" s="5"/>
      <c r="D2776" s="5"/>
      <c r="M2776" s="5"/>
    </row>
    <row r="2777" spans="3:13" x14ac:dyDescent="0.3">
      <c r="C2777" s="5"/>
      <c r="D2777" s="5"/>
      <c r="M2777" s="5"/>
    </row>
    <row r="2778" spans="3:13" x14ac:dyDescent="0.3">
      <c r="C2778" s="5"/>
      <c r="D2778" s="5"/>
      <c r="M2778" s="5"/>
    </row>
    <row r="2779" spans="3:13" x14ac:dyDescent="0.3">
      <c r="C2779" s="5"/>
      <c r="D2779" s="5"/>
      <c r="M2779" s="5"/>
    </row>
    <row r="2780" spans="3:13" x14ac:dyDescent="0.3">
      <c r="C2780" s="5"/>
      <c r="D2780" s="5"/>
      <c r="M2780" s="5"/>
    </row>
    <row r="2781" spans="3:13" x14ac:dyDescent="0.3">
      <c r="C2781" s="5"/>
      <c r="D2781" s="5"/>
      <c r="M2781" s="5"/>
    </row>
    <row r="2782" spans="3:13" x14ac:dyDescent="0.3">
      <c r="C2782" s="5"/>
      <c r="D2782" s="5"/>
      <c r="M2782" s="5"/>
    </row>
    <row r="2783" spans="3:13" x14ac:dyDescent="0.3">
      <c r="C2783" s="5"/>
      <c r="D2783" s="5"/>
      <c r="M2783" s="5"/>
    </row>
    <row r="2784" spans="3:13" x14ac:dyDescent="0.3">
      <c r="C2784" s="5"/>
      <c r="D2784" s="5"/>
      <c r="M2784" s="5"/>
    </row>
    <row r="2785" spans="3:13" x14ac:dyDescent="0.3">
      <c r="C2785" s="5"/>
      <c r="D2785" s="5"/>
      <c r="M2785" s="5"/>
    </row>
    <row r="2786" spans="3:13" x14ac:dyDescent="0.3">
      <c r="C2786" s="5"/>
      <c r="D2786" s="5"/>
      <c r="M2786" s="5"/>
    </row>
    <row r="2787" spans="3:13" x14ac:dyDescent="0.3">
      <c r="C2787" s="5"/>
      <c r="D2787" s="5"/>
      <c r="M2787" s="5"/>
    </row>
    <row r="2788" spans="3:13" x14ac:dyDescent="0.3">
      <c r="C2788" s="5"/>
      <c r="D2788" s="5"/>
      <c r="M2788" s="5"/>
    </row>
    <row r="2789" spans="3:13" x14ac:dyDescent="0.3">
      <c r="C2789" s="5"/>
      <c r="D2789" s="5"/>
      <c r="M2789" s="5"/>
    </row>
    <row r="2790" spans="3:13" x14ac:dyDescent="0.3">
      <c r="C2790" s="5"/>
      <c r="D2790" s="5"/>
      <c r="M2790" s="5"/>
    </row>
    <row r="2791" spans="3:13" x14ac:dyDescent="0.3">
      <c r="C2791" s="5"/>
      <c r="D2791" s="5"/>
      <c r="M2791" s="5"/>
    </row>
    <row r="2792" spans="3:13" x14ac:dyDescent="0.3">
      <c r="C2792" s="5"/>
      <c r="D2792" s="5"/>
      <c r="M2792" s="5"/>
    </row>
    <row r="2793" spans="3:13" x14ac:dyDescent="0.3">
      <c r="C2793" s="5"/>
      <c r="D2793" s="5"/>
      <c r="M2793" s="5"/>
    </row>
    <row r="2794" spans="3:13" x14ac:dyDescent="0.3">
      <c r="C2794" s="5"/>
      <c r="D2794" s="5"/>
      <c r="M2794" s="5"/>
    </row>
    <row r="2795" spans="3:13" x14ac:dyDescent="0.3">
      <c r="C2795" s="5"/>
      <c r="D2795" s="5"/>
      <c r="M2795" s="5"/>
    </row>
    <row r="2796" spans="3:13" x14ac:dyDescent="0.3">
      <c r="C2796" s="5"/>
      <c r="D2796" s="5"/>
      <c r="M2796" s="5"/>
    </row>
    <row r="2797" spans="3:13" x14ac:dyDescent="0.3">
      <c r="C2797" s="5"/>
      <c r="D2797" s="5"/>
      <c r="M2797" s="5"/>
    </row>
    <row r="2798" spans="3:13" x14ac:dyDescent="0.3">
      <c r="C2798" s="5"/>
      <c r="D2798" s="5"/>
      <c r="M2798" s="5"/>
    </row>
    <row r="2799" spans="3:13" x14ac:dyDescent="0.3">
      <c r="C2799" s="5"/>
      <c r="D2799" s="5"/>
      <c r="M2799" s="5"/>
    </row>
    <row r="2800" spans="3:13" x14ac:dyDescent="0.3">
      <c r="C2800" s="5"/>
      <c r="D2800" s="5"/>
      <c r="M2800" s="5"/>
    </row>
    <row r="2801" spans="3:13" x14ac:dyDescent="0.3">
      <c r="C2801" s="5"/>
      <c r="D2801" s="5"/>
      <c r="M2801" s="5"/>
    </row>
    <row r="2802" spans="3:13" x14ac:dyDescent="0.3">
      <c r="C2802" s="5"/>
      <c r="D2802" s="5"/>
      <c r="M2802" s="5"/>
    </row>
    <row r="2803" spans="3:13" x14ac:dyDescent="0.3">
      <c r="C2803" s="5"/>
      <c r="D2803" s="5"/>
      <c r="M2803" s="5"/>
    </row>
    <row r="2804" spans="3:13" x14ac:dyDescent="0.3">
      <c r="C2804" s="5"/>
      <c r="D2804" s="5"/>
      <c r="M2804" s="5"/>
    </row>
    <row r="2805" spans="3:13" x14ac:dyDescent="0.3">
      <c r="C2805" s="5"/>
      <c r="D2805" s="5"/>
      <c r="M2805" s="5"/>
    </row>
    <row r="2806" spans="3:13" x14ac:dyDescent="0.3">
      <c r="C2806" s="5"/>
      <c r="D2806" s="5"/>
      <c r="M2806" s="5"/>
    </row>
    <row r="2807" spans="3:13" x14ac:dyDescent="0.3">
      <c r="C2807" s="5"/>
      <c r="D2807" s="5"/>
      <c r="M2807" s="5"/>
    </row>
    <row r="2808" spans="3:13" x14ac:dyDescent="0.3">
      <c r="C2808" s="5"/>
      <c r="D2808" s="5"/>
      <c r="M2808" s="5"/>
    </row>
    <row r="2809" spans="3:13" x14ac:dyDescent="0.3">
      <c r="C2809" s="5"/>
      <c r="D2809" s="5"/>
      <c r="M2809" s="5"/>
    </row>
    <row r="2810" spans="3:13" x14ac:dyDescent="0.3">
      <c r="C2810" s="5"/>
      <c r="D2810" s="5"/>
      <c r="M2810" s="5"/>
    </row>
    <row r="2811" spans="3:13" x14ac:dyDescent="0.3">
      <c r="C2811" s="5"/>
      <c r="D2811" s="5"/>
      <c r="M2811" s="5"/>
    </row>
    <row r="2812" spans="3:13" x14ac:dyDescent="0.3">
      <c r="C2812" s="5"/>
      <c r="D2812" s="5"/>
      <c r="M2812" s="5"/>
    </row>
    <row r="2813" spans="3:13" x14ac:dyDescent="0.3">
      <c r="C2813" s="5"/>
      <c r="D2813" s="5"/>
      <c r="M2813" s="5"/>
    </row>
    <row r="2814" spans="3:13" x14ac:dyDescent="0.3">
      <c r="C2814" s="5"/>
      <c r="D2814" s="5"/>
      <c r="M2814" s="5"/>
    </row>
    <row r="2815" spans="3:13" x14ac:dyDescent="0.3">
      <c r="C2815" s="5"/>
      <c r="D2815" s="5"/>
      <c r="M2815" s="5"/>
    </row>
    <row r="2816" spans="3:13" x14ac:dyDescent="0.3">
      <c r="C2816" s="5"/>
      <c r="D2816" s="5"/>
      <c r="M2816" s="5"/>
    </row>
    <row r="2817" spans="3:13" x14ac:dyDescent="0.3">
      <c r="C2817" s="5"/>
      <c r="D2817" s="5"/>
      <c r="M2817" s="5"/>
    </row>
    <row r="2818" spans="3:13" x14ac:dyDescent="0.3">
      <c r="C2818" s="5"/>
      <c r="D2818" s="5"/>
      <c r="M2818" s="5"/>
    </row>
    <row r="2819" spans="3:13" x14ac:dyDescent="0.3">
      <c r="C2819" s="5"/>
      <c r="D2819" s="5"/>
      <c r="M2819" s="5"/>
    </row>
    <row r="2820" spans="3:13" x14ac:dyDescent="0.3">
      <c r="C2820" s="5"/>
      <c r="D2820" s="5"/>
      <c r="M2820" s="5"/>
    </row>
    <row r="2821" spans="3:13" x14ac:dyDescent="0.3">
      <c r="C2821" s="5"/>
      <c r="D2821" s="5"/>
      <c r="M2821" s="5"/>
    </row>
    <row r="2822" spans="3:13" x14ac:dyDescent="0.3">
      <c r="C2822" s="5"/>
      <c r="D2822" s="5"/>
      <c r="M2822" s="5"/>
    </row>
    <row r="2823" spans="3:13" x14ac:dyDescent="0.3">
      <c r="C2823" s="5"/>
      <c r="D2823" s="5"/>
      <c r="M2823" s="5"/>
    </row>
    <row r="2824" spans="3:13" x14ac:dyDescent="0.3">
      <c r="C2824" s="5"/>
      <c r="D2824" s="5"/>
      <c r="M2824" s="5"/>
    </row>
    <row r="2825" spans="3:13" x14ac:dyDescent="0.3">
      <c r="C2825" s="5"/>
      <c r="D2825" s="5"/>
      <c r="M2825" s="5"/>
    </row>
    <row r="2826" spans="3:13" x14ac:dyDescent="0.3">
      <c r="C2826" s="5"/>
      <c r="D2826" s="5"/>
      <c r="M2826" s="5"/>
    </row>
    <row r="2827" spans="3:13" x14ac:dyDescent="0.3">
      <c r="C2827" s="5"/>
      <c r="D2827" s="5"/>
      <c r="M2827" s="5"/>
    </row>
    <row r="2828" spans="3:13" x14ac:dyDescent="0.3">
      <c r="C2828" s="5"/>
      <c r="D2828" s="5"/>
      <c r="M2828" s="5"/>
    </row>
    <row r="2829" spans="3:13" x14ac:dyDescent="0.3">
      <c r="C2829" s="5"/>
      <c r="D2829" s="5"/>
      <c r="M2829" s="5"/>
    </row>
    <row r="2830" spans="3:13" x14ac:dyDescent="0.3">
      <c r="C2830" s="5"/>
      <c r="D2830" s="5"/>
      <c r="M2830" s="5"/>
    </row>
    <row r="2831" spans="3:13" x14ac:dyDescent="0.3">
      <c r="C2831" s="5"/>
      <c r="D2831" s="5"/>
      <c r="M2831" s="5"/>
    </row>
    <row r="2832" spans="3:13" x14ac:dyDescent="0.3">
      <c r="C2832" s="5"/>
      <c r="D2832" s="5"/>
      <c r="M2832" s="5"/>
    </row>
    <row r="2833" spans="3:13" x14ac:dyDescent="0.3">
      <c r="C2833" s="5"/>
      <c r="D2833" s="5"/>
      <c r="M2833" s="5"/>
    </row>
    <row r="2834" spans="3:13" x14ac:dyDescent="0.3">
      <c r="C2834" s="5"/>
      <c r="D2834" s="5"/>
      <c r="M2834" s="5"/>
    </row>
    <row r="2835" spans="3:13" x14ac:dyDescent="0.3">
      <c r="C2835" s="5"/>
      <c r="D2835" s="5"/>
      <c r="M2835" s="5"/>
    </row>
    <row r="2836" spans="3:13" x14ac:dyDescent="0.3">
      <c r="C2836" s="5"/>
      <c r="D2836" s="5"/>
      <c r="M2836" s="5"/>
    </row>
    <row r="2837" spans="3:13" x14ac:dyDescent="0.3">
      <c r="C2837" s="5"/>
      <c r="D2837" s="5"/>
      <c r="M2837" s="5"/>
    </row>
    <row r="2838" spans="3:13" x14ac:dyDescent="0.3">
      <c r="C2838" s="5"/>
      <c r="D2838" s="5"/>
      <c r="M2838" s="5"/>
    </row>
    <row r="2839" spans="3:13" x14ac:dyDescent="0.3">
      <c r="C2839" s="5"/>
      <c r="D2839" s="5"/>
      <c r="M2839" s="5"/>
    </row>
    <row r="2840" spans="3:13" x14ac:dyDescent="0.3">
      <c r="C2840" s="5"/>
      <c r="D2840" s="5"/>
      <c r="M2840" s="5"/>
    </row>
    <row r="2841" spans="3:13" x14ac:dyDescent="0.3">
      <c r="C2841" s="5"/>
      <c r="D2841" s="5"/>
      <c r="M2841" s="5"/>
    </row>
    <row r="2842" spans="3:13" x14ac:dyDescent="0.3">
      <c r="C2842" s="5"/>
      <c r="D2842" s="5"/>
      <c r="M2842" s="5"/>
    </row>
    <row r="2843" spans="3:13" x14ac:dyDescent="0.3">
      <c r="C2843" s="5"/>
      <c r="D2843" s="5"/>
      <c r="M2843" s="5"/>
    </row>
    <row r="2844" spans="3:13" x14ac:dyDescent="0.3">
      <c r="C2844" s="5"/>
      <c r="D2844" s="5"/>
      <c r="M2844" s="5"/>
    </row>
    <row r="2845" spans="3:13" x14ac:dyDescent="0.3">
      <c r="C2845" s="5"/>
      <c r="D2845" s="5"/>
      <c r="M2845" s="5"/>
    </row>
    <row r="2846" spans="3:13" x14ac:dyDescent="0.3">
      <c r="C2846" s="5"/>
      <c r="D2846" s="5"/>
      <c r="M2846" s="5"/>
    </row>
    <row r="2847" spans="3:13" x14ac:dyDescent="0.3">
      <c r="C2847" s="5"/>
      <c r="D2847" s="5"/>
      <c r="M2847" s="5"/>
    </row>
    <row r="2848" spans="3:13" x14ac:dyDescent="0.3">
      <c r="C2848" s="5"/>
      <c r="D2848" s="5"/>
      <c r="M2848" s="5"/>
    </row>
    <row r="2849" spans="3:13" x14ac:dyDescent="0.3">
      <c r="C2849" s="5"/>
      <c r="D2849" s="5"/>
      <c r="M2849" s="5"/>
    </row>
    <row r="2850" spans="3:13" x14ac:dyDescent="0.3">
      <c r="C2850" s="5"/>
      <c r="D2850" s="5"/>
      <c r="M2850" s="5"/>
    </row>
    <row r="2851" spans="3:13" x14ac:dyDescent="0.3">
      <c r="C2851" s="5"/>
      <c r="D2851" s="5"/>
      <c r="M2851" s="5"/>
    </row>
    <row r="2852" spans="3:13" x14ac:dyDescent="0.3">
      <c r="C2852" s="5"/>
      <c r="D2852" s="5"/>
      <c r="M2852" s="5"/>
    </row>
    <row r="2853" spans="3:13" x14ac:dyDescent="0.3">
      <c r="C2853" s="5"/>
      <c r="D2853" s="5"/>
      <c r="M2853" s="5"/>
    </row>
    <row r="2854" spans="3:13" x14ac:dyDescent="0.3">
      <c r="C2854" s="5"/>
      <c r="D2854" s="5"/>
      <c r="M2854" s="5"/>
    </row>
    <row r="2855" spans="3:13" x14ac:dyDescent="0.3">
      <c r="C2855" s="5"/>
      <c r="D2855" s="5"/>
      <c r="M2855" s="5"/>
    </row>
    <row r="2856" spans="3:13" x14ac:dyDescent="0.3">
      <c r="C2856" s="5"/>
      <c r="D2856" s="5"/>
      <c r="M2856" s="5"/>
    </row>
    <row r="2857" spans="3:13" x14ac:dyDescent="0.3">
      <c r="C2857" s="5"/>
      <c r="D2857" s="5"/>
      <c r="M2857" s="5"/>
    </row>
    <row r="2858" spans="3:13" x14ac:dyDescent="0.3">
      <c r="C2858" s="5"/>
      <c r="D2858" s="5"/>
      <c r="M2858" s="5"/>
    </row>
    <row r="2859" spans="3:13" x14ac:dyDescent="0.3">
      <c r="C2859" s="5"/>
      <c r="D2859" s="5"/>
      <c r="M2859" s="5"/>
    </row>
    <row r="2860" spans="3:13" x14ac:dyDescent="0.3">
      <c r="C2860" s="5"/>
      <c r="D2860" s="5"/>
      <c r="M2860" s="5"/>
    </row>
    <row r="2861" spans="3:13" x14ac:dyDescent="0.3">
      <c r="C2861" s="5"/>
      <c r="D2861" s="5"/>
      <c r="M2861" s="5"/>
    </row>
    <row r="2862" spans="3:13" x14ac:dyDescent="0.3">
      <c r="C2862" s="5"/>
      <c r="D2862" s="5"/>
      <c r="M2862" s="5"/>
    </row>
    <row r="2863" spans="3:13" x14ac:dyDescent="0.3">
      <c r="C2863" s="5"/>
      <c r="D2863" s="5"/>
      <c r="M2863" s="5"/>
    </row>
    <row r="2864" spans="3:13" x14ac:dyDescent="0.3">
      <c r="C2864" s="5"/>
      <c r="D2864" s="5"/>
      <c r="M2864" s="5"/>
    </row>
    <row r="2865" spans="3:13" x14ac:dyDescent="0.3">
      <c r="C2865" s="5"/>
      <c r="D2865" s="5"/>
      <c r="M2865" s="5"/>
    </row>
    <row r="2866" spans="3:13" x14ac:dyDescent="0.3">
      <c r="C2866" s="5"/>
      <c r="D2866" s="5"/>
      <c r="M2866" s="5"/>
    </row>
    <row r="2867" spans="3:13" x14ac:dyDescent="0.3">
      <c r="C2867" s="5"/>
      <c r="D2867" s="5"/>
      <c r="M2867" s="5"/>
    </row>
    <row r="2868" spans="3:13" x14ac:dyDescent="0.3">
      <c r="C2868" s="5"/>
      <c r="D2868" s="5"/>
      <c r="M2868" s="5"/>
    </row>
    <row r="2869" spans="3:13" x14ac:dyDescent="0.3">
      <c r="C2869" s="5"/>
      <c r="D2869" s="5"/>
      <c r="M2869" s="5"/>
    </row>
    <row r="2870" spans="3:13" x14ac:dyDescent="0.3">
      <c r="C2870" s="5"/>
      <c r="D2870" s="5"/>
      <c r="M2870" s="5"/>
    </row>
    <row r="2871" spans="3:13" x14ac:dyDescent="0.3">
      <c r="C2871" s="5"/>
      <c r="D2871" s="5"/>
      <c r="M2871" s="5"/>
    </row>
    <row r="2872" spans="3:13" x14ac:dyDescent="0.3">
      <c r="C2872" s="5"/>
      <c r="D2872" s="5"/>
      <c r="M2872" s="5"/>
    </row>
    <row r="2873" spans="3:13" x14ac:dyDescent="0.3">
      <c r="C2873" s="5"/>
      <c r="D2873" s="5"/>
      <c r="M2873" s="5"/>
    </row>
    <row r="2874" spans="3:13" x14ac:dyDescent="0.3">
      <c r="C2874" s="5"/>
      <c r="D2874" s="5"/>
      <c r="M2874" s="5"/>
    </row>
    <row r="2875" spans="3:13" x14ac:dyDescent="0.3">
      <c r="C2875" s="5"/>
      <c r="D2875" s="5"/>
      <c r="M2875" s="5"/>
    </row>
    <row r="2876" spans="3:13" x14ac:dyDescent="0.3">
      <c r="C2876" s="5"/>
      <c r="D2876" s="5"/>
      <c r="M2876" s="5"/>
    </row>
    <row r="2877" spans="3:13" x14ac:dyDescent="0.3">
      <c r="C2877" s="5"/>
      <c r="D2877" s="5"/>
      <c r="M2877" s="5"/>
    </row>
    <row r="2878" spans="3:13" x14ac:dyDescent="0.3">
      <c r="C2878" s="5"/>
      <c r="D2878" s="5"/>
      <c r="M2878" s="5"/>
    </row>
    <row r="2879" spans="3:13" x14ac:dyDescent="0.3">
      <c r="C2879" s="5"/>
      <c r="D2879" s="5"/>
      <c r="M2879" s="5"/>
    </row>
    <row r="2880" spans="3:13" x14ac:dyDescent="0.3">
      <c r="C2880" s="5"/>
      <c r="D2880" s="5"/>
      <c r="M2880" s="5"/>
    </row>
    <row r="2881" spans="3:13" x14ac:dyDescent="0.3">
      <c r="C2881" s="5"/>
      <c r="D2881" s="5"/>
      <c r="M2881" s="5"/>
    </row>
    <row r="2882" spans="3:13" x14ac:dyDescent="0.3">
      <c r="C2882" s="5"/>
      <c r="D2882" s="5"/>
      <c r="M2882" s="5"/>
    </row>
    <row r="2883" spans="3:13" x14ac:dyDescent="0.3">
      <c r="C2883" s="5"/>
      <c r="D2883" s="5"/>
      <c r="M2883" s="5"/>
    </row>
    <row r="2884" spans="3:13" x14ac:dyDescent="0.3">
      <c r="C2884" s="5"/>
      <c r="D2884" s="5"/>
      <c r="M2884" s="5"/>
    </row>
    <row r="2885" spans="3:13" x14ac:dyDescent="0.3">
      <c r="C2885" s="5"/>
      <c r="D2885" s="5"/>
      <c r="M2885" s="5"/>
    </row>
    <row r="2886" spans="3:13" x14ac:dyDescent="0.3">
      <c r="C2886" s="5"/>
      <c r="D2886" s="5"/>
      <c r="M2886" s="5"/>
    </row>
    <row r="2887" spans="3:13" x14ac:dyDescent="0.3">
      <c r="C2887" s="5"/>
      <c r="D2887" s="5"/>
      <c r="M2887" s="5"/>
    </row>
    <row r="2888" spans="3:13" x14ac:dyDescent="0.3">
      <c r="C2888" s="5"/>
      <c r="D2888" s="5"/>
      <c r="M2888" s="5"/>
    </row>
    <row r="2889" spans="3:13" x14ac:dyDescent="0.3">
      <c r="C2889" s="5"/>
      <c r="D2889" s="5"/>
      <c r="M2889" s="5"/>
    </row>
    <row r="2890" spans="3:13" x14ac:dyDescent="0.3">
      <c r="C2890" s="5"/>
      <c r="D2890" s="5"/>
      <c r="M2890" s="5"/>
    </row>
    <row r="2891" spans="3:13" x14ac:dyDescent="0.3">
      <c r="C2891" s="5"/>
      <c r="D2891" s="5"/>
      <c r="M2891" s="5"/>
    </row>
    <row r="2892" spans="3:13" x14ac:dyDescent="0.3">
      <c r="C2892" s="5"/>
      <c r="D2892" s="5"/>
      <c r="M2892" s="5"/>
    </row>
    <row r="2893" spans="3:13" x14ac:dyDescent="0.3">
      <c r="C2893" s="5"/>
      <c r="D2893" s="5"/>
      <c r="M2893" s="5"/>
    </row>
    <row r="2894" spans="3:13" x14ac:dyDescent="0.3">
      <c r="C2894" s="5"/>
      <c r="D2894" s="5"/>
      <c r="M2894" s="5"/>
    </row>
    <row r="2895" spans="3:13" x14ac:dyDescent="0.3">
      <c r="C2895" s="5"/>
      <c r="D2895" s="5"/>
      <c r="M2895" s="5"/>
    </row>
    <row r="2896" spans="3:13" x14ac:dyDescent="0.3">
      <c r="C2896" s="5"/>
      <c r="D2896" s="5"/>
      <c r="M2896" s="5"/>
    </row>
    <row r="2897" spans="3:13" x14ac:dyDescent="0.3">
      <c r="C2897" s="5"/>
      <c r="D2897" s="5"/>
      <c r="M2897" s="5"/>
    </row>
    <row r="2898" spans="3:13" x14ac:dyDescent="0.3">
      <c r="C2898" s="5"/>
      <c r="D2898" s="5"/>
      <c r="M2898" s="5"/>
    </row>
    <row r="2899" spans="3:13" x14ac:dyDescent="0.3">
      <c r="C2899" s="5"/>
      <c r="D2899" s="5"/>
      <c r="M2899" s="5"/>
    </row>
    <row r="2900" spans="3:13" x14ac:dyDescent="0.3">
      <c r="C2900" s="5"/>
      <c r="D2900" s="5"/>
      <c r="M2900" s="5"/>
    </row>
    <row r="2901" spans="3:13" x14ac:dyDescent="0.3">
      <c r="C2901" s="5"/>
      <c r="D2901" s="5"/>
      <c r="M2901" s="5"/>
    </row>
    <row r="2902" spans="3:13" x14ac:dyDescent="0.3">
      <c r="C2902" s="5"/>
      <c r="D2902" s="5"/>
      <c r="M2902" s="5"/>
    </row>
    <row r="2903" spans="3:13" x14ac:dyDescent="0.3">
      <c r="C2903" s="5"/>
      <c r="D2903" s="5"/>
      <c r="M2903" s="5"/>
    </row>
    <row r="2904" spans="3:13" x14ac:dyDescent="0.3">
      <c r="C2904" s="5"/>
      <c r="D2904" s="5"/>
      <c r="M2904" s="5"/>
    </row>
    <row r="2905" spans="3:13" x14ac:dyDescent="0.3">
      <c r="C2905" s="5"/>
      <c r="D2905" s="5"/>
      <c r="M2905" s="5"/>
    </row>
    <row r="2906" spans="3:13" x14ac:dyDescent="0.3">
      <c r="C2906" s="5"/>
      <c r="D2906" s="5"/>
      <c r="M2906" s="5"/>
    </row>
    <row r="2907" spans="3:13" x14ac:dyDescent="0.3">
      <c r="C2907" s="5"/>
      <c r="D2907" s="5"/>
      <c r="M2907" s="5"/>
    </row>
    <row r="2908" spans="3:13" x14ac:dyDescent="0.3">
      <c r="C2908" s="5"/>
      <c r="D2908" s="5"/>
      <c r="M2908" s="5"/>
    </row>
    <row r="2909" spans="3:13" x14ac:dyDescent="0.3">
      <c r="C2909" s="5"/>
      <c r="D2909" s="5"/>
      <c r="M2909" s="5"/>
    </row>
    <row r="2910" spans="3:13" x14ac:dyDescent="0.3">
      <c r="C2910" s="5"/>
      <c r="D2910" s="5"/>
      <c r="M2910" s="5"/>
    </row>
    <row r="2911" spans="3:13" x14ac:dyDescent="0.3">
      <c r="C2911" s="5"/>
      <c r="D2911" s="5"/>
      <c r="M2911" s="5"/>
    </row>
    <row r="2912" spans="3:13" x14ac:dyDescent="0.3">
      <c r="C2912" s="5"/>
      <c r="D2912" s="5"/>
      <c r="M2912" s="5"/>
    </row>
    <row r="2913" spans="3:13" x14ac:dyDescent="0.3">
      <c r="C2913" s="5"/>
      <c r="D2913" s="5"/>
      <c r="M2913" s="5"/>
    </row>
    <row r="2914" spans="3:13" x14ac:dyDescent="0.3">
      <c r="C2914" s="5"/>
      <c r="D2914" s="5"/>
      <c r="M2914" s="5"/>
    </row>
    <row r="2915" spans="3:13" x14ac:dyDescent="0.3">
      <c r="C2915" s="5"/>
      <c r="D2915" s="5"/>
      <c r="M2915" s="5"/>
    </row>
    <row r="2916" spans="3:13" x14ac:dyDescent="0.3">
      <c r="C2916" s="5"/>
      <c r="D2916" s="5"/>
      <c r="M2916" s="5"/>
    </row>
    <row r="2917" spans="3:13" x14ac:dyDescent="0.3">
      <c r="C2917" s="5"/>
      <c r="D2917" s="5"/>
      <c r="M2917" s="5"/>
    </row>
    <row r="2918" spans="3:13" x14ac:dyDescent="0.3">
      <c r="C2918" s="5"/>
      <c r="D2918" s="5"/>
      <c r="M2918" s="5"/>
    </row>
    <row r="2919" spans="3:13" x14ac:dyDescent="0.3">
      <c r="C2919" s="5"/>
      <c r="D2919" s="5"/>
      <c r="M2919" s="5"/>
    </row>
    <row r="2920" spans="3:13" x14ac:dyDescent="0.3">
      <c r="C2920" s="5"/>
      <c r="D2920" s="5"/>
      <c r="M2920" s="5"/>
    </row>
    <row r="2921" spans="3:13" x14ac:dyDescent="0.3">
      <c r="C2921" s="5"/>
      <c r="D2921" s="5"/>
      <c r="M2921" s="5"/>
    </row>
    <row r="2922" spans="3:13" x14ac:dyDescent="0.3">
      <c r="C2922" s="5"/>
      <c r="D2922" s="5"/>
      <c r="M2922" s="5"/>
    </row>
    <row r="2923" spans="3:13" x14ac:dyDescent="0.3">
      <c r="C2923" s="5"/>
      <c r="D2923" s="5"/>
      <c r="M2923" s="5"/>
    </row>
    <row r="2924" spans="3:13" x14ac:dyDescent="0.3">
      <c r="C2924" s="5"/>
      <c r="D2924" s="5"/>
      <c r="M2924" s="5"/>
    </row>
    <row r="2925" spans="3:13" x14ac:dyDescent="0.3">
      <c r="C2925" s="5"/>
      <c r="D2925" s="5"/>
      <c r="M2925" s="5"/>
    </row>
    <row r="2926" spans="3:13" x14ac:dyDescent="0.3">
      <c r="C2926" s="5"/>
      <c r="D2926" s="5"/>
      <c r="M2926" s="5"/>
    </row>
    <row r="2927" spans="3:13" x14ac:dyDescent="0.3">
      <c r="C2927" s="5"/>
      <c r="D2927" s="5"/>
      <c r="M2927" s="5"/>
    </row>
    <row r="2928" spans="3:13" x14ac:dyDescent="0.3">
      <c r="C2928" s="5"/>
      <c r="D2928" s="5"/>
      <c r="M2928" s="5"/>
    </row>
    <row r="2929" spans="3:13" x14ac:dyDescent="0.3">
      <c r="C2929" s="5"/>
      <c r="D2929" s="5"/>
      <c r="M2929" s="5"/>
    </row>
    <row r="2930" spans="3:13" x14ac:dyDescent="0.3">
      <c r="C2930" s="5"/>
      <c r="D2930" s="5"/>
      <c r="M2930" s="5"/>
    </row>
    <row r="2931" spans="3:13" x14ac:dyDescent="0.3">
      <c r="C2931" s="5"/>
      <c r="D2931" s="5"/>
      <c r="M2931" s="5"/>
    </row>
    <row r="2932" spans="3:13" x14ac:dyDescent="0.3">
      <c r="C2932" s="5"/>
      <c r="D2932" s="5"/>
      <c r="M2932" s="5"/>
    </row>
    <row r="2933" spans="3:13" x14ac:dyDescent="0.3">
      <c r="C2933" s="5"/>
      <c r="D2933" s="5"/>
      <c r="M2933" s="5"/>
    </row>
    <row r="2934" spans="3:13" x14ac:dyDescent="0.3">
      <c r="C2934" s="5"/>
      <c r="D2934" s="5"/>
      <c r="M2934" s="5"/>
    </row>
    <row r="2935" spans="3:13" x14ac:dyDescent="0.3">
      <c r="C2935" s="5"/>
      <c r="D2935" s="5"/>
      <c r="M2935" s="5"/>
    </row>
    <row r="2936" spans="3:13" x14ac:dyDescent="0.3">
      <c r="C2936" s="5"/>
      <c r="D2936" s="5"/>
      <c r="M2936" s="5"/>
    </row>
    <row r="2937" spans="3:13" x14ac:dyDescent="0.3">
      <c r="C2937" s="5"/>
      <c r="D2937" s="5"/>
      <c r="M2937" s="5"/>
    </row>
    <row r="2938" spans="3:13" x14ac:dyDescent="0.3">
      <c r="C2938" s="5"/>
      <c r="D2938" s="5"/>
      <c r="M2938" s="5"/>
    </row>
    <row r="2939" spans="3:13" x14ac:dyDescent="0.3">
      <c r="C2939" s="5"/>
      <c r="D2939" s="5"/>
      <c r="M2939" s="5"/>
    </row>
    <row r="2940" spans="3:13" x14ac:dyDescent="0.3">
      <c r="C2940" s="5"/>
      <c r="D2940" s="5"/>
      <c r="M2940" s="5"/>
    </row>
    <row r="2941" spans="3:13" x14ac:dyDescent="0.3">
      <c r="C2941" s="5"/>
      <c r="D2941" s="5"/>
      <c r="M2941" s="5"/>
    </row>
    <row r="2942" spans="3:13" x14ac:dyDescent="0.3">
      <c r="C2942" s="5"/>
      <c r="D2942" s="5"/>
      <c r="M2942" s="5"/>
    </row>
    <row r="2943" spans="3:13" x14ac:dyDescent="0.3">
      <c r="C2943" s="5"/>
      <c r="D2943" s="5"/>
      <c r="M2943" s="5"/>
    </row>
    <row r="2944" spans="3:13" x14ac:dyDescent="0.3">
      <c r="C2944" s="5"/>
      <c r="D2944" s="5"/>
      <c r="M2944" s="5"/>
    </row>
    <row r="2945" spans="3:13" x14ac:dyDescent="0.3">
      <c r="C2945" s="5"/>
      <c r="D2945" s="5"/>
      <c r="M2945" s="5"/>
    </row>
    <row r="2946" spans="3:13" x14ac:dyDescent="0.3">
      <c r="C2946" s="5"/>
      <c r="D2946" s="5"/>
      <c r="M2946" s="5"/>
    </row>
    <row r="2947" spans="3:13" x14ac:dyDescent="0.3">
      <c r="C2947" s="5"/>
      <c r="D2947" s="5"/>
      <c r="M2947" s="5"/>
    </row>
    <row r="2948" spans="3:13" x14ac:dyDescent="0.3">
      <c r="C2948" s="5"/>
      <c r="D2948" s="5"/>
      <c r="M2948" s="5"/>
    </row>
    <row r="2949" spans="3:13" x14ac:dyDescent="0.3">
      <c r="C2949" s="5"/>
      <c r="D2949" s="5"/>
      <c r="M2949" s="5"/>
    </row>
    <row r="2950" spans="3:13" x14ac:dyDescent="0.3">
      <c r="C2950" s="5"/>
      <c r="D2950" s="5"/>
      <c r="M2950" s="5"/>
    </row>
    <row r="2951" spans="3:13" x14ac:dyDescent="0.3">
      <c r="C2951" s="5"/>
      <c r="D2951" s="5"/>
      <c r="M2951" s="5"/>
    </row>
    <row r="2952" spans="3:13" x14ac:dyDescent="0.3">
      <c r="C2952" s="5"/>
      <c r="D2952" s="5"/>
      <c r="M2952" s="5"/>
    </row>
    <row r="2953" spans="3:13" x14ac:dyDescent="0.3">
      <c r="C2953" s="5"/>
      <c r="D2953" s="5"/>
      <c r="M2953" s="5"/>
    </row>
    <row r="2954" spans="3:13" x14ac:dyDescent="0.3">
      <c r="C2954" s="5"/>
      <c r="D2954" s="5"/>
      <c r="M2954" s="5"/>
    </row>
    <row r="2955" spans="3:13" x14ac:dyDescent="0.3">
      <c r="C2955" s="5"/>
      <c r="D2955" s="5"/>
      <c r="M2955" s="5"/>
    </row>
    <row r="2956" spans="3:13" x14ac:dyDescent="0.3">
      <c r="C2956" s="5"/>
      <c r="D2956" s="5"/>
      <c r="M2956" s="5"/>
    </row>
    <row r="2957" spans="3:13" x14ac:dyDescent="0.3">
      <c r="C2957" s="5"/>
      <c r="D2957" s="5"/>
      <c r="M2957" s="5"/>
    </row>
    <row r="2958" spans="3:13" x14ac:dyDescent="0.3">
      <c r="C2958" s="5"/>
      <c r="D2958" s="5"/>
      <c r="M2958" s="5"/>
    </row>
    <row r="2959" spans="3:13" x14ac:dyDescent="0.3">
      <c r="C2959" s="5"/>
      <c r="D2959" s="5"/>
      <c r="M2959" s="5"/>
    </row>
    <row r="2960" spans="3:13" x14ac:dyDescent="0.3">
      <c r="C2960" s="5"/>
      <c r="D2960" s="5"/>
      <c r="M2960" s="5"/>
    </row>
    <row r="2961" spans="3:13" x14ac:dyDescent="0.3">
      <c r="C2961" s="5"/>
      <c r="D2961" s="5"/>
      <c r="M2961" s="5"/>
    </row>
    <row r="2962" spans="3:13" x14ac:dyDescent="0.3">
      <c r="C2962" s="5"/>
      <c r="D2962" s="5"/>
      <c r="M2962" s="5"/>
    </row>
    <row r="2963" spans="3:13" x14ac:dyDescent="0.3">
      <c r="C2963" s="5"/>
      <c r="D2963" s="5"/>
      <c r="M2963" s="5"/>
    </row>
    <row r="2964" spans="3:13" x14ac:dyDescent="0.3">
      <c r="C2964" s="5"/>
      <c r="D2964" s="5"/>
      <c r="M2964" s="5"/>
    </row>
    <row r="2965" spans="3:13" x14ac:dyDescent="0.3">
      <c r="C2965" s="5"/>
      <c r="D2965" s="5"/>
      <c r="M2965" s="5"/>
    </row>
    <row r="2966" spans="3:13" x14ac:dyDescent="0.3">
      <c r="C2966" s="5"/>
      <c r="D2966" s="5"/>
      <c r="M2966" s="5"/>
    </row>
    <row r="2967" spans="3:13" x14ac:dyDescent="0.3">
      <c r="C2967" s="5"/>
      <c r="D2967" s="5"/>
      <c r="M2967" s="5"/>
    </row>
    <row r="2968" spans="3:13" x14ac:dyDescent="0.3">
      <c r="C2968" s="5"/>
      <c r="D2968" s="5"/>
      <c r="M2968" s="5"/>
    </row>
    <row r="2969" spans="3:13" x14ac:dyDescent="0.3">
      <c r="C2969" s="5"/>
      <c r="D2969" s="5"/>
      <c r="M2969" s="5"/>
    </row>
    <row r="2970" spans="3:13" x14ac:dyDescent="0.3">
      <c r="C2970" s="5"/>
      <c r="D2970" s="5"/>
      <c r="M2970" s="5"/>
    </row>
    <row r="2971" spans="3:13" x14ac:dyDescent="0.3">
      <c r="C2971" s="5"/>
      <c r="D2971" s="5"/>
      <c r="M2971" s="5"/>
    </row>
    <row r="2972" spans="3:13" x14ac:dyDescent="0.3">
      <c r="C2972" s="5"/>
      <c r="D2972" s="5"/>
      <c r="M2972" s="5"/>
    </row>
    <row r="2973" spans="3:13" x14ac:dyDescent="0.3">
      <c r="C2973" s="5"/>
      <c r="D2973" s="5"/>
      <c r="M2973" s="5"/>
    </row>
    <row r="2974" spans="3:13" x14ac:dyDescent="0.3">
      <c r="C2974" s="5"/>
      <c r="D2974" s="5"/>
      <c r="M2974" s="5"/>
    </row>
    <row r="2975" spans="3:13" x14ac:dyDescent="0.3">
      <c r="C2975" s="5"/>
      <c r="D2975" s="5"/>
      <c r="M2975" s="5"/>
    </row>
    <row r="2976" spans="3:13" x14ac:dyDescent="0.3">
      <c r="C2976" s="5"/>
      <c r="D2976" s="5"/>
      <c r="M2976" s="5"/>
    </row>
    <row r="2977" spans="3:13" x14ac:dyDescent="0.3">
      <c r="C2977" s="5"/>
      <c r="D2977" s="5"/>
      <c r="M2977" s="5"/>
    </row>
    <row r="2978" spans="3:13" x14ac:dyDescent="0.3">
      <c r="C2978" s="5"/>
      <c r="D2978" s="5"/>
      <c r="M2978" s="5"/>
    </row>
    <row r="2979" spans="3:13" x14ac:dyDescent="0.3">
      <c r="C2979" s="5"/>
      <c r="D2979" s="5"/>
      <c r="M2979" s="5"/>
    </row>
    <row r="2980" spans="3:13" x14ac:dyDescent="0.3">
      <c r="C2980" s="5"/>
      <c r="D2980" s="5"/>
      <c r="M2980" s="5"/>
    </row>
    <row r="2981" spans="3:13" x14ac:dyDescent="0.3">
      <c r="C2981" s="5"/>
      <c r="D2981" s="5"/>
      <c r="M2981" s="5"/>
    </row>
    <row r="2982" spans="3:13" x14ac:dyDescent="0.3">
      <c r="C2982" s="5"/>
      <c r="D2982" s="5"/>
      <c r="M2982" s="5"/>
    </row>
    <row r="2983" spans="3:13" x14ac:dyDescent="0.3">
      <c r="C2983" s="5"/>
      <c r="D2983" s="5"/>
      <c r="M2983" s="5"/>
    </row>
    <row r="2984" spans="3:13" x14ac:dyDescent="0.3">
      <c r="C2984" s="5"/>
      <c r="D2984" s="5"/>
      <c r="M2984" s="5"/>
    </row>
    <row r="2985" spans="3:13" x14ac:dyDescent="0.3">
      <c r="C2985" s="5"/>
      <c r="D2985" s="5"/>
      <c r="M2985" s="5"/>
    </row>
    <row r="2986" spans="3:13" x14ac:dyDescent="0.3">
      <c r="C2986" s="5"/>
      <c r="D2986" s="5"/>
      <c r="M2986" s="5"/>
    </row>
    <row r="2987" spans="3:13" x14ac:dyDescent="0.3">
      <c r="C2987" s="5"/>
      <c r="D2987" s="5"/>
      <c r="M2987" s="5"/>
    </row>
    <row r="2988" spans="3:13" x14ac:dyDescent="0.3">
      <c r="C2988" s="5"/>
      <c r="D2988" s="5"/>
      <c r="M2988" s="5"/>
    </row>
    <row r="2989" spans="3:13" x14ac:dyDescent="0.3">
      <c r="C2989" s="5"/>
      <c r="D2989" s="5"/>
      <c r="M2989" s="5"/>
    </row>
    <row r="2990" spans="3:13" x14ac:dyDescent="0.3">
      <c r="C2990" s="5"/>
      <c r="D2990" s="5"/>
      <c r="M2990" s="5"/>
    </row>
    <row r="2991" spans="3:13" x14ac:dyDescent="0.3">
      <c r="C2991" s="5"/>
      <c r="D2991" s="5"/>
      <c r="M2991" s="5"/>
    </row>
    <row r="2992" spans="3:13" x14ac:dyDescent="0.3">
      <c r="C2992" s="5"/>
      <c r="D2992" s="5"/>
      <c r="M2992" s="5"/>
    </row>
    <row r="2993" spans="3:13" x14ac:dyDescent="0.3">
      <c r="C2993" s="5"/>
      <c r="D2993" s="5"/>
      <c r="M2993" s="5"/>
    </row>
    <row r="2994" spans="3:13" x14ac:dyDescent="0.3">
      <c r="C2994" s="5"/>
      <c r="D2994" s="5"/>
      <c r="M2994" s="5"/>
    </row>
    <row r="2995" spans="3:13" x14ac:dyDescent="0.3">
      <c r="C2995" s="5"/>
      <c r="D2995" s="5"/>
      <c r="M2995" s="5"/>
    </row>
    <row r="2996" spans="3:13" x14ac:dyDescent="0.3">
      <c r="C2996" s="5"/>
      <c r="D2996" s="5"/>
      <c r="M2996" s="5"/>
    </row>
    <row r="2997" spans="3:13" x14ac:dyDescent="0.3">
      <c r="C2997" s="5"/>
      <c r="D2997" s="5"/>
      <c r="M2997" s="5"/>
    </row>
    <row r="2998" spans="3:13" x14ac:dyDescent="0.3">
      <c r="C2998" s="5"/>
      <c r="D2998" s="5"/>
      <c r="M2998" s="5"/>
    </row>
    <row r="2999" spans="3:13" x14ac:dyDescent="0.3">
      <c r="C2999" s="5"/>
      <c r="D2999" s="5"/>
      <c r="M2999" s="5"/>
    </row>
    <row r="3000" spans="3:13" x14ac:dyDescent="0.3">
      <c r="C3000" s="5"/>
      <c r="D3000" s="5"/>
      <c r="M3000" s="5"/>
    </row>
    <row r="3001" spans="3:13" x14ac:dyDescent="0.3">
      <c r="C3001" s="5"/>
      <c r="D3001" s="5"/>
      <c r="M3001" s="5"/>
    </row>
    <row r="3002" spans="3:13" x14ac:dyDescent="0.3">
      <c r="C3002" s="5"/>
      <c r="D3002" s="5"/>
      <c r="M3002" s="5"/>
    </row>
    <row r="3003" spans="3:13" x14ac:dyDescent="0.3">
      <c r="C3003" s="5"/>
      <c r="D3003" s="5"/>
      <c r="M3003" s="5"/>
    </row>
    <row r="3004" spans="3:13" x14ac:dyDescent="0.3">
      <c r="C3004" s="5"/>
      <c r="D3004" s="5"/>
      <c r="M3004" s="5"/>
    </row>
    <row r="3005" spans="3:13" x14ac:dyDescent="0.3">
      <c r="C3005" s="5"/>
      <c r="D3005" s="5"/>
      <c r="M3005" s="5"/>
    </row>
    <row r="3006" spans="3:13" x14ac:dyDescent="0.3">
      <c r="C3006" s="5"/>
      <c r="D3006" s="5"/>
      <c r="M3006" s="5"/>
    </row>
    <row r="3007" spans="3:13" x14ac:dyDescent="0.3">
      <c r="C3007" s="5"/>
      <c r="D3007" s="5"/>
      <c r="M3007" s="5"/>
    </row>
    <row r="3008" spans="3:13" x14ac:dyDescent="0.3">
      <c r="C3008" s="5"/>
      <c r="D3008" s="5"/>
      <c r="M3008" s="5"/>
    </row>
    <row r="3009" spans="3:13" x14ac:dyDescent="0.3">
      <c r="C3009" s="5"/>
      <c r="D3009" s="5"/>
      <c r="M3009" s="5"/>
    </row>
    <row r="3010" spans="3:13" x14ac:dyDescent="0.3">
      <c r="C3010" s="5"/>
      <c r="D3010" s="5"/>
      <c r="M3010" s="5"/>
    </row>
    <row r="3011" spans="3:13" x14ac:dyDescent="0.3">
      <c r="C3011" s="5"/>
      <c r="D3011" s="5"/>
      <c r="M3011" s="5"/>
    </row>
    <row r="3012" spans="3:13" x14ac:dyDescent="0.3">
      <c r="C3012" s="5"/>
      <c r="D3012" s="5"/>
      <c r="M3012" s="5"/>
    </row>
    <row r="3013" spans="3:13" x14ac:dyDescent="0.3">
      <c r="C3013" s="5"/>
      <c r="D3013" s="5"/>
      <c r="M3013" s="5"/>
    </row>
    <row r="3014" spans="3:13" x14ac:dyDescent="0.3">
      <c r="C3014" s="5"/>
      <c r="D3014" s="5"/>
      <c r="M3014" s="5"/>
    </row>
    <row r="3015" spans="3:13" x14ac:dyDescent="0.3">
      <c r="C3015" s="5"/>
      <c r="D3015" s="5"/>
      <c r="M3015" s="5"/>
    </row>
    <row r="3016" spans="3:13" x14ac:dyDescent="0.3">
      <c r="C3016" s="5"/>
      <c r="D3016" s="5"/>
      <c r="M3016" s="5"/>
    </row>
    <row r="3017" spans="3:13" x14ac:dyDescent="0.3">
      <c r="C3017" s="5"/>
      <c r="D3017" s="5"/>
      <c r="M3017" s="5"/>
    </row>
    <row r="3018" spans="3:13" x14ac:dyDescent="0.3">
      <c r="C3018" s="5"/>
      <c r="D3018" s="5"/>
      <c r="M3018" s="5"/>
    </row>
    <row r="3019" spans="3:13" x14ac:dyDescent="0.3">
      <c r="C3019" s="5"/>
      <c r="D3019" s="5"/>
      <c r="M3019" s="5"/>
    </row>
    <row r="3020" spans="3:13" x14ac:dyDescent="0.3">
      <c r="C3020" s="5"/>
      <c r="D3020" s="5"/>
      <c r="M3020" s="5"/>
    </row>
    <row r="3021" spans="3:13" x14ac:dyDescent="0.3">
      <c r="C3021" s="5"/>
      <c r="D3021" s="5"/>
      <c r="M3021" s="5"/>
    </row>
    <row r="3022" spans="3:13" x14ac:dyDescent="0.3">
      <c r="C3022" s="5"/>
      <c r="D3022" s="5"/>
      <c r="M3022" s="5"/>
    </row>
    <row r="3023" spans="3:13" x14ac:dyDescent="0.3">
      <c r="C3023" s="5"/>
      <c r="D3023" s="5"/>
      <c r="M3023" s="5"/>
    </row>
    <row r="3024" spans="3:13" x14ac:dyDescent="0.3">
      <c r="C3024" s="5"/>
      <c r="D3024" s="5"/>
      <c r="M3024" s="5"/>
    </row>
    <row r="3025" spans="3:13" x14ac:dyDescent="0.3">
      <c r="C3025" s="5"/>
      <c r="D3025" s="5"/>
      <c r="M3025" s="5"/>
    </row>
    <row r="3026" spans="3:13" x14ac:dyDescent="0.3">
      <c r="C3026" s="5"/>
      <c r="D3026" s="5"/>
      <c r="M3026" s="5"/>
    </row>
    <row r="3027" spans="3:13" x14ac:dyDescent="0.3">
      <c r="C3027" s="5"/>
      <c r="D3027" s="5"/>
      <c r="M3027" s="5"/>
    </row>
    <row r="3028" spans="3:13" x14ac:dyDescent="0.3">
      <c r="C3028" s="5"/>
      <c r="D3028" s="5"/>
      <c r="M3028" s="5"/>
    </row>
    <row r="3029" spans="3:13" x14ac:dyDescent="0.3">
      <c r="C3029" s="5"/>
      <c r="D3029" s="5"/>
      <c r="M3029" s="5"/>
    </row>
    <row r="3030" spans="3:13" x14ac:dyDescent="0.3">
      <c r="C3030" s="5"/>
      <c r="D3030" s="5"/>
      <c r="M3030" s="5"/>
    </row>
    <row r="3031" spans="3:13" x14ac:dyDescent="0.3">
      <c r="C3031" s="5"/>
      <c r="D3031" s="5"/>
      <c r="M3031" s="5"/>
    </row>
    <row r="3032" spans="3:13" x14ac:dyDescent="0.3">
      <c r="C3032" s="5"/>
      <c r="D3032" s="5"/>
      <c r="M3032" s="5"/>
    </row>
    <row r="3033" spans="3:13" x14ac:dyDescent="0.3">
      <c r="C3033" s="5"/>
      <c r="D3033" s="5"/>
      <c r="M3033" s="5"/>
    </row>
    <row r="3034" spans="3:13" x14ac:dyDescent="0.3">
      <c r="C3034" s="5"/>
      <c r="D3034" s="5"/>
      <c r="M3034" s="5"/>
    </row>
    <row r="3035" spans="3:13" x14ac:dyDescent="0.3">
      <c r="C3035" s="5"/>
      <c r="D3035" s="5"/>
      <c r="M3035" s="5"/>
    </row>
    <row r="3036" spans="3:13" x14ac:dyDescent="0.3">
      <c r="C3036" s="5"/>
      <c r="D3036" s="5"/>
      <c r="M3036" s="5"/>
    </row>
    <row r="3037" spans="3:13" x14ac:dyDescent="0.3">
      <c r="C3037" s="5"/>
      <c r="D3037" s="5"/>
      <c r="M3037" s="5"/>
    </row>
    <row r="3038" spans="3:13" x14ac:dyDescent="0.3">
      <c r="C3038" s="5"/>
      <c r="D3038" s="5"/>
      <c r="M3038" s="5"/>
    </row>
    <row r="3039" spans="3:13" x14ac:dyDescent="0.3">
      <c r="C3039" s="5"/>
      <c r="D3039" s="5"/>
      <c r="M3039" s="5"/>
    </row>
    <row r="3040" spans="3:13" x14ac:dyDescent="0.3">
      <c r="C3040" s="5"/>
      <c r="D3040" s="5"/>
      <c r="M3040" s="5"/>
    </row>
    <row r="3041" spans="3:13" x14ac:dyDescent="0.3">
      <c r="C3041" s="5"/>
      <c r="D3041" s="5"/>
      <c r="M3041" s="5"/>
    </row>
    <row r="3042" spans="3:13" x14ac:dyDescent="0.3">
      <c r="C3042" s="5"/>
      <c r="D3042" s="5"/>
      <c r="M3042" s="5"/>
    </row>
    <row r="3043" spans="3:13" x14ac:dyDescent="0.3">
      <c r="C3043" s="5"/>
      <c r="D3043" s="5"/>
      <c r="M3043" s="5"/>
    </row>
    <row r="3044" spans="3:13" x14ac:dyDescent="0.3">
      <c r="C3044" s="5"/>
      <c r="D3044" s="5"/>
      <c r="M3044" s="5"/>
    </row>
    <row r="3045" spans="3:13" x14ac:dyDescent="0.3">
      <c r="C3045" s="5"/>
      <c r="D3045" s="5"/>
      <c r="M3045" s="5"/>
    </row>
    <row r="3046" spans="3:13" x14ac:dyDescent="0.3">
      <c r="C3046" s="5"/>
      <c r="D3046" s="5"/>
      <c r="M3046" s="5"/>
    </row>
    <row r="3047" spans="3:13" x14ac:dyDescent="0.3">
      <c r="C3047" s="5"/>
      <c r="D3047" s="5"/>
      <c r="M3047" s="5"/>
    </row>
    <row r="3048" spans="3:13" x14ac:dyDescent="0.3">
      <c r="C3048" s="5"/>
      <c r="D3048" s="5"/>
      <c r="M3048" s="5"/>
    </row>
    <row r="3049" spans="3:13" x14ac:dyDescent="0.3">
      <c r="C3049" s="5"/>
      <c r="D3049" s="5"/>
      <c r="M3049" s="5"/>
    </row>
    <row r="3050" spans="3:13" x14ac:dyDescent="0.3">
      <c r="C3050" s="5"/>
      <c r="D3050" s="5"/>
      <c r="M3050" s="5"/>
    </row>
    <row r="3051" spans="3:13" x14ac:dyDescent="0.3">
      <c r="C3051" s="5"/>
      <c r="D3051" s="5"/>
      <c r="M3051" s="5"/>
    </row>
    <row r="3052" spans="3:13" x14ac:dyDescent="0.3">
      <c r="C3052" s="5"/>
      <c r="D3052" s="5"/>
      <c r="M3052" s="5"/>
    </row>
    <row r="3053" spans="3:13" x14ac:dyDescent="0.3">
      <c r="C3053" s="5"/>
      <c r="D3053" s="5"/>
      <c r="M3053" s="5"/>
    </row>
    <row r="3054" spans="3:13" x14ac:dyDescent="0.3">
      <c r="C3054" s="5"/>
      <c r="D3054" s="5"/>
      <c r="M3054" s="5"/>
    </row>
    <row r="3055" spans="3:13" x14ac:dyDescent="0.3">
      <c r="C3055" s="5"/>
      <c r="D3055" s="5"/>
      <c r="M3055" s="5"/>
    </row>
    <row r="3056" spans="3:13" x14ac:dyDescent="0.3">
      <c r="C3056" s="5"/>
      <c r="D3056" s="5"/>
      <c r="M3056" s="5"/>
    </row>
    <row r="3057" spans="3:13" x14ac:dyDescent="0.3">
      <c r="C3057" s="5"/>
      <c r="D3057" s="5"/>
      <c r="M3057" s="5"/>
    </row>
    <row r="3058" spans="3:13" x14ac:dyDescent="0.3">
      <c r="C3058" s="5"/>
      <c r="D3058" s="5"/>
      <c r="M3058" s="5"/>
    </row>
    <row r="3059" spans="3:13" x14ac:dyDescent="0.3">
      <c r="C3059" s="5"/>
      <c r="D3059" s="5"/>
      <c r="M3059" s="5"/>
    </row>
    <row r="3060" spans="3:13" x14ac:dyDescent="0.3">
      <c r="C3060" s="5"/>
      <c r="D3060" s="5"/>
      <c r="M3060" s="5"/>
    </row>
    <row r="3061" spans="3:13" x14ac:dyDescent="0.3">
      <c r="C3061" s="5"/>
      <c r="D3061" s="5"/>
      <c r="M3061" s="5"/>
    </row>
    <row r="3062" spans="3:13" x14ac:dyDescent="0.3">
      <c r="C3062" s="5"/>
      <c r="D3062" s="5"/>
      <c r="M3062" s="5"/>
    </row>
    <row r="3063" spans="3:13" x14ac:dyDescent="0.3">
      <c r="C3063" s="5"/>
      <c r="D3063" s="5"/>
      <c r="M3063" s="5"/>
    </row>
    <row r="3064" spans="3:13" x14ac:dyDescent="0.3">
      <c r="C3064" s="5"/>
      <c r="D3064" s="5"/>
      <c r="M3064" s="5"/>
    </row>
    <row r="3065" spans="3:13" x14ac:dyDescent="0.3">
      <c r="C3065" s="5"/>
      <c r="D3065" s="5"/>
      <c r="M3065" s="5"/>
    </row>
    <row r="3066" spans="3:13" x14ac:dyDescent="0.3">
      <c r="C3066" s="5"/>
      <c r="D3066" s="5"/>
      <c r="M3066" s="5"/>
    </row>
    <row r="3067" spans="3:13" x14ac:dyDescent="0.3">
      <c r="C3067" s="5"/>
      <c r="D3067" s="5"/>
      <c r="M3067" s="5"/>
    </row>
    <row r="3068" spans="3:13" x14ac:dyDescent="0.3">
      <c r="C3068" s="5"/>
      <c r="D3068" s="5"/>
      <c r="M3068" s="5"/>
    </row>
    <row r="3069" spans="3:13" x14ac:dyDescent="0.3">
      <c r="C3069" s="5"/>
      <c r="D3069" s="5"/>
      <c r="M3069" s="5"/>
    </row>
    <row r="3070" spans="3:13" x14ac:dyDescent="0.3">
      <c r="C3070" s="5"/>
      <c r="D3070" s="5"/>
      <c r="M3070" s="5"/>
    </row>
    <row r="3071" spans="3:13" x14ac:dyDescent="0.3">
      <c r="C3071" s="5"/>
      <c r="D3071" s="5"/>
      <c r="M3071" s="5"/>
    </row>
    <row r="3072" spans="3:13" x14ac:dyDescent="0.3">
      <c r="C3072" s="5"/>
      <c r="D3072" s="5"/>
      <c r="M3072" s="5"/>
    </row>
    <row r="3073" spans="3:13" x14ac:dyDescent="0.3">
      <c r="C3073" s="5"/>
      <c r="D3073" s="5"/>
      <c r="M3073" s="5"/>
    </row>
    <row r="3074" spans="3:13" x14ac:dyDescent="0.3">
      <c r="C3074" s="5"/>
      <c r="D3074" s="5"/>
      <c r="M3074" s="5"/>
    </row>
    <row r="3075" spans="3:13" x14ac:dyDescent="0.3">
      <c r="C3075" s="5"/>
      <c r="D3075" s="5"/>
      <c r="M3075" s="5"/>
    </row>
    <row r="3076" spans="3:13" x14ac:dyDescent="0.3">
      <c r="C3076" s="5"/>
      <c r="D3076" s="5"/>
      <c r="M3076" s="5"/>
    </row>
    <row r="3077" spans="3:13" x14ac:dyDescent="0.3">
      <c r="C3077" s="5"/>
      <c r="D3077" s="5"/>
      <c r="M3077" s="5"/>
    </row>
    <row r="3078" spans="3:13" x14ac:dyDescent="0.3">
      <c r="C3078" s="5"/>
      <c r="D3078" s="5"/>
      <c r="M3078" s="5"/>
    </row>
    <row r="3079" spans="3:13" x14ac:dyDescent="0.3">
      <c r="C3079" s="5"/>
      <c r="D3079" s="5"/>
      <c r="M3079" s="5"/>
    </row>
    <row r="3080" spans="3:13" x14ac:dyDescent="0.3">
      <c r="C3080" s="5"/>
      <c r="D3080" s="5"/>
      <c r="M3080" s="5"/>
    </row>
    <row r="3081" spans="3:13" x14ac:dyDescent="0.3">
      <c r="C3081" s="5"/>
      <c r="D3081" s="5"/>
      <c r="M3081" s="5"/>
    </row>
    <row r="3082" spans="3:13" x14ac:dyDescent="0.3">
      <c r="C3082" s="5"/>
      <c r="D3082" s="5"/>
      <c r="M3082" s="5"/>
    </row>
    <row r="3083" spans="3:13" x14ac:dyDescent="0.3">
      <c r="C3083" s="5"/>
      <c r="D3083" s="5"/>
      <c r="M3083" s="5"/>
    </row>
    <row r="3084" spans="3:13" x14ac:dyDescent="0.3">
      <c r="C3084" s="5"/>
      <c r="D3084" s="5"/>
      <c r="M3084" s="5"/>
    </row>
    <row r="3085" spans="3:13" x14ac:dyDescent="0.3">
      <c r="C3085" s="5"/>
      <c r="D3085" s="5"/>
      <c r="M3085" s="5"/>
    </row>
    <row r="3086" spans="3:13" x14ac:dyDescent="0.3">
      <c r="C3086" s="5"/>
      <c r="D3086" s="5"/>
      <c r="M3086" s="5"/>
    </row>
    <row r="3087" spans="3:13" x14ac:dyDescent="0.3">
      <c r="C3087" s="5"/>
      <c r="D3087" s="5"/>
      <c r="M3087" s="5"/>
    </row>
    <row r="3088" spans="3:13" x14ac:dyDescent="0.3">
      <c r="C3088" s="5"/>
      <c r="D3088" s="5"/>
      <c r="M3088" s="5"/>
    </row>
    <row r="3089" spans="3:13" x14ac:dyDescent="0.3">
      <c r="C3089" s="5"/>
      <c r="D3089" s="5"/>
      <c r="M3089" s="5"/>
    </row>
    <row r="3090" spans="3:13" x14ac:dyDescent="0.3">
      <c r="C3090" s="5"/>
      <c r="D3090" s="5"/>
      <c r="M3090" s="5"/>
    </row>
    <row r="3091" spans="3:13" x14ac:dyDescent="0.3">
      <c r="C3091" s="5"/>
      <c r="D3091" s="5"/>
      <c r="M3091" s="5"/>
    </row>
    <row r="3092" spans="3:13" x14ac:dyDescent="0.3">
      <c r="C3092" s="5"/>
      <c r="D3092" s="5"/>
      <c r="M3092" s="5"/>
    </row>
    <row r="3093" spans="3:13" x14ac:dyDescent="0.3">
      <c r="C3093" s="5"/>
      <c r="D3093" s="5"/>
      <c r="M3093" s="5"/>
    </row>
    <row r="3094" spans="3:13" x14ac:dyDescent="0.3">
      <c r="C3094" s="5"/>
      <c r="D3094" s="5"/>
      <c r="M3094" s="5"/>
    </row>
    <row r="3095" spans="3:13" x14ac:dyDescent="0.3">
      <c r="C3095" s="5"/>
      <c r="D3095" s="5"/>
      <c r="M3095" s="5"/>
    </row>
    <row r="3096" spans="3:13" x14ac:dyDescent="0.3">
      <c r="C3096" s="5"/>
      <c r="D3096" s="5"/>
      <c r="M3096" s="5"/>
    </row>
    <row r="3097" spans="3:13" x14ac:dyDescent="0.3">
      <c r="C3097" s="5"/>
      <c r="D3097" s="5"/>
      <c r="M3097" s="5"/>
    </row>
    <row r="3098" spans="3:13" x14ac:dyDescent="0.3">
      <c r="C3098" s="5"/>
      <c r="D3098" s="5"/>
      <c r="M3098" s="5"/>
    </row>
    <row r="3099" spans="3:13" x14ac:dyDescent="0.3">
      <c r="C3099" s="5"/>
      <c r="D3099" s="5"/>
      <c r="M3099" s="5"/>
    </row>
    <row r="3100" spans="3:13" x14ac:dyDescent="0.3">
      <c r="C3100" s="5"/>
      <c r="D3100" s="5"/>
      <c r="M3100" s="5"/>
    </row>
    <row r="3101" spans="3:13" x14ac:dyDescent="0.3">
      <c r="C3101" s="5"/>
      <c r="D3101" s="5"/>
      <c r="M3101" s="5"/>
    </row>
    <row r="3102" spans="3:13" x14ac:dyDescent="0.3">
      <c r="C3102" s="5"/>
      <c r="D3102" s="5"/>
      <c r="M3102" s="5"/>
    </row>
    <row r="3103" spans="3:13" x14ac:dyDescent="0.3">
      <c r="C3103" s="5"/>
      <c r="D3103" s="5"/>
      <c r="M3103" s="5"/>
    </row>
    <row r="3104" spans="3:13" x14ac:dyDescent="0.3">
      <c r="C3104" s="5"/>
      <c r="D3104" s="5"/>
      <c r="M3104" s="5"/>
    </row>
    <row r="3105" spans="3:13" x14ac:dyDescent="0.3">
      <c r="C3105" s="5"/>
      <c r="D3105" s="5"/>
      <c r="M3105" s="5"/>
    </row>
    <row r="3106" spans="3:13" x14ac:dyDescent="0.3">
      <c r="C3106" s="5"/>
      <c r="D3106" s="5"/>
      <c r="M3106" s="5"/>
    </row>
    <row r="3107" spans="3:13" x14ac:dyDescent="0.3">
      <c r="C3107" s="5"/>
      <c r="D3107" s="5"/>
      <c r="M3107" s="5"/>
    </row>
    <row r="3108" spans="3:13" x14ac:dyDescent="0.3">
      <c r="C3108" s="5"/>
      <c r="D3108" s="5"/>
      <c r="M3108" s="5"/>
    </row>
    <row r="3109" spans="3:13" x14ac:dyDescent="0.3">
      <c r="C3109" s="5"/>
      <c r="D3109" s="5"/>
      <c r="M3109" s="5"/>
    </row>
    <row r="3110" spans="3:13" x14ac:dyDescent="0.3">
      <c r="C3110" s="5"/>
      <c r="D3110" s="5"/>
      <c r="M3110" s="5"/>
    </row>
    <row r="3111" spans="3:13" x14ac:dyDescent="0.3">
      <c r="C3111" s="5"/>
      <c r="D3111" s="5"/>
      <c r="M3111" s="5"/>
    </row>
    <row r="3112" spans="3:13" x14ac:dyDescent="0.3">
      <c r="C3112" s="5"/>
      <c r="D3112" s="5"/>
      <c r="M3112" s="5"/>
    </row>
    <row r="3113" spans="3:13" x14ac:dyDescent="0.3">
      <c r="C3113" s="5"/>
      <c r="D3113" s="5"/>
      <c r="M3113" s="5"/>
    </row>
    <row r="3114" spans="3:13" x14ac:dyDescent="0.3">
      <c r="C3114" s="5"/>
      <c r="D3114" s="5"/>
      <c r="M3114" s="5"/>
    </row>
    <row r="3115" spans="3:13" x14ac:dyDescent="0.3">
      <c r="C3115" s="5"/>
      <c r="D3115" s="5"/>
      <c r="M3115" s="5"/>
    </row>
    <row r="3116" spans="3:13" x14ac:dyDescent="0.3">
      <c r="C3116" s="5"/>
      <c r="D3116" s="5"/>
      <c r="M3116" s="5"/>
    </row>
    <row r="3117" spans="3:13" x14ac:dyDescent="0.3">
      <c r="C3117" s="5"/>
      <c r="D3117" s="5"/>
      <c r="M3117" s="5"/>
    </row>
    <row r="3118" spans="3:13" x14ac:dyDescent="0.3">
      <c r="C3118" s="5"/>
      <c r="D3118" s="5"/>
      <c r="M3118" s="5"/>
    </row>
    <row r="3119" spans="3:13" x14ac:dyDescent="0.3">
      <c r="C3119" s="5"/>
      <c r="D3119" s="5"/>
      <c r="M3119" s="5"/>
    </row>
    <row r="3120" spans="3:13" x14ac:dyDescent="0.3">
      <c r="C3120" s="5"/>
      <c r="D3120" s="5"/>
      <c r="M3120" s="5"/>
    </row>
    <row r="3121" spans="3:13" x14ac:dyDescent="0.3">
      <c r="C3121" s="5"/>
      <c r="D3121" s="5"/>
      <c r="M3121" s="5"/>
    </row>
    <row r="3122" spans="3:13" x14ac:dyDescent="0.3">
      <c r="C3122" s="5"/>
      <c r="D3122" s="5"/>
      <c r="M3122" s="5"/>
    </row>
    <row r="3123" spans="3:13" x14ac:dyDescent="0.3">
      <c r="C3123" s="5"/>
      <c r="D3123" s="5"/>
      <c r="M3123" s="5"/>
    </row>
    <row r="3124" spans="3:13" x14ac:dyDescent="0.3">
      <c r="C3124" s="5"/>
      <c r="D3124" s="5"/>
      <c r="M3124" s="5"/>
    </row>
    <row r="3125" spans="3:13" x14ac:dyDescent="0.3">
      <c r="C3125" s="5"/>
      <c r="D3125" s="5"/>
      <c r="M3125" s="5"/>
    </row>
    <row r="3126" spans="3:13" x14ac:dyDescent="0.3">
      <c r="C3126" s="5"/>
      <c r="D3126" s="5"/>
      <c r="M3126" s="5"/>
    </row>
    <row r="3127" spans="3:13" x14ac:dyDescent="0.3">
      <c r="C3127" s="5"/>
      <c r="D3127" s="5"/>
      <c r="M3127" s="5"/>
    </row>
    <row r="3128" spans="3:13" x14ac:dyDescent="0.3">
      <c r="C3128" s="5"/>
      <c r="D3128" s="5"/>
      <c r="M3128" s="5"/>
    </row>
    <row r="3129" spans="3:13" x14ac:dyDescent="0.3">
      <c r="C3129" s="5"/>
      <c r="D3129" s="5"/>
      <c r="M3129" s="5"/>
    </row>
    <row r="3130" spans="3:13" x14ac:dyDescent="0.3">
      <c r="C3130" s="5"/>
      <c r="D3130" s="5"/>
      <c r="M3130" s="5"/>
    </row>
    <row r="3131" spans="3:13" x14ac:dyDescent="0.3">
      <c r="C3131" s="5"/>
      <c r="D3131" s="5"/>
      <c r="M3131" s="5"/>
    </row>
    <row r="3132" spans="3:13" x14ac:dyDescent="0.3">
      <c r="C3132" s="5"/>
      <c r="D3132" s="5"/>
      <c r="M3132" s="5"/>
    </row>
    <row r="3133" spans="3:13" x14ac:dyDescent="0.3">
      <c r="C3133" s="5"/>
      <c r="D3133" s="5"/>
      <c r="M3133" s="5"/>
    </row>
    <row r="3134" spans="3:13" x14ac:dyDescent="0.3">
      <c r="C3134" s="5"/>
      <c r="D3134" s="5"/>
      <c r="M3134" s="5"/>
    </row>
    <row r="3135" spans="3:13" x14ac:dyDescent="0.3">
      <c r="C3135" s="5"/>
      <c r="D3135" s="5"/>
      <c r="M3135" s="5"/>
    </row>
    <row r="3136" spans="3:13" x14ac:dyDescent="0.3">
      <c r="C3136" s="5"/>
      <c r="D3136" s="5"/>
      <c r="M3136" s="5"/>
    </row>
    <row r="3137" spans="3:13" x14ac:dyDescent="0.3">
      <c r="C3137" s="5"/>
      <c r="D3137" s="5"/>
      <c r="M3137" s="5"/>
    </row>
    <row r="3138" spans="3:13" x14ac:dyDescent="0.3">
      <c r="C3138" s="5"/>
      <c r="D3138" s="5"/>
      <c r="M3138" s="5"/>
    </row>
    <row r="3139" spans="3:13" x14ac:dyDescent="0.3">
      <c r="C3139" s="5"/>
      <c r="D3139" s="5"/>
      <c r="M3139" s="5"/>
    </row>
    <row r="3140" spans="3:13" x14ac:dyDescent="0.3">
      <c r="C3140" s="5"/>
      <c r="D3140" s="5"/>
      <c r="M3140" s="5"/>
    </row>
    <row r="3141" spans="3:13" x14ac:dyDescent="0.3">
      <c r="C3141" s="5"/>
      <c r="D3141" s="5"/>
      <c r="M3141" s="5"/>
    </row>
    <row r="3142" spans="3:13" x14ac:dyDescent="0.3">
      <c r="C3142" s="5"/>
      <c r="D3142" s="5"/>
      <c r="M3142" s="5"/>
    </row>
    <row r="3143" spans="3:13" x14ac:dyDescent="0.3">
      <c r="C3143" s="5"/>
      <c r="D3143" s="5"/>
      <c r="M3143" s="5"/>
    </row>
    <row r="3144" spans="3:13" x14ac:dyDescent="0.3">
      <c r="C3144" s="5"/>
      <c r="D3144" s="5"/>
      <c r="M3144" s="5"/>
    </row>
    <row r="3145" spans="3:13" x14ac:dyDescent="0.3">
      <c r="C3145" s="5"/>
      <c r="D3145" s="5"/>
      <c r="M3145" s="5"/>
    </row>
    <row r="3146" spans="3:13" x14ac:dyDescent="0.3">
      <c r="C3146" s="5"/>
      <c r="D3146" s="5"/>
      <c r="M3146" s="5"/>
    </row>
    <row r="3147" spans="3:13" x14ac:dyDescent="0.3">
      <c r="C3147" s="5"/>
      <c r="D3147" s="5"/>
      <c r="M3147" s="5"/>
    </row>
    <row r="3148" spans="3:13" x14ac:dyDescent="0.3">
      <c r="C3148" s="5"/>
      <c r="D3148" s="5"/>
      <c r="M3148" s="5"/>
    </row>
    <row r="3149" spans="3:13" x14ac:dyDescent="0.3">
      <c r="C3149" s="5"/>
      <c r="D3149" s="5"/>
      <c r="M3149" s="5"/>
    </row>
    <row r="3150" spans="3:13" x14ac:dyDescent="0.3">
      <c r="C3150" s="5"/>
      <c r="D3150" s="5"/>
      <c r="M3150" s="5"/>
    </row>
    <row r="3151" spans="3:13" x14ac:dyDescent="0.3">
      <c r="C3151" s="5"/>
      <c r="D3151" s="5"/>
      <c r="M3151" s="5"/>
    </row>
    <row r="3152" spans="3:13" x14ac:dyDescent="0.3">
      <c r="C3152" s="5"/>
      <c r="D3152" s="5"/>
      <c r="M3152" s="5"/>
    </row>
    <row r="3153" spans="3:13" x14ac:dyDescent="0.3">
      <c r="C3153" s="5"/>
      <c r="D3153" s="5"/>
      <c r="M3153" s="5"/>
    </row>
    <row r="3154" spans="3:13" x14ac:dyDescent="0.3">
      <c r="C3154" s="5"/>
      <c r="D3154" s="5"/>
      <c r="M3154" s="5"/>
    </row>
    <row r="3155" spans="3:13" x14ac:dyDescent="0.3">
      <c r="C3155" s="5"/>
      <c r="D3155" s="5"/>
      <c r="M3155" s="5"/>
    </row>
    <row r="3156" spans="3:13" x14ac:dyDescent="0.3">
      <c r="C3156" s="5"/>
      <c r="D3156" s="5"/>
      <c r="M3156" s="5"/>
    </row>
    <row r="3157" spans="3:13" x14ac:dyDescent="0.3">
      <c r="C3157" s="5"/>
      <c r="D3157" s="5"/>
      <c r="M3157" s="5"/>
    </row>
    <row r="3158" spans="3:13" x14ac:dyDescent="0.3">
      <c r="C3158" s="5"/>
      <c r="D3158" s="5"/>
      <c r="M3158" s="5"/>
    </row>
    <row r="3159" spans="3:13" x14ac:dyDescent="0.3">
      <c r="C3159" s="5"/>
      <c r="D3159" s="5"/>
      <c r="M3159" s="5"/>
    </row>
    <row r="3160" spans="3:13" x14ac:dyDescent="0.3">
      <c r="C3160" s="5"/>
      <c r="D3160" s="5"/>
      <c r="M3160" s="5"/>
    </row>
    <row r="3161" spans="3:13" x14ac:dyDescent="0.3">
      <c r="C3161" s="5"/>
      <c r="D3161" s="5"/>
      <c r="M3161" s="5"/>
    </row>
    <row r="3162" spans="3:13" x14ac:dyDescent="0.3">
      <c r="C3162" s="5"/>
      <c r="D3162" s="5"/>
      <c r="M3162" s="5"/>
    </row>
    <row r="3163" spans="3:13" x14ac:dyDescent="0.3">
      <c r="C3163" s="5"/>
      <c r="D3163" s="5"/>
      <c r="M3163" s="5"/>
    </row>
    <row r="3164" spans="3:13" x14ac:dyDescent="0.3">
      <c r="C3164" s="5"/>
      <c r="D3164" s="5"/>
      <c r="M3164" s="5"/>
    </row>
    <row r="3165" spans="3:13" x14ac:dyDescent="0.3">
      <c r="C3165" s="5"/>
      <c r="D3165" s="5"/>
      <c r="M3165" s="5"/>
    </row>
    <row r="3166" spans="3:13" x14ac:dyDescent="0.3">
      <c r="C3166" s="5"/>
      <c r="D3166" s="5"/>
      <c r="M3166" s="5"/>
    </row>
    <row r="3167" spans="3:13" x14ac:dyDescent="0.3">
      <c r="C3167" s="5"/>
      <c r="D3167" s="5"/>
      <c r="M3167" s="5"/>
    </row>
    <row r="3168" spans="3:13" x14ac:dyDescent="0.3">
      <c r="C3168" s="5"/>
      <c r="D3168" s="5"/>
      <c r="M3168" s="5"/>
    </row>
    <row r="3169" spans="3:13" x14ac:dyDescent="0.3">
      <c r="C3169" s="5"/>
      <c r="D3169" s="5"/>
      <c r="M3169" s="5"/>
    </row>
    <row r="3170" spans="3:13" x14ac:dyDescent="0.3">
      <c r="C3170" s="5"/>
      <c r="D3170" s="5"/>
      <c r="M3170" s="5"/>
    </row>
    <row r="3171" spans="3:13" x14ac:dyDescent="0.3">
      <c r="C3171" s="5"/>
      <c r="D3171" s="5"/>
      <c r="M3171" s="5"/>
    </row>
    <row r="3172" spans="3:13" x14ac:dyDescent="0.3">
      <c r="C3172" s="5"/>
      <c r="D3172" s="5"/>
      <c r="M3172" s="5"/>
    </row>
    <row r="3173" spans="3:13" x14ac:dyDescent="0.3">
      <c r="C3173" s="5"/>
      <c r="D3173" s="5"/>
      <c r="M3173" s="5"/>
    </row>
    <row r="3174" spans="3:13" x14ac:dyDescent="0.3">
      <c r="C3174" s="5"/>
      <c r="D3174" s="5"/>
      <c r="M3174" s="5"/>
    </row>
    <row r="3175" spans="3:13" x14ac:dyDescent="0.3">
      <c r="C3175" s="5"/>
      <c r="D3175" s="5"/>
      <c r="M3175" s="5"/>
    </row>
    <row r="3176" spans="3:13" x14ac:dyDescent="0.3">
      <c r="C3176" s="5"/>
      <c r="D3176" s="5"/>
      <c r="M3176" s="5"/>
    </row>
    <row r="3177" spans="3:13" x14ac:dyDescent="0.3">
      <c r="C3177" s="5"/>
      <c r="D3177" s="5"/>
      <c r="M3177" s="5"/>
    </row>
    <row r="3178" spans="3:13" x14ac:dyDescent="0.3">
      <c r="C3178" s="5"/>
      <c r="D3178" s="5"/>
      <c r="M3178" s="5"/>
    </row>
    <row r="3179" spans="3:13" x14ac:dyDescent="0.3">
      <c r="C3179" s="5"/>
      <c r="D3179" s="5"/>
      <c r="M3179" s="5"/>
    </row>
    <row r="3180" spans="3:13" x14ac:dyDescent="0.3">
      <c r="C3180" s="5"/>
      <c r="D3180" s="5"/>
      <c r="M3180" s="5"/>
    </row>
    <row r="3181" spans="3:13" x14ac:dyDescent="0.3">
      <c r="C3181" s="5"/>
      <c r="D3181" s="5"/>
      <c r="M3181" s="5"/>
    </row>
    <row r="3182" spans="3:13" x14ac:dyDescent="0.3">
      <c r="C3182" s="5"/>
      <c r="D3182" s="5"/>
      <c r="M3182" s="5"/>
    </row>
    <row r="3183" spans="3:13" x14ac:dyDescent="0.3">
      <c r="C3183" s="5"/>
      <c r="D3183" s="5"/>
      <c r="M3183" s="5"/>
    </row>
    <row r="3184" spans="3:13" x14ac:dyDescent="0.3">
      <c r="C3184" s="5"/>
      <c r="D3184" s="5"/>
      <c r="M3184" s="5"/>
    </row>
    <row r="3185" spans="3:13" x14ac:dyDescent="0.3">
      <c r="C3185" s="5"/>
      <c r="D3185" s="5"/>
      <c r="M3185" s="5"/>
    </row>
    <row r="3186" spans="3:13" x14ac:dyDescent="0.3">
      <c r="C3186" s="5"/>
      <c r="D3186" s="5"/>
      <c r="M3186" s="5"/>
    </row>
    <row r="3187" spans="3:13" x14ac:dyDescent="0.3">
      <c r="C3187" s="5"/>
      <c r="D3187" s="5"/>
      <c r="M3187" s="5"/>
    </row>
    <row r="3188" spans="3:13" x14ac:dyDescent="0.3">
      <c r="C3188" s="5"/>
      <c r="D3188" s="5"/>
      <c r="M3188" s="5"/>
    </row>
    <row r="3189" spans="3:13" x14ac:dyDescent="0.3">
      <c r="C3189" s="5"/>
      <c r="D3189" s="5"/>
      <c r="M3189" s="5"/>
    </row>
    <row r="3190" spans="3:13" x14ac:dyDescent="0.3">
      <c r="C3190" s="5"/>
      <c r="D3190" s="5"/>
      <c r="M3190" s="5"/>
    </row>
    <row r="3191" spans="3:13" x14ac:dyDescent="0.3">
      <c r="C3191" s="5"/>
      <c r="D3191" s="5"/>
      <c r="M3191" s="5"/>
    </row>
    <row r="3192" spans="3:13" x14ac:dyDescent="0.3">
      <c r="C3192" s="5"/>
      <c r="D3192" s="5"/>
      <c r="M3192" s="5"/>
    </row>
    <row r="3193" spans="3:13" x14ac:dyDescent="0.3">
      <c r="C3193" s="5"/>
      <c r="D3193" s="5"/>
      <c r="M3193" s="5"/>
    </row>
    <row r="3194" spans="3:13" x14ac:dyDescent="0.3">
      <c r="C3194" s="5"/>
      <c r="D3194" s="5"/>
      <c r="M3194" s="5"/>
    </row>
    <row r="3195" spans="3:13" x14ac:dyDescent="0.3">
      <c r="C3195" s="5"/>
      <c r="D3195" s="5"/>
      <c r="M3195" s="5"/>
    </row>
    <row r="3196" spans="3:13" x14ac:dyDescent="0.3">
      <c r="C3196" s="5"/>
      <c r="D3196" s="5"/>
      <c r="M3196" s="5"/>
    </row>
    <row r="3197" spans="3:13" x14ac:dyDescent="0.3">
      <c r="C3197" s="5"/>
      <c r="D3197" s="5"/>
      <c r="M3197" s="5"/>
    </row>
    <row r="3198" spans="3:13" x14ac:dyDescent="0.3">
      <c r="C3198" s="5"/>
      <c r="D3198" s="5"/>
      <c r="M3198" s="5"/>
    </row>
    <row r="3199" spans="3:13" x14ac:dyDescent="0.3">
      <c r="C3199" s="5"/>
      <c r="D3199" s="5"/>
      <c r="M3199" s="5"/>
    </row>
    <row r="3200" spans="3:13" x14ac:dyDescent="0.3">
      <c r="C3200" s="5"/>
      <c r="D3200" s="5"/>
      <c r="M3200" s="5"/>
    </row>
    <row r="3201" spans="3:13" x14ac:dyDescent="0.3">
      <c r="C3201" s="5"/>
      <c r="D3201" s="5"/>
      <c r="M3201" s="5"/>
    </row>
    <row r="3202" spans="3:13" x14ac:dyDescent="0.3">
      <c r="C3202" s="5"/>
      <c r="D3202" s="5"/>
      <c r="M3202" s="5"/>
    </row>
    <row r="3203" spans="3:13" x14ac:dyDescent="0.3">
      <c r="C3203" s="5"/>
      <c r="D3203" s="5"/>
      <c r="M3203" s="5"/>
    </row>
    <row r="3204" spans="3:13" x14ac:dyDescent="0.3">
      <c r="C3204" s="5"/>
      <c r="D3204" s="5"/>
      <c r="M3204" s="5"/>
    </row>
    <row r="3205" spans="3:13" x14ac:dyDescent="0.3">
      <c r="C3205" s="5"/>
      <c r="D3205" s="5"/>
      <c r="M3205" s="5"/>
    </row>
    <row r="3206" spans="3:13" x14ac:dyDescent="0.3">
      <c r="C3206" s="5"/>
      <c r="D3206" s="5"/>
      <c r="M3206" s="5"/>
    </row>
    <row r="3207" spans="3:13" x14ac:dyDescent="0.3">
      <c r="C3207" s="5"/>
      <c r="D3207" s="5"/>
      <c r="M3207" s="5"/>
    </row>
    <row r="3208" spans="3:13" x14ac:dyDescent="0.3">
      <c r="C3208" s="5"/>
      <c r="D3208" s="5"/>
      <c r="M3208" s="5"/>
    </row>
    <row r="3209" spans="3:13" x14ac:dyDescent="0.3">
      <c r="C3209" s="5"/>
      <c r="D3209" s="5"/>
      <c r="M3209" s="5"/>
    </row>
    <row r="3210" spans="3:13" x14ac:dyDescent="0.3">
      <c r="C3210" s="5"/>
      <c r="D3210" s="5"/>
      <c r="M3210" s="5"/>
    </row>
    <row r="3211" spans="3:13" x14ac:dyDescent="0.3">
      <c r="C3211" s="5"/>
      <c r="D3211" s="5"/>
      <c r="M3211" s="5"/>
    </row>
    <row r="3212" spans="3:13" x14ac:dyDescent="0.3">
      <c r="C3212" s="5"/>
      <c r="D3212" s="5"/>
      <c r="M3212" s="5"/>
    </row>
    <row r="3213" spans="3:13" x14ac:dyDescent="0.3">
      <c r="C3213" s="5"/>
      <c r="D3213" s="5"/>
      <c r="M3213" s="5"/>
    </row>
    <row r="3214" spans="3:13" x14ac:dyDescent="0.3">
      <c r="C3214" s="5"/>
      <c r="D3214" s="5"/>
      <c r="M3214" s="5"/>
    </row>
    <row r="3215" spans="3:13" x14ac:dyDescent="0.3">
      <c r="C3215" s="5"/>
      <c r="D3215" s="5"/>
      <c r="M3215" s="5"/>
    </row>
    <row r="3216" spans="3:13" x14ac:dyDescent="0.3">
      <c r="C3216" s="5"/>
      <c r="D3216" s="5"/>
      <c r="M3216" s="5"/>
    </row>
    <row r="3217" spans="3:13" x14ac:dyDescent="0.3">
      <c r="C3217" s="5"/>
      <c r="D3217" s="5"/>
      <c r="M3217" s="5"/>
    </row>
    <row r="3218" spans="3:13" x14ac:dyDescent="0.3">
      <c r="C3218" s="5"/>
      <c r="D3218" s="5"/>
      <c r="M3218" s="5"/>
    </row>
    <row r="3219" spans="3:13" x14ac:dyDescent="0.3">
      <c r="C3219" s="5"/>
      <c r="D3219" s="5"/>
      <c r="M3219" s="5"/>
    </row>
    <row r="3220" spans="3:13" x14ac:dyDescent="0.3">
      <c r="C3220" s="5"/>
      <c r="D3220" s="5"/>
      <c r="M3220" s="5"/>
    </row>
    <row r="3221" spans="3:13" x14ac:dyDescent="0.3">
      <c r="C3221" s="5"/>
      <c r="D3221" s="5"/>
      <c r="M3221" s="5"/>
    </row>
    <row r="3222" spans="3:13" x14ac:dyDescent="0.3">
      <c r="C3222" s="5"/>
      <c r="D3222" s="5"/>
      <c r="M3222" s="5"/>
    </row>
    <row r="3223" spans="3:13" x14ac:dyDescent="0.3">
      <c r="C3223" s="5"/>
      <c r="D3223" s="5"/>
      <c r="M3223" s="5"/>
    </row>
    <row r="3224" spans="3:13" x14ac:dyDescent="0.3">
      <c r="C3224" s="5"/>
      <c r="D3224" s="5"/>
      <c r="M3224" s="5"/>
    </row>
    <row r="3225" spans="3:13" x14ac:dyDescent="0.3">
      <c r="C3225" s="5"/>
      <c r="D3225" s="5"/>
      <c r="M3225" s="5"/>
    </row>
    <row r="3226" spans="3:13" x14ac:dyDescent="0.3">
      <c r="C3226" s="5"/>
      <c r="D3226" s="5"/>
      <c r="M3226" s="5"/>
    </row>
    <row r="3227" spans="3:13" x14ac:dyDescent="0.3">
      <c r="C3227" s="5"/>
      <c r="D3227" s="5"/>
      <c r="M3227" s="5"/>
    </row>
    <row r="3228" spans="3:13" x14ac:dyDescent="0.3">
      <c r="C3228" s="5"/>
      <c r="D3228" s="5"/>
      <c r="M3228" s="5"/>
    </row>
    <row r="3229" spans="3:13" x14ac:dyDescent="0.3">
      <c r="C3229" s="5"/>
      <c r="D3229" s="5"/>
      <c r="M3229" s="5"/>
    </row>
    <row r="3230" spans="3:13" x14ac:dyDescent="0.3">
      <c r="C3230" s="5"/>
      <c r="D3230" s="5"/>
      <c r="M3230" s="5"/>
    </row>
    <row r="3231" spans="3:13" x14ac:dyDescent="0.3">
      <c r="C3231" s="5"/>
      <c r="D3231" s="5"/>
      <c r="M3231" s="5"/>
    </row>
    <row r="3232" spans="3:13" x14ac:dyDescent="0.3">
      <c r="C3232" s="5"/>
      <c r="D3232" s="5"/>
      <c r="M3232" s="5"/>
    </row>
    <row r="3233" spans="3:13" x14ac:dyDescent="0.3">
      <c r="C3233" s="5"/>
      <c r="D3233" s="5"/>
      <c r="M3233" s="5"/>
    </row>
    <row r="3234" spans="3:13" x14ac:dyDescent="0.3">
      <c r="C3234" s="5"/>
      <c r="D3234" s="5"/>
      <c r="M3234" s="5"/>
    </row>
    <row r="3235" spans="3:13" x14ac:dyDescent="0.3">
      <c r="C3235" s="5"/>
      <c r="D3235" s="5"/>
      <c r="M3235" s="5"/>
    </row>
    <row r="3236" spans="3:13" x14ac:dyDescent="0.3">
      <c r="C3236" s="5"/>
      <c r="D3236" s="5"/>
      <c r="M3236" s="5"/>
    </row>
    <row r="3237" spans="3:13" x14ac:dyDescent="0.3">
      <c r="C3237" s="5"/>
      <c r="D3237" s="5"/>
      <c r="M3237" s="5"/>
    </row>
    <row r="3238" spans="3:13" x14ac:dyDescent="0.3">
      <c r="C3238" s="5"/>
      <c r="D3238" s="5"/>
      <c r="M3238" s="5"/>
    </row>
    <row r="3239" spans="3:13" x14ac:dyDescent="0.3">
      <c r="C3239" s="5"/>
      <c r="D3239" s="5"/>
      <c r="M3239" s="5"/>
    </row>
    <row r="3240" spans="3:13" x14ac:dyDescent="0.3">
      <c r="C3240" s="5"/>
      <c r="D3240" s="5"/>
      <c r="M3240" s="5"/>
    </row>
    <row r="3241" spans="3:13" x14ac:dyDescent="0.3">
      <c r="C3241" s="5"/>
      <c r="D3241" s="5"/>
      <c r="M3241" s="5"/>
    </row>
    <row r="3242" spans="3:13" x14ac:dyDescent="0.3">
      <c r="C3242" s="5"/>
      <c r="D3242" s="5"/>
      <c r="M3242" s="5"/>
    </row>
    <row r="3243" spans="3:13" x14ac:dyDescent="0.3">
      <c r="C3243" s="5"/>
      <c r="D3243" s="5"/>
      <c r="M3243" s="5"/>
    </row>
    <row r="3244" spans="3:13" x14ac:dyDescent="0.3">
      <c r="C3244" s="5"/>
      <c r="D3244" s="5"/>
      <c r="M3244" s="5"/>
    </row>
    <row r="3245" spans="3:13" x14ac:dyDescent="0.3">
      <c r="C3245" s="5"/>
      <c r="D3245" s="5"/>
      <c r="M3245" s="5"/>
    </row>
    <row r="3246" spans="3:13" x14ac:dyDescent="0.3">
      <c r="C3246" s="5"/>
      <c r="D3246" s="5"/>
      <c r="M3246" s="5"/>
    </row>
    <row r="3247" spans="3:13" x14ac:dyDescent="0.3">
      <c r="C3247" s="5"/>
      <c r="D3247" s="5"/>
      <c r="M3247" s="5"/>
    </row>
    <row r="3248" spans="3:13" x14ac:dyDescent="0.3">
      <c r="C3248" s="5"/>
      <c r="D3248" s="5"/>
      <c r="M3248" s="5"/>
    </row>
    <row r="3249" spans="3:13" x14ac:dyDescent="0.3">
      <c r="C3249" s="5"/>
      <c r="D3249" s="5"/>
      <c r="M3249" s="5"/>
    </row>
    <row r="3250" spans="3:13" x14ac:dyDescent="0.3">
      <c r="C3250" s="5"/>
      <c r="D3250" s="5"/>
      <c r="M3250" s="5"/>
    </row>
    <row r="3251" spans="3:13" x14ac:dyDescent="0.3">
      <c r="C3251" s="5"/>
      <c r="D3251" s="5"/>
      <c r="M3251" s="5"/>
    </row>
    <row r="3252" spans="3:13" x14ac:dyDescent="0.3">
      <c r="C3252" s="5"/>
      <c r="D3252" s="5"/>
      <c r="M3252" s="5"/>
    </row>
    <row r="3253" spans="3:13" x14ac:dyDescent="0.3">
      <c r="C3253" s="5"/>
      <c r="D3253" s="5"/>
      <c r="M3253" s="5"/>
    </row>
    <row r="3254" spans="3:13" x14ac:dyDescent="0.3">
      <c r="C3254" s="5"/>
      <c r="D3254" s="5"/>
      <c r="M3254" s="5"/>
    </row>
    <row r="3255" spans="3:13" x14ac:dyDescent="0.3">
      <c r="C3255" s="5"/>
      <c r="D3255" s="5"/>
      <c r="M3255" s="5"/>
    </row>
    <row r="3256" spans="3:13" x14ac:dyDescent="0.3">
      <c r="C3256" s="5"/>
      <c r="D3256" s="5"/>
      <c r="M3256" s="5"/>
    </row>
    <row r="3257" spans="3:13" x14ac:dyDescent="0.3">
      <c r="C3257" s="5"/>
      <c r="D3257" s="5"/>
      <c r="M3257" s="5"/>
    </row>
    <row r="3258" spans="3:13" x14ac:dyDescent="0.3">
      <c r="C3258" s="5"/>
      <c r="D3258" s="5"/>
      <c r="M3258" s="5"/>
    </row>
    <row r="3259" spans="3:13" x14ac:dyDescent="0.3">
      <c r="C3259" s="5"/>
      <c r="D3259" s="5"/>
      <c r="M3259" s="5"/>
    </row>
    <row r="3260" spans="3:13" x14ac:dyDescent="0.3">
      <c r="C3260" s="5"/>
      <c r="D3260" s="5"/>
      <c r="M3260" s="5"/>
    </row>
    <row r="3261" spans="3:13" x14ac:dyDescent="0.3">
      <c r="C3261" s="5"/>
      <c r="D3261" s="5"/>
      <c r="M3261" s="5"/>
    </row>
    <row r="3262" spans="3:13" x14ac:dyDescent="0.3">
      <c r="C3262" s="5"/>
      <c r="D3262" s="5"/>
      <c r="M3262" s="5"/>
    </row>
    <row r="3263" spans="3:13" x14ac:dyDescent="0.3">
      <c r="C3263" s="5"/>
      <c r="D3263" s="5"/>
      <c r="M3263" s="5"/>
    </row>
    <row r="3264" spans="3:13" x14ac:dyDescent="0.3">
      <c r="C3264" s="5"/>
      <c r="D3264" s="5"/>
      <c r="M3264" s="5"/>
    </row>
    <row r="3265" spans="3:13" x14ac:dyDescent="0.3">
      <c r="C3265" s="5"/>
      <c r="D3265" s="5"/>
      <c r="M3265" s="5"/>
    </row>
    <row r="3266" spans="3:13" x14ac:dyDescent="0.3">
      <c r="C3266" s="5"/>
      <c r="D3266" s="5"/>
      <c r="M3266" s="5"/>
    </row>
    <row r="3267" spans="3:13" x14ac:dyDescent="0.3">
      <c r="C3267" s="5"/>
      <c r="D3267" s="5"/>
      <c r="M3267" s="5"/>
    </row>
    <row r="3268" spans="3:13" x14ac:dyDescent="0.3">
      <c r="C3268" s="5"/>
      <c r="D3268" s="5"/>
      <c r="M3268" s="5"/>
    </row>
    <row r="3269" spans="3:13" x14ac:dyDescent="0.3">
      <c r="C3269" s="5"/>
      <c r="D3269" s="5"/>
      <c r="M3269" s="5"/>
    </row>
    <row r="3270" spans="3:13" x14ac:dyDescent="0.3">
      <c r="C3270" s="5"/>
      <c r="D3270" s="5"/>
      <c r="M3270" s="5"/>
    </row>
    <row r="3271" spans="3:13" x14ac:dyDescent="0.3">
      <c r="C3271" s="5"/>
      <c r="D3271" s="5"/>
      <c r="M3271" s="5"/>
    </row>
    <row r="3272" spans="3:13" x14ac:dyDescent="0.3">
      <c r="C3272" s="5"/>
      <c r="D3272" s="5"/>
      <c r="M3272" s="5"/>
    </row>
    <row r="3273" spans="3:13" x14ac:dyDescent="0.3">
      <c r="C3273" s="5"/>
      <c r="D3273" s="5"/>
      <c r="M3273" s="5"/>
    </row>
    <row r="3274" spans="3:13" x14ac:dyDescent="0.3">
      <c r="C3274" s="5"/>
      <c r="D3274" s="5"/>
      <c r="M3274" s="5"/>
    </row>
    <row r="3275" spans="3:13" x14ac:dyDescent="0.3">
      <c r="C3275" s="5"/>
      <c r="D3275" s="5"/>
      <c r="M3275" s="5"/>
    </row>
    <row r="3276" spans="3:13" x14ac:dyDescent="0.3">
      <c r="C3276" s="5"/>
      <c r="D3276" s="5"/>
      <c r="M3276" s="5"/>
    </row>
    <row r="3277" spans="3:13" x14ac:dyDescent="0.3">
      <c r="C3277" s="5"/>
      <c r="D3277" s="5"/>
      <c r="M3277" s="5"/>
    </row>
    <row r="3278" spans="3:13" x14ac:dyDescent="0.3">
      <c r="C3278" s="5"/>
      <c r="D3278" s="5"/>
      <c r="M3278" s="5"/>
    </row>
    <row r="3279" spans="3:13" x14ac:dyDescent="0.3">
      <c r="C3279" s="5"/>
      <c r="D3279" s="5"/>
      <c r="M3279" s="5"/>
    </row>
    <row r="3280" spans="3:13" x14ac:dyDescent="0.3">
      <c r="C3280" s="5"/>
      <c r="D3280" s="5"/>
      <c r="M3280" s="5"/>
    </row>
    <row r="3281" spans="3:13" x14ac:dyDescent="0.3">
      <c r="C3281" s="5"/>
      <c r="D3281" s="5"/>
      <c r="M3281" s="5"/>
    </row>
    <row r="3282" spans="3:13" x14ac:dyDescent="0.3">
      <c r="C3282" s="5"/>
      <c r="D3282" s="5"/>
      <c r="M3282" s="5"/>
    </row>
    <row r="3283" spans="3:13" x14ac:dyDescent="0.3">
      <c r="C3283" s="5"/>
      <c r="D3283" s="5"/>
      <c r="M3283" s="5"/>
    </row>
    <row r="3284" spans="3:13" x14ac:dyDescent="0.3">
      <c r="C3284" s="5"/>
      <c r="D3284" s="5"/>
      <c r="M3284" s="5"/>
    </row>
    <row r="3285" spans="3:13" x14ac:dyDescent="0.3">
      <c r="C3285" s="5"/>
      <c r="D3285" s="5"/>
      <c r="M3285" s="5"/>
    </row>
    <row r="3286" spans="3:13" x14ac:dyDescent="0.3">
      <c r="C3286" s="5"/>
      <c r="D3286" s="5"/>
      <c r="M3286" s="5"/>
    </row>
    <row r="3287" spans="3:13" x14ac:dyDescent="0.3">
      <c r="C3287" s="5"/>
      <c r="D3287" s="5"/>
      <c r="M3287" s="5"/>
    </row>
    <row r="3288" spans="3:13" x14ac:dyDescent="0.3">
      <c r="C3288" s="5"/>
      <c r="D3288" s="5"/>
      <c r="M3288" s="5"/>
    </row>
    <row r="3289" spans="3:13" x14ac:dyDescent="0.3">
      <c r="C3289" s="5"/>
      <c r="D3289" s="5"/>
      <c r="M3289" s="5"/>
    </row>
    <row r="3290" spans="3:13" x14ac:dyDescent="0.3">
      <c r="C3290" s="5"/>
      <c r="D3290" s="5"/>
      <c r="M3290" s="5"/>
    </row>
    <row r="3291" spans="3:13" x14ac:dyDescent="0.3">
      <c r="C3291" s="5"/>
      <c r="D3291" s="5"/>
      <c r="M3291" s="5"/>
    </row>
    <row r="3292" spans="3:13" x14ac:dyDescent="0.3">
      <c r="C3292" s="5"/>
      <c r="D3292" s="5"/>
      <c r="M3292" s="5"/>
    </row>
    <row r="3293" spans="3:13" x14ac:dyDescent="0.3">
      <c r="C3293" s="5"/>
      <c r="D3293" s="5"/>
      <c r="M3293" s="5"/>
    </row>
    <row r="3294" spans="3:13" x14ac:dyDescent="0.3">
      <c r="C3294" s="5"/>
      <c r="D3294" s="5"/>
      <c r="M3294" s="5"/>
    </row>
    <row r="3295" spans="3:13" x14ac:dyDescent="0.3">
      <c r="C3295" s="5"/>
      <c r="D3295" s="5"/>
      <c r="M3295" s="5"/>
    </row>
    <row r="3296" spans="3:13" x14ac:dyDescent="0.3">
      <c r="C3296" s="5"/>
      <c r="D3296" s="5"/>
      <c r="M3296" s="5"/>
    </row>
    <row r="3297" spans="3:13" x14ac:dyDescent="0.3">
      <c r="C3297" s="5"/>
      <c r="D3297" s="5"/>
      <c r="M3297" s="5"/>
    </row>
    <row r="3298" spans="3:13" x14ac:dyDescent="0.3">
      <c r="C3298" s="5"/>
      <c r="D3298" s="5"/>
      <c r="M3298" s="5"/>
    </row>
    <row r="3299" spans="3:13" x14ac:dyDescent="0.3">
      <c r="C3299" s="5"/>
      <c r="D3299" s="5"/>
      <c r="M3299" s="5"/>
    </row>
    <row r="3300" spans="3:13" x14ac:dyDescent="0.3">
      <c r="C3300" s="5"/>
      <c r="D3300" s="5"/>
      <c r="M3300" s="5"/>
    </row>
    <row r="3301" spans="3:13" x14ac:dyDescent="0.3">
      <c r="C3301" s="5"/>
      <c r="D3301" s="5"/>
      <c r="M3301" s="5"/>
    </row>
    <row r="3302" spans="3:13" x14ac:dyDescent="0.3">
      <c r="C3302" s="5"/>
      <c r="D3302" s="5"/>
      <c r="M3302" s="5"/>
    </row>
    <row r="3303" spans="3:13" x14ac:dyDescent="0.3">
      <c r="C3303" s="5"/>
      <c r="D3303" s="5"/>
      <c r="M3303" s="5"/>
    </row>
    <row r="3304" spans="3:13" x14ac:dyDescent="0.3">
      <c r="C3304" s="5"/>
      <c r="D3304" s="5"/>
      <c r="M3304" s="5"/>
    </row>
    <row r="3305" spans="3:13" x14ac:dyDescent="0.3">
      <c r="C3305" s="5"/>
      <c r="D3305" s="5"/>
      <c r="M3305" s="5"/>
    </row>
    <row r="3306" spans="3:13" x14ac:dyDescent="0.3">
      <c r="C3306" s="5"/>
      <c r="D3306" s="5"/>
      <c r="M3306" s="5"/>
    </row>
    <row r="3307" spans="3:13" x14ac:dyDescent="0.3">
      <c r="C3307" s="5"/>
      <c r="D3307" s="5"/>
      <c r="M3307" s="5"/>
    </row>
    <row r="3308" spans="3:13" x14ac:dyDescent="0.3">
      <c r="C3308" s="5"/>
      <c r="D3308" s="5"/>
      <c r="M3308" s="5"/>
    </row>
    <row r="3309" spans="3:13" x14ac:dyDescent="0.3">
      <c r="C3309" s="5"/>
      <c r="D3309" s="5"/>
      <c r="M3309" s="5"/>
    </row>
    <row r="3310" spans="3:13" x14ac:dyDescent="0.3">
      <c r="C3310" s="5"/>
      <c r="D3310" s="5"/>
      <c r="M3310" s="5"/>
    </row>
    <row r="3311" spans="3:13" x14ac:dyDescent="0.3">
      <c r="C3311" s="5"/>
      <c r="D3311" s="5"/>
      <c r="M3311" s="5"/>
    </row>
    <row r="3312" spans="3:13" x14ac:dyDescent="0.3">
      <c r="C3312" s="5"/>
      <c r="D3312" s="5"/>
      <c r="M3312" s="5"/>
    </row>
    <row r="3313" spans="3:13" x14ac:dyDescent="0.3">
      <c r="C3313" s="5"/>
      <c r="D3313" s="5"/>
      <c r="M3313" s="5"/>
    </row>
    <row r="3314" spans="3:13" x14ac:dyDescent="0.3">
      <c r="C3314" s="5"/>
      <c r="D3314" s="5"/>
      <c r="M3314" s="5"/>
    </row>
    <row r="3315" spans="3:13" x14ac:dyDescent="0.3">
      <c r="C3315" s="5"/>
      <c r="D3315" s="5"/>
      <c r="M3315" s="5"/>
    </row>
    <row r="3316" spans="3:13" x14ac:dyDescent="0.3">
      <c r="C3316" s="5"/>
      <c r="D3316" s="5"/>
      <c r="M3316" s="5"/>
    </row>
    <row r="3317" spans="3:13" x14ac:dyDescent="0.3">
      <c r="C3317" s="5"/>
      <c r="D3317" s="5"/>
      <c r="M3317" s="5"/>
    </row>
    <row r="3318" spans="3:13" x14ac:dyDescent="0.3">
      <c r="C3318" s="5"/>
      <c r="D3318" s="5"/>
      <c r="M3318" s="5"/>
    </row>
    <row r="3319" spans="3:13" x14ac:dyDescent="0.3">
      <c r="C3319" s="5"/>
      <c r="D3319" s="5"/>
      <c r="M3319" s="5"/>
    </row>
    <row r="3320" spans="3:13" x14ac:dyDescent="0.3">
      <c r="C3320" s="5"/>
      <c r="D3320" s="5"/>
      <c r="M3320" s="5"/>
    </row>
    <row r="3321" spans="3:13" x14ac:dyDescent="0.3">
      <c r="C3321" s="5"/>
      <c r="D3321" s="5"/>
      <c r="M3321" s="5"/>
    </row>
    <row r="3322" spans="3:13" x14ac:dyDescent="0.3">
      <c r="C3322" s="5"/>
      <c r="D3322" s="5"/>
      <c r="M3322" s="5"/>
    </row>
    <row r="3323" spans="3:13" x14ac:dyDescent="0.3">
      <c r="C3323" s="5"/>
      <c r="D3323" s="5"/>
      <c r="M3323" s="5"/>
    </row>
    <row r="3324" spans="3:13" x14ac:dyDescent="0.3">
      <c r="C3324" s="5"/>
      <c r="D3324" s="5"/>
      <c r="M3324" s="5"/>
    </row>
    <row r="3325" spans="3:13" x14ac:dyDescent="0.3">
      <c r="C3325" s="5"/>
      <c r="D3325" s="5"/>
      <c r="M3325" s="5"/>
    </row>
    <row r="3326" spans="3:13" x14ac:dyDescent="0.3">
      <c r="C3326" s="5"/>
      <c r="D3326" s="5"/>
      <c r="M3326" s="5"/>
    </row>
    <row r="3327" spans="3:13" x14ac:dyDescent="0.3">
      <c r="C3327" s="5"/>
      <c r="D3327" s="5"/>
      <c r="M3327" s="5"/>
    </row>
    <row r="3328" spans="3:13" x14ac:dyDescent="0.3">
      <c r="C3328" s="5"/>
      <c r="D3328" s="5"/>
      <c r="M3328" s="5"/>
    </row>
    <row r="3329" spans="3:13" x14ac:dyDescent="0.3">
      <c r="C3329" s="5"/>
      <c r="D3329" s="5"/>
      <c r="M3329" s="5"/>
    </row>
    <row r="3330" spans="3:13" x14ac:dyDescent="0.3">
      <c r="C3330" s="5"/>
      <c r="D3330" s="5"/>
      <c r="M3330" s="5"/>
    </row>
    <row r="3331" spans="3:13" x14ac:dyDescent="0.3">
      <c r="C3331" s="5"/>
      <c r="D3331" s="5"/>
      <c r="M3331" s="5"/>
    </row>
    <row r="3332" spans="3:13" x14ac:dyDescent="0.3">
      <c r="C3332" s="5"/>
      <c r="D3332" s="5"/>
      <c r="M3332" s="5"/>
    </row>
    <row r="3333" spans="3:13" x14ac:dyDescent="0.3">
      <c r="C3333" s="5"/>
      <c r="D3333" s="5"/>
      <c r="M3333" s="5"/>
    </row>
    <row r="3334" spans="3:13" x14ac:dyDescent="0.3">
      <c r="C3334" s="5"/>
      <c r="D3334" s="5"/>
      <c r="M3334" s="5"/>
    </row>
    <row r="3335" spans="3:13" x14ac:dyDescent="0.3">
      <c r="C3335" s="5"/>
      <c r="D3335" s="5"/>
      <c r="M3335" s="5"/>
    </row>
    <row r="3336" spans="3:13" x14ac:dyDescent="0.3">
      <c r="C3336" s="5"/>
      <c r="D3336" s="5"/>
      <c r="M3336" s="5"/>
    </row>
    <row r="3337" spans="3:13" x14ac:dyDescent="0.3">
      <c r="C3337" s="5"/>
      <c r="D3337" s="5"/>
      <c r="M3337" s="5"/>
    </row>
    <row r="3338" spans="3:13" x14ac:dyDescent="0.3">
      <c r="C3338" s="5"/>
      <c r="D3338" s="5"/>
      <c r="M3338" s="5"/>
    </row>
    <row r="3339" spans="3:13" x14ac:dyDescent="0.3">
      <c r="C3339" s="5"/>
      <c r="D3339" s="5"/>
      <c r="M3339" s="5"/>
    </row>
    <row r="3340" spans="3:13" x14ac:dyDescent="0.3">
      <c r="C3340" s="5"/>
      <c r="D3340" s="5"/>
      <c r="M3340" s="5"/>
    </row>
    <row r="3341" spans="3:13" x14ac:dyDescent="0.3">
      <c r="C3341" s="5"/>
      <c r="D3341" s="5"/>
      <c r="M3341" s="5"/>
    </row>
    <row r="3342" spans="3:13" x14ac:dyDescent="0.3">
      <c r="C3342" s="5"/>
      <c r="D3342" s="5"/>
      <c r="M3342" s="5"/>
    </row>
    <row r="3343" spans="3:13" x14ac:dyDescent="0.3">
      <c r="C3343" s="5"/>
      <c r="D3343" s="5"/>
      <c r="M3343" s="5"/>
    </row>
    <row r="3344" spans="3:13" x14ac:dyDescent="0.3">
      <c r="C3344" s="5"/>
      <c r="D3344" s="5"/>
      <c r="M3344" s="5"/>
    </row>
    <row r="3345" spans="3:13" x14ac:dyDescent="0.3">
      <c r="C3345" s="5"/>
      <c r="D3345" s="5"/>
      <c r="M3345" s="5"/>
    </row>
    <row r="3346" spans="3:13" x14ac:dyDescent="0.3">
      <c r="C3346" s="5"/>
      <c r="D3346" s="5"/>
      <c r="M3346" s="5"/>
    </row>
    <row r="3347" spans="3:13" x14ac:dyDescent="0.3">
      <c r="C3347" s="5"/>
      <c r="D3347" s="5"/>
      <c r="M3347" s="5"/>
    </row>
    <row r="3348" spans="3:13" x14ac:dyDescent="0.3">
      <c r="C3348" s="5"/>
      <c r="D3348" s="5"/>
      <c r="M3348" s="5"/>
    </row>
    <row r="3349" spans="3:13" x14ac:dyDescent="0.3">
      <c r="C3349" s="5"/>
      <c r="D3349" s="5"/>
      <c r="M3349" s="5"/>
    </row>
    <row r="3350" spans="3:13" x14ac:dyDescent="0.3">
      <c r="C3350" s="5"/>
      <c r="D3350" s="5"/>
      <c r="M3350" s="5"/>
    </row>
    <row r="3351" spans="3:13" x14ac:dyDescent="0.3">
      <c r="C3351" s="5"/>
      <c r="D3351" s="5"/>
      <c r="M3351" s="5"/>
    </row>
    <row r="3352" spans="3:13" x14ac:dyDescent="0.3">
      <c r="C3352" s="5"/>
      <c r="D3352" s="5"/>
      <c r="M3352" s="5"/>
    </row>
    <row r="3353" spans="3:13" x14ac:dyDescent="0.3">
      <c r="C3353" s="5"/>
      <c r="D3353" s="5"/>
      <c r="M3353" s="5"/>
    </row>
    <row r="3354" spans="3:13" x14ac:dyDescent="0.3">
      <c r="C3354" s="5"/>
      <c r="D3354" s="5"/>
      <c r="M3354" s="5"/>
    </row>
    <row r="3355" spans="3:13" x14ac:dyDescent="0.3">
      <c r="C3355" s="5"/>
      <c r="D3355" s="5"/>
      <c r="M3355" s="5"/>
    </row>
    <row r="3356" spans="3:13" x14ac:dyDescent="0.3">
      <c r="C3356" s="5"/>
      <c r="D3356" s="5"/>
      <c r="M3356" s="5"/>
    </row>
    <row r="3357" spans="3:13" x14ac:dyDescent="0.3">
      <c r="C3357" s="5"/>
      <c r="D3357" s="5"/>
      <c r="M3357" s="5"/>
    </row>
    <row r="3358" spans="3:13" x14ac:dyDescent="0.3">
      <c r="C3358" s="5"/>
      <c r="D3358" s="5"/>
      <c r="M3358" s="5"/>
    </row>
    <row r="3359" spans="3:13" x14ac:dyDescent="0.3">
      <c r="C3359" s="5"/>
      <c r="D3359" s="5"/>
      <c r="M3359" s="5"/>
    </row>
    <row r="3360" spans="3:13" x14ac:dyDescent="0.3">
      <c r="C3360" s="5"/>
      <c r="D3360" s="5"/>
      <c r="M3360" s="5"/>
    </row>
    <row r="3361" spans="3:13" x14ac:dyDescent="0.3">
      <c r="C3361" s="5"/>
      <c r="D3361" s="5"/>
      <c r="M3361" s="5"/>
    </row>
    <row r="3362" spans="3:13" x14ac:dyDescent="0.3">
      <c r="C3362" s="5"/>
      <c r="D3362" s="5"/>
      <c r="M3362" s="5"/>
    </row>
    <row r="3363" spans="3:13" x14ac:dyDescent="0.3">
      <c r="C3363" s="5"/>
      <c r="D3363" s="5"/>
      <c r="M3363" s="5"/>
    </row>
    <row r="3364" spans="3:13" x14ac:dyDescent="0.3">
      <c r="C3364" s="5"/>
      <c r="D3364" s="5"/>
      <c r="M3364" s="5"/>
    </row>
    <row r="3365" spans="3:13" x14ac:dyDescent="0.3">
      <c r="C3365" s="5"/>
      <c r="D3365" s="5"/>
      <c r="M3365" s="5"/>
    </row>
    <row r="3366" spans="3:13" x14ac:dyDescent="0.3">
      <c r="C3366" s="5"/>
      <c r="D3366" s="5"/>
      <c r="M3366" s="5"/>
    </row>
    <row r="3367" spans="3:13" x14ac:dyDescent="0.3">
      <c r="C3367" s="5"/>
      <c r="D3367" s="5"/>
      <c r="M3367" s="5"/>
    </row>
    <row r="3368" spans="3:13" x14ac:dyDescent="0.3">
      <c r="C3368" s="5"/>
      <c r="D3368" s="5"/>
      <c r="M3368" s="5"/>
    </row>
    <row r="3369" spans="3:13" x14ac:dyDescent="0.3">
      <c r="C3369" s="5"/>
      <c r="D3369" s="5"/>
      <c r="M3369" s="5"/>
    </row>
    <row r="3370" spans="3:13" x14ac:dyDescent="0.3">
      <c r="C3370" s="5"/>
      <c r="D3370" s="5"/>
      <c r="M3370" s="5"/>
    </row>
    <row r="3371" spans="3:13" x14ac:dyDescent="0.3">
      <c r="C3371" s="5"/>
      <c r="D3371" s="5"/>
      <c r="M3371" s="5"/>
    </row>
    <row r="3372" spans="3:13" x14ac:dyDescent="0.3">
      <c r="C3372" s="5"/>
      <c r="D3372" s="5"/>
      <c r="M3372" s="5"/>
    </row>
    <row r="3373" spans="3:13" x14ac:dyDescent="0.3">
      <c r="C3373" s="5"/>
      <c r="D3373" s="5"/>
      <c r="M3373" s="5"/>
    </row>
    <row r="3374" spans="3:13" x14ac:dyDescent="0.3">
      <c r="C3374" s="5"/>
      <c r="D3374" s="5"/>
      <c r="M3374" s="5"/>
    </row>
    <row r="3375" spans="3:13" x14ac:dyDescent="0.3">
      <c r="C3375" s="5"/>
      <c r="D3375" s="5"/>
      <c r="M3375" s="5"/>
    </row>
    <row r="3376" spans="3:13" x14ac:dyDescent="0.3">
      <c r="C3376" s="5"/>
      <c r="D3376" s="5"/>
      <c r="M3376" s="5"/>
    </row>
    <row r="3377" spans="3:13" x14ac:dyDescent="0.3">
      <c r="C3377" s="5"/>
      <c r="D3377" s="5"/>
      <c r="M3377" s="5"/>
    </row>
    <row r="3378" spans="3:13" x14ac:dyDescent="0.3">
      <c r="C3378" s="5"/>
      <c r="D3378" s="5"/>
      <c r="M3378" s="5"/>
    </row>
    <row r="3379" spans="3:13" x14ac:dyDescent="0.3">
      <c r="C3379" s="5"/>
      <c r="D3379" s="5"/>
      <c r="M3379" s="5"/>
    </row>
    <row r="3380" spans="3:13" x14ac:dyDescent="0.3">
      <c r="C3380" s="5"/>
      <c r="D3380" s="5"/>
      <c r="M3380" s="5"/>
    </row>
    <row r="3381" spans="3:13" x14ac:dyDescent="0.3">
      <c r="C3381" s="5"/>
      <c r="D3381" s="5"/>
      <c r="M3381" s="5"/>
    </row>
    <row r="3382" spans="3:13" x14ac:dyDescent="0.3">
      <c r="C3382" s="5"/>
      <c r="D3382" s="5"/>
      <c r="M3382" s="5"/>
    </row>
    <row r="3383" spans="3:13" x14ac:dyDescent="0.3">
      <c r="C3383" s="5"/>
      <c r="D3383" s="5"/>
      <c r="M3383" s="5"/>
    </row>
    <row r="3384" spans="3:13" x14ac:dyDescent="0.3">
      <c r="C3384" s="5"/>
      <c r="D3384" s="5"/>
      <c r="M3384" s="5"/>
    </row>
    <row r="3385" spans="3:13" x14ac:dyDescent="0.3">
      <c r="C3385" s="5"/>
      <c r="D3385" s="5"/>
      <c r="M3385" s="5"/>
    </row>
    <row r="3386" spans="3:13" x14ac:dyDescent="0.3">
      <c r="C3386" s="5"/>
      <c r="D3386" s="5"/>
      <c r="M3386" s="5"/>
    </row>
    <row r="3387" spans="3:13" x14ac:dyDescent="0.3">
      <c r="C3387" s="5"/>
      <c r="D3387" s="5"/>
      <c r="M3387" s="5"/>
    </row>
    <row r="3388" spans="3:13" x14ac:dyDescent="0.3">
      <c r="C3388" s="5"/>
      <c r="D3388" s="5"/>
      <c r="M3388" s="5"/>
    </row>
    <row r="3389" spans="3:13" x14ac:dyDescent="0.3">
      <c r="C3389" s="5"/>
      <c r="D3389" s="5"/>
      <c r="M3389" s="5"/>
    </row>
    <row r="3390" spans="3:13" x14ac:dyDescent="0.3">
      <c r="C3390" s="5"/>
      <c r="D3390" s="5"/>
      <c r="M3390" s="5"/>
    </row>
    <row r="3391" spans="3:13" x14ac:dyDescent="0.3">
      <c r="C3391" s="5"/>
      <c r="D3391" s="5"/>
      <c r="M3391" s="5"/>
    </row>
    <row r="3392" spans="3:13" x14ac:dyDescent="0.3">
      <c r="C3392" s="5"/>
      <c r="D3392" s="5"/>
      <c r="M3392" s="5"/>
    </row>
    <row r="3393" spans="3:13" x14ac:dyDescent="0.3">
      <c r="C3393" s="5"/>
      <c r="D3393" s="5"/>
      <c r="M3393" s="5"/>
    </row>
    <row r="3394" spans="3:13" x14ac:dyDescent="0.3">
      <c r="C3394" s="5"/>
      <c r="D3394" s="5"/>
      <c r="M3394" s="5"/>
    </row>
    <row r="3395" spans="3:13" x14ac:dyDescent="0.3">
      <c r="C3395" s="5"/>
      <c r="D3395" s="5"/>
      <c r="M3395" s="5"/>
    </row>
    <row r="3396" spans="3:13" x14ac:dyDescent="0.3">
      <c r="C3396" s="5"/>
      <c r="D3396" s="5"/>
      <c r="M3396" s="5"/>
    </row>
    <row r="3397" spans="3:13" x14ac:dyDescent="0.3">
      <c r="C3397" s="5"/>
      <c r="D3397" s="5"/>
      <c r="M3397" s="5"/>
    </row>
    <row r="3398" spans="3:13" x14ac:dyDescent="0.3">
      <c r="C3398" s="5"/>
      <c r="D3398" s="5"/>
      <c r="M3398" s="5"/>
    </row>
    <row r="3399" spans="3:13" x14ac:dyDescent="0.3">
      <c r="C3399" s="5"/>
      <c r="D3399" s="5"/>
      <c r="M3399" s="5"/>
    </row>
    <row r="3400" spans="3:13" x14ac:dyDescent="0.3">
      <c r="C3400" s="5"/>
      <c r="D3400" s="5"/>
      <c r="M3400" s="5"/>
    </row>
    <row r="3401" spans="3:13" x14ac:dyDescent="0.3">
      <c r="C3401" s="5"/>
      <c r="D3401" s="5"/>
      <c r="M3401" s="5"/>
    </row>
    <row r="3402" spans="3:13" x14ac:dyDescent="0.3">
      <c r="C3402" s="5"/>
      <c r="D3402" s="5"/>
      <c r="M3402" s="5"/>
    </row>
    <row r="3403" spans="3:13" x14ac:dyDescent="0.3">
      <c r="C3403" s="5"/>
      <c r="D3403" s="5"/>
      <c r="M3403" s="5"/>
    </row>
    <row r="3404" spans="3:13" x14ac:dyDescent="0.3">
      <c r="C3404" s="5"/>
      <c r="D3404" s="5"/>
      <c r="M3404" s="5"/>
    </row>
    <row r="3405" spans="3:13" x14ac:dyDescent="0.3">
      <c r="C3405" s="5"/>
      <c r="D3405" s="5"/>
      <c r="M3405" s="5"/>
    </row>
    <row r="3406" spans="3:13" x14ac:dyDescent="0.3">
      <c r="C3406" s="5"/>
      <c r="D3406" s="5"/>
      <c r="M3406" s="5"/>
    </row>
    <row r="3407" spans="3:13" x14ac:dyDescent="0.3">
      <c r="C3407" s="5"/>
      <c r="D3407" s="5"/>
      <c r="M3407" s="5"/>
    </row>
    <row r="3408" spans="3:13" x14ac:dyDescent="0.3">
      <c r="C3408" s="5"/>
      <c r="D3408" s="5"/>
      <c r="M3408" s="5"/>
    </row>
    <row r="3409" spans="3:13" x14ac:dyDescent="0.3">
      <c r="C3409" s="5"/>
      <c r="D3409" s="5"/>
      <c r="M3409" s="5"/>
    </row>
    <row r="3410" spans="3:13" x14ac:dyDescent="0.3">
      <c r="C3410" s="5"/>
      <c r="D3410" s="5"/>
      <c r="M3410" s="5"/>
    </row>
    <row r="3411" spans="3:13" x14ac:dyDescent="0.3">
      <c r="C3411" s="5"/>
      <c r="D3411" s="5"/>
      <c r="M3411" s="5"/>
    </row>
    <row r="3412" spans="3:13" x14ac:dyDescent="0.3">
      <c r="C3412" s="5"/>
      <c r="D3412" s="5"/>
      <c r="M3412" s="5"/>
    </row>
    <row r="3413" spans="3:13" x14ac:dyDescent="0.3">
      <c r="C3413" s="5"/>
      <c r="D3413" s="5"/>
      <c r="M3413" s="5"/>
    </row>
    <row r="3414" spans="3:13" x14ac:dyDescent="0.3">
      <c r="C3414" s="5"/>
      <c r="D3414" s="5"/>
      <c r="M3414" s="5"/>
    </row>
    <row r="3415" spans="3:13" x14ac:dyDescent="0.3">
      <c r="C3415" s="5"/>
      <c r="D3415" s="5"/>
      <c r="M3415" s="5"/>
    </row>
    <row r="3416" spans="3:13" x14ac:dyDescent="0.3">
      <c r="C3416" s="5"/>
      <c r="D3416" s="5"/>
      <c r="M3416" s="5"/>
    </row>
    <row r="3417" spans="3:13" x14ac:dyDescent="0.3">
      <c r="C3417" s="5"/>
      <c r="D3417" s="5"/>
      <c r="M3417" s="5"/>
    </row>
    <row r="3418" spans="3:13" x14ac:dyDescent="0.3">
      <c r="C3418" s="5"/>
      <c r="D3418" s="5"/>
      <c r="M3418" s="5"/>
    </row>
    <row r="3419" spans="3:13" x14ac:dyDescent="0.3">
      <c r="C3419" s="5"/>
      <c r="D3419" s="5"/>
      <c r="M3419" s="5"/>
    </row>
    <row r="3420" spans="3:13" x14ac:dyDescent="0.3">
      <c r="C3420" s="5"/>
      <c r="D3420" s="5"/>
      <c r="M3420" s="5"/>
    </row>
    <row r="3421" spans="3:13" x14ac:dyDescent="0.3">
      <c r="C3421" s="5"/>
      <c r="D3421" s="5"/>
      <c r="M3421" s="5"/>
    </row>
    <row r="3422" spans="3:13" x14ac:dyDescent="0.3">
      <c r="C3422" s="5"/>
      <c r="D3422" s="5"/>
      <c r="M3422" s="5"/>
    </row>
    <row r="3423" spans="3:13" x14ac:dyDescent="0.3">
      <c r="C3423" s="5"/>
      <c r="D3423" s="5"/>
      <c r="M3423" s="5"/>
    </row>
    <row r="3424" spans="3:13" x14ac:dyDescent="0.3">
      <c r="C3424" s="5"/>
      <c r="D3424" s="5"/>
      <c r="M3424" s="5"/>
    </row>
    <row r="3425" spans="3:13" x14ac:dyDescent="0.3">
      <c r="C3425" s="5"/>
      <c r="D3425" s="5"/>
      <c r="M3425" s="5"/>
    </row>
    <row r="3426" spans="3:13" x14ac:dyDescent="0.3">
      <c r="C3426" s="5"/>
      <c r="D3426" s="5"/>
      <c r="M3426" s="5"/>
    </row>
    <row r="3427" spans="3:13" x14ac:dyDescent="0.3">
      <c r="C3427" s="5"/>
      <c r="D3427" s="5"/>
      <c r="M3427" s="5"/>
    </row>
    <row r="3428" spans="3:13" x14ac:dyDescent="0.3">
      <c r="C3428" s="5"/>
      <c r="D3428" s="5"/>
      <c r="M3428" s="5"/>
    </row>
    <row r="3429" spans="3:13" x14ac:dyDescent="0.3">
      <c r="C3429" s="5"/>
      <c r="D3429" s="5"/>
      <c r="M3429" s="5"/>
    </row>
    <row r="3430" spans="3:13" x14ac:dyDescent="0.3">
      <c r="C3430" s="5"/>
      <c r="D3430" s="5"/>
      <c r="M3430" s="5"/>
    </row>
    <row r="3431" spans="3:13" x14ac:dyDescent="0.3">
      <c r="C3431" s="5"/>
      <c r="D3431" s="5"/>
      <c r="M3431" s="5"/>
    </row>
    <row r="3432" spans="3:13" x14ac:dyDescent="0.3">
      <c r="C3432" s="5"/>
      <c r="D3432" s="5"/>
      <c r="M3432" s="5"/>
    </row>
    <row r="3433" spans="3:13" x14ac:dyDescent="0.3">
      <c r="C3433" s="5"/>
      <c r="D3433" s="5"/>
      <c r="M3433" s="5"/>
    </row>
    <row r="3434" spans="3:13" x14ac:dyDescent="0.3">
      <c r="C3434" s="5"/>
      <c r="D3434" s="5"/>
      <c r="M3434" s="5"/>
    </row>
    <row r="3435" spans="3:13" x14ac:dyDescent="0.3">
      <c r="C3435" s="5"/>
      <c r="D3435" s="5"/>
      <c r="M3435" s="5"/>
    </row>
    <row r="3436" spans="3:13" x14ac:dyDescent="0.3">
      <c r="C3436" s="5"/>
      <c r="D3436" s="5"/>
      <c r="M3436" s="5"/>
    </row>
    <row r="3437" spans="3:13" x14ac:dyDescent="0.3">
      <c r="C3437" s="5"/>
      <c r="D3437" s="5"/>
      <c r="M3437" s="5"/>
    </row>
    <row r="3438" spans="3:13" x14ac:dyDescent="0.3">
      <c r="C3438" s="5"/>
      <c r="D3438" s="5"/>
      <c r="M3438" s="5"/>
    </row>
    <row r="3439" spans="3:13" x14ac:dyDescent="0.3">
      <c r="C3439" s="5"/>
      <c r="D3439" s="5"/>
      <c r="M3439" s="5"/>
    </row>
    <row r="3440" spans="3:13" x14ac:dyDescent="0.3">
      <c r="C3440" s="5"/>
      <c r="D3440" s="5"/>
      <c r="M3440" s="5"/>
    </row>
    <row r="3441" spans="3:13" x14ac:dyDescent="0.3">
      <c r="C3441" s="5"/>
      <c r="D3441" s="5"/>
      <c r="M3441" s="5"/>
    </row>
    <row r="3442" spans="3:13" x14ac:dyDescent="0.3">
      <c r="C3442" s="5"/>
      <c r="D3442" s="5"/>
      <c r="M3442" s="5"/>
    </row>
    <row r="3443" spans="3:13" x14ac:dyDescent="0.3">
      <c r="C3443" s="5"/>
      <c r="D3443" s="5"/>
      <c r="M3443" s="5"/>
    </row>
    <row r="3444" spans="3:13" x14ac:dyDescent="0.3">
      <c r="C3444" s="5"/>
      <c r="D3444" s="5"/>
      <c r="M3444" s="5"/>
    </row>
    <row r="3445" spans="3:13" x14ac:dyDescent="0.3">
      <c r="C3445" s="5"/>
      <c r="D3445" s="5"/>
      <c r="M3445" s="5"/>
    </row>
    <row r="3446" spans="3:13" x14ac:dyDescent="0.3">
      <c r="C3446" s="5"/>
      <c r="D3446" s="5"/>
      <c r="M3446" s="5"/>
    </row>
    <row r="3447" spans="3:13" x14ac:dyDescent="0.3">
      <c r="C3447" s="5"/>
      <c r="D3447" s="5"/>
      <c r="M3447" s="5"/>
    </row>
    <row r="3448" spans="3:13" x14ac:dyDescent="0.3">
      <c r="C3448" s="5"/>
      <c r="D3448" s="5"/>
      <c r="M3448" s="5"/>
    </row>
    <row r="3449" spans="3:13" x14ac:dyDescent="0.3">
      <c r="C3449" s="5"/>
      <c r="D3449" s="5"/>
      <c r="M3449" s="5"/>
    </row>
    <row r="3450" spans="3:13" x14ac:dyDescent="0.3">
      <c r="C3450" s="5"/>
      <c r="D3450" s="5"/>
      <c r="M3450" s="5"/>
    </row>
    <row r="3451" spans="3:13" x14ac:dyDescent="0.3">
      <c r="C3451" s="5"/>
      <c r="D3451" s="5"/>
      <c r="M3451" s="5"/>
    </row>
    <row r="3452" spans="3:13" x14ac:dyDescent="0.3">
      <c r="C3452" s="5"/>
      <c r="D3452" s="5"/>
      <c r="M3452" s="5"/>
    </row>
    <row r="3453" spans="3:13" x14ac:dyDescent="0.3">
      <c r="C3453" s="5"/>
      <c r="D3453" s="5"/>
      <c r="M3453" s="5"/>
    </row>
    <row r="3454" spans="3:13" x14ac:dyDescent="0.3">
      <c r="C3454" s="5"/>
      <c r="D3454" s="5"/>
      <c r="M3454" s="5"/>
    </row>
    <row r="3455" spans="3:13" x14ac:dyDescent="0.3">
      <c r="C3455" s="5"/>
      <c r="D3455" s="5"/>
      <c r="M3455" s="5"/>
    </row>
    <row r="3456" spans="3:13" x14ac:dyDescent="0.3">
      <c r="C3456" s="5"/>
      <c r="D3456" s="5"/>
      <c r="M3456" s="5"/>
    </row>
    <row r="3457" spans="3:13" x14ac:dyDescent="0.3">
      <c r="C3457" s="5"/>
      <c r="D3457" s="5"/>
      <c r="M3457" s="5"/>
    </row>
    <row r="3458" spans="3:13" x14ac:dyDescent="0.3">
      <c r="C3458" s="5"/>
      <c r="D3458" s="5"/>
      <c r="M3458" s="5"/>
    </row>
    <row r="3459" spans="3:13" x14ac:dyDescent="0.3">
      <c r="C3459" s="5"/>
      <c r="D3459" s="5"/>
      <c r="M3459" s="5"/>
    </row>
    <row r="3460" spans="3:13" x14ac:dyDescent="0.3">
      <c r="C3460" s="5"/>
      <c r="D3460" s="5"/>
      <c r="M3460" s="5"/>
    </row>
    <row r="3461" spans="3:13" x14ac:dyDescent="0.3">
      <c r="C3461" s="5"/>
      <c r="D3461" s="5"/>
      <c r="M3461" s="5"/>
    </row>
    <row r="3462" spans="3:13" x14ac:dyDescent="0.3">
      <c r="C3462" s="5"/>
      <c r="D3462" s="5"/>
      <c r="M3462" s="5"/>
    </row>
    <row r="3463" spans="3:13" x14ac:dyDescent="0.3">
      <c r="C3463" s="5"/>
      <c r="D3463" s="5"/>
      <c r="M3463" s="5"/>
    </row>
    <row r="3464" spans="3:13" x14ac:dyDescent="0.3">
      <c r="C3464" s="5"/>
      <c r="D3464" s="5"/>
      <c r="M3464" s="5"/>
    </row>
    <row r="3465" spans="3:13" x14ac:dyDescent="0.3">
      <c r="C3465" s="5"/>
      <c r="D3465" s="5"/>
      <c r="M3465" s="5"/>
    </row>
    <row r="3466" spans="3:13" x14ac:dyDescent="0.3">
      <c r="C3466" s="5"/>
      <c r="D3466" s="5"/>
      <c r="M3466" s="5"/>
    </row>
    <row r="3467" spans="3:13" x14ac:dyDescent="0.3">
      <c r="C3467" s="5"/>
      <c r="D3467" s="5"/>
      <c r="M3467" s="5"/>
    </row>
    <row r="3468" spans="3:13" x14ac:dyDescent="0.3">
      <c r="C3468" s="5"/>
      <c r="D3468" s="5"/>
      <c r="M3468" s="5"/>
    </row>
    <row r="3469" spans="3:13" x14ac:dyDescent="0.3">
      <c r="C3469" s="5"/>
      <c r="D3469" s="5"/>
      <c r="M3469" s="5"/>
    </row>
    <row r="3470" spans="3:13" x14ac:dyDescent="0.3">
      <c r="C3470" s="5"/>
      <c r="D3470" s="5"/>
      <c r="M3470" s="5"/>
    </row>
    <row r="3471" spans="3:13" x14ac:dyDescent="0.3">
      <c r="C3471" s="5"/>
      <c r="D3471" s="5"/>
      <c r="M3471" s="5"/>
    </row>
    <row r="3472" spans="3:13" x14ac:dyDescent="0.3">
      <c r="C3472" s="5"/>
      <c r="D3472" s="5"/>
      <c r="M3472" s="5"/>
    </row>
    <row r="3473" spans="3:13" x14ac:dyDescent="0.3">
      <c r="C3473" s="5"/>
      <c r="D3473" s="5"/>
      <c r="M3473" s="5"/>
    </row>
    <row r="3474" spans="3:13" x14ac:dyDescent="0.3">
      <c r="C3474" s="5"/>
      <c r="D3474" s="5"/>
      <c r="M3474" s="5"/>
    </row>
    <row r="3475" spans="3:13" x14ac:dyDescent="0.3">
      <c r="C3475" s="5"/>
      <c r="D3475" s="5"/>
      <c r="M3475" s="5"/>
    </row>
    <row r="3476" spans="3:13" x14ac:dyDescent="0.3">
      <c r="C3476" s="5"/>
      <c r="D3476" s="5"/>
      <c r="M3476" s="5"/>
    </row>
    <row r="3477" spans="3:13" x14ac:dyDescent="0.3">
      <c r="C3477" s="5"/>
      <c r="D3477" s="5"/>
      <c r="M3477" s="5"/>
    </row>
    <row r="3478" spans="3:13" x14ac:dyDescent="0.3">
      <c r="C3478" s="5"/>
      <c r="D3478" s="5"/>
      <c r="M3478" s="5"/>
    </row>
    <row r="3479" spans="3:13" x14ac:dyDescent="0.3">
      <c r="C3479" s="5"/>
      <c r="D3479" s="5"/>
      <c r="M3479" s="5"/>
    </row>
    <row r="3480" spans="3:13" x14ac:dyDescent="0.3">
      <c r="C3480" s="5"/>
      <c r="D3480" s="5"/>
      <c r="M3480" s="5"/>
    </row>
    <row r="3481" spans="3:13" x14ac:dyDescent="0.3">
      <c r="C3481" s="5"/>
      <c r="D3481" s="5"/>
      <c r="M3481" s="5"/>
    </row>
    <row r="3482" spans="3:13" x14ac:dyDescent="0.3">
      <c r="C3482" s="5"/>
      <c r="D3482" s="5"/>
      <c r="M3482" s="5"/>
    </row>
    <row r="3483" spans="3:13" x14ac:dyDescent="0.3">
      <c r="C3483" s="5"/>
      <c r="D3483" s="5"/>
      <c r="M3483" s="5"/>
    </row>
    <row r="3484" spans="3:13" x14ac:dyDescent="0.3">
      <c r="C3484" s="5"/>
      <c r="D3484" s="5"/>
      <c r="M3484" s="5"/>
    </row>
    <row r="3485" spans="3:13" x14ac:dyDescent="0.3">
      <c r="C3485" s="5"/>
      <c r="D3485" s="5"/>
      <c r="M3485" s="5"/>
    </row>
    <row r="3486" spans="3:13" x14ac:dyDescent="0.3">
      <c r="C3486" s="5"/>
      <c r="D3486" s="5"/>
      <c r="M3486" s="5"/>
    </row>
    <row r="3487" spans="3:13" x14ac:dyDescent="0.3">
      <c r="C3487" s="5"/>
      <c r="D3487" s="5"/>
      <c r="M3487" s="5"/>
    </row>
    <row r="3488" spans="3:13" x14ac:dyDescent="0.3">
      <c r="C3488" s="5"/>
      <c r="D3488" s="5"/>
      <c r="M3488" s="5"/>
    </row>
    <row r="3489" spans="3:13" x14ac:dyDescent="0.3">
      <c r="C3489" s="5"/>
      <c r="D3489" s="5"/>
      <c r="M3489" s="5"/>
    </row>
    <row r="3490" spans="3:13" x14ac:dyDescent="0.3">
      <c r="C3490" s="5"/>
      <c r="D3490" s="5"/>
      <c r="M3490" s="5"/>
    </row>
    <row r="3491" spans="3:13" x14ac:dyDescent="0.3">
      <c r="C3491" s="5"/>
      <c r="D3491" s="5"/>
      <c r="M3491" s="5"/>
    </row>
    <row r="3492" spans="3:13" x14ac:dyDescent="0.3">
      <c r="C3492" s="5"/>
      <c r="D3492" s="5"/>
      <c r="M3492" s="5"/>
    </row>
    <row r="3493" spans="3:13" x14ac:dyDescent="0.3">
      <c r="C3493" s="5"/>
      <c r="D3493" s="5"/>
      <c r="M3493" s="5"/>
    </row>
    <row r="3494" spans="3:13" x14ac:dyDescent="0.3">
      <c r="C3494" s="5"/>
      <c r="D3494" s="5"/>
      <c r="M3494" s="5"/>
    </row>
    <row r="3495" spans="3:13" x14ac:dyDescent="0.3">
      <c r="C3495" s="5"/>
      <c r="D3495" s="5"/>
      <c r="M3495" s="5"/>
    </row>
    <row r="3496" spans="3:13" x14ac:dyDescent="0.3">
      <c r="C3496" s="5"/>
      <c r="D3496" s="5"/>
      <c r="M3496" s="5"/>
    </row>
    <row r="3497" spans="3:13" x14ac:dyDescent="0.3">
      <c r="C3497" s="5"/>
      <c r="D3497" s="5"/>
      <c r="M3497" s="5"/>
    </row>
    <row r="3498" spans="3:13" x14ac:dyDescent="0.3">
      <c r="C3498" s="5"/>
      <c r="D3498" s="5"/>
      <c r="M3498" s="5"/>
    </row>
    <row r="3499" spans="3:13" x14ac:dyDescent="0.3">
      <c r="C3499" s="5"/>
      <c r="D3499" s="5"/>
      <c r="M3499" s="5"/>
    </row>
    <row r="3500" spans="3:13" x14ac:dyDescent="0.3">
      <c r="C3500" s="5"/>
      <c r="D3500" s="5"/>
      <c r="M3500" s="5"/>
    </row>
    <row r="3501" spans="3:13" x14ac:dyDescent="0.3">
      <c r="C3501" s="5"/>
      <c r="D3501" s="5"/>
      <c r="M3501" s="5"/>
    </row>
    <row r="3502" spans="3:13" x14ac:dyDescent="0.3">
      <c r="C3502" s="5"/>
      <c r="D3502" s="5"/>
      <c r="M3502" s="5"/>
    </row>
    <row r="3503" spans="3:13" x14ac:dyDescent="0.3">
      <c r="C3503" s="5"/>
      <c r="D3503" s="5"/>
      <c r="M3503" s="5"/>
    </row>
    <row r="3504" spans="3:13" x14ac:dyDescent="0.3">
      <c r="C3504" s="5"/>
      <c r="D3504" s="5"/>
      <c r="M3504" s="5"/>
    </row>
    <row r="3505" spans="3:13" x14ac:dyDescent="0.3">
      <c r="C3505" s="5"/>
      <c r="D3505" s="5"/>
      <c r="M3505" s="5"/>
    </row>
    <row r="3506" spans="3:13" x14ac:dyDescent="0.3">
      <c r="C3506" s="5"/>
      <c r="D3506" s="5"/>
      <c r="M3506" s="5"/>
    </row>
    <row r="3507" spans="3:13" x14ac:dyDescent="0.3">
      <c r="C3507" s="5"/>
      <c r="D3507" s="5"/>
      <c r="M3507" s="5"/>
    </row>
    <row r="3508" spans="3:13" x14ac:dyDescent="0.3">
      <c r="C3508" s="5"/>
      <c r="D3508" s="5"/>
      <c r="M3508" s="5"/>
    </row>
    <row r="3509" spans="3:13" x14ac:dyDescent="0.3">
      <c r="C3509" s="5"/>
      <c r="D3509" s="5"/>
      <c r="M3509" s="5"/>
    </row>
    <row r="3510" spans="3:13" x14ac:dyDescent="0.3">
      <c r="C3510" s="5"/>
      <c r="D3510" s="5"/>
      <c r="M3510" s="5"/>
    </row>
    <row r="3511" spans="3:13" x14ac:dyDescent="0.3">
      <c r="C3511" s="5"/>
      <c r="D3511" s="5"/>
      <c r="M3511" s="5"/>
    </row>
    <row r="3512" spans="3:13" x14ac:dyDescent="0.3">
      <c r="C3512" s="5"/>
      <c r="D3512" s="5"/>
      <c r="M3512" s="5"/>
    </row>
    <row r="3513" spans="3:13" x14ac:dyDescent="0.3">
      <c r="C3513" s="5"/>
      <c r="D3513" s="5"/>
      <c r="M3513" s="5"/>
    </row>
    <row r="3514" spans="3:13" x14ac:dyDescent="0.3">
      <c r="C3514" s="5"/>
      <c r="D3514" s="5"/>
      <c r="M3514" s="5"/>
    </row>
    <row r="3515" spans="3:13" x14ac:dyDescent="0.3">
      <c r="C3515" s="5"/>
      <c r="D3515" s="5"/>
      <c r="M3515" s="5"/>
    </row>
    <row r="3516" spans="3:13" x14ac:dyDescent="0.3">
      <c r="C3516" s="5"/>
      <c r="D3516" s="5"/>
      <c r="M3516" s="5"/>
    </row>
    <row r="3517" spans="3:13" x14ac:dyDescent="0.3">
      <c r="C3517" s="5"/>
      <c r="D3517" s="5"/>
      <c r="M3517" s="5"/>
    </row>
    <row r="3518" spans="3:13" x14ac:dyDescent="0.3">
      <c r="C3518" s="5"/>
      <c r="D3518" s="5"/>
      <c r="M3518" s="5"/>
    </row>
    <row r="3519" spans="3:13" x14ac:dyDescent="0.3">
      <c r="C3519" s="5"/>
      <c r="D3519" s="5"/>
      <c r="M3519" s="5"/>
    </row>
    <row r="3520" spans="3:13" x14ac:dyDescent="0.3">
      <c r="C3520" s="5"/>
      <c r="D3520" s="5"/>
      <c r="M3520" s="5"/>
    </row>
    <row r="3521" spans="3:13" x14ac:dyDescent="0.3">
      <c r="C3521" s="5"/>
      <c r="D3521" s="5"/>
      <c r="M3521" s="5"/>
    </row>
    <row r="3522" spans="3:13" x14ac:dyDescent="0.3">
      <c r="C3522" s="5"/>
      <c r="D3522" s="5"/>
      <c r="M3522" s="5"/>
    </row>
    <row r="3523" spans="3:13" x14ac:dyDescent="0.3">
      <c r="C3523" s="5"/>
      <c r="D3523" s="5"/>
      <c r="M3523" s="5"/>
    </row>
    <row r="3524" spans="3:13" x14ac:dyDescent="0.3">
      <c r="C3524" s="5"/>
      <c r="D3524" s="5"/>
      <c r="M3524" s="5"/>
    </row>
    <row r="3525" spans="3:13" x14ac:dyDescent="0.3">
      <c r="C3525" s="5"/>
      <c r="D3525" s="5"/>
      <c r="M3525" s="5"/>
    </row>
    <row r="3526" spans="3:13" x14ac:dyDescent="0.3">
      <c r="C3526" s="5"/>
      <c r="D3526" s="5"/>
      <c r="M3526" s="5"/>
    </row>
    <row r="3527" spans="3:13" x14ac:dyDescent="0.3">
      <c r="C3527" s="5"/>
      <c r="D3527" s="5"/>
      <c r="M3527" s="5"/>
    </row>
    <row r="3528" spans="3:13" x14ac:dyDescent="0.3">
      <c r="C3528" s="5"/>
      <c r="D3528" s="5"/>
      <c r="M3528" s="5"/>
    </row>
    <row r="3529" spans="3:13" x14ac:dyDescent="0.3">
      <c r="C3529" s="5"/>
      <c r="D3529" s="5"/>
      <c r="M3529" s="5"/>
    </row>
    <row r="3530" spans="3:13" x14ac:dyDescent="0.3">
      <c r="C3530" s="5"/>
      <c r="D3530" s="5"/>
      <c r="M3530" s="5"/>
    </row>
    <row r="3531" spans="3:13" x14ac:dyDescent="0.3">
      <c r="C3531" s="5"/>
      <c r="D3531" s="5"/>
      <c r="M3531" s="5"/>
    </row>
    <row r="3532" spans="3:13" x14ac:dyDescent="0.3">
      <c r="C3532" s="5"/>
      <c r="D3532" s="5"/>
      <c r="M3532" s="5"/>
    </row>
    <row r="3533" spans="3:13" x14ac:dyDescent="0.3">
      <c r="C3533" s="5"/>
      <c r="D3533" s="5"/>
      <c r="M3533" s="5"/>
    </row>
    <row r="3534" spans="3:13" x14ac:dyDescent="0.3">
      <c r="C3534" s="5"/>
      <c r="D3534" s="5"/>
      <c r="M3534" s="5"/>
    </row>
    <row r="3535" spans="3:13" x14ac:dyDescent="0.3">
      <c r="C3535" s="5"/>
      <c r="D3535" s="5"/>
      <c r="M3535" s="5"/>
    </row>
    <row r="3536" spans="3:13" x14ac:dyDescent="0.3">
      <c r="C3536" s="5"/>
      <c r="D3536" s="5"/>
      <c r="M3536" s="5"/>
    </row>
    <row r="3537" spans="3:13" x14ac:dyDescent="0.3">
      <c r="C3537" s="5"/>
      <c r="D3537" s="5"/>
      <c r="M3537" s="5"/>
    </row>
    <row r="3538" spans="3:13" x14ac:dyDescent="0.3">
      <c r="C3538" s="5"/>
      <c r="D3538" s="5"/>
      <c r="M3538" s="5"/>
    </row>
    <row r="3539" spans="3:13" x14ac:dyDescent="0.3">
      <c r="C3539" s="5"/>
      <c r="D3539" s="5"/>
      <c r="M3539" s="5"/>
    </row>
    <row r="3540" spans="3:13" x14ac:dyDescent="0.3">
      <c r="C3540" s="5"/>
      <c r="D3540" s="5"/>
      <c r="M3540" s="5"/>
    </row>
    <row r="3541" spans="3:13" x14ac:dyDescent="0.3">
      <c r="C3541" s="5"/>
      <c r="D3541" s="5"/>
      <c r="M3541" s="5"/>
    </row>
    <row r="3542" spans="3:13" x14ac:dyDescent="0.3">
      <c r="C3542" s="5"/>
      <c r="D3542" s="5"/>
      <c r="M3542" s="5"/>
    </row>
    <row r="3543" spans="3:13" x14ac:dyDescent="0.3">
      <c r="C3543" s="5"/>
      <c r="D3543" s="5"/>
      <c r="M3543" s="5"/>
    </row>
    <row r="3544" spans="3:13" x14ac:dyDescent="0.3">
      <c r="C3544" s="5"/>
      <c r="D3544" s="5"/>
      <c r="M3544" s="5"/>
    </row>
    <row r="3545" spans="3:13" x14ac:dyDescent="0.3">
      <c r="C3545" s="5"/>
      <c r="D3545" s="5"/>
      <c r="M3545" s="5"/>
    </row>
    <row r="3546" spans="3:13" x14ac:dyDescent="0.3">
      <c r="C3546" s="5"/>
      <c r="D3546" s="5"/>
      <c r="M3546" s="5"/>
    </row>
    <row r="3547" spans="3:13" x14ac:dyDescent="0.3">
      <c r="C3547" s="5"/>
      <c r="D3547" s="5"/>
      <c r="M3547" s="5"/>
    </row>
    <row r="3548" spans="3:13" x14ac:dyDescent="0.3">
      <c r="C3548" s="5"/>
      <c r="D3548" s="5"/>
      <c r="M3548" s="5"/>
    </row>
    <row r="3549" spans="3:13" x14ac:dyDescent="0.3">
      <c r="C3549" s="5"/>
      <c r="D3549" s="5"/>
      <c r="M3549" s="5"/>
    </row>
    <row r="3550" spans="3:13" x14ac:dyDescent="0.3">
      <c r="C3550" s="5"/>
      <c r="D3550" s="5"/>
      <c r="M3550" s="5"/>
    </row>
    <row r="3551" spans="3:13" x14ac:dyDescent="0.3">
      <c r="C3551" s="5"/>
      <c r="D3551" s="5"/>
      <c r="M3551" s="5"/>
    </row>
    <row r="3552" spans="3:13" x14ac:dyDescent="0.3">
      <c r="C3552" s="5"/>
      <c r="D3552" s="5"/>
      <c r="M3552" s="5"/>
    </row>
    <row r="3553" spans="3:13" x14ac:dyDescent="0.3">
      <c r="C3553" s="5"/>
      <c r="D3553" s="5"/>
      <c r="M3553" s="5"/>
    </row>
    <row r="3554" spans="3:13" x14ac:dyDescent="0.3">
      <c r="C3554" s="5"/>
      <c r="D3554" s="5"/>
      <c r="M3554" s="5"/>
    </row>
    <row r="3555" spans="3:13" x14ac:dyDescent="0.3">
      <c r="C3555" s="5"/>
      <c r="D3555" s="5"/>
      <c r="M3555" s="5"/>
    </row>
    <row r="3556" spans="3:13" x14ac:dyDescent="0.3">
      <c r="C3556" s="5"/>
      <c r="D3556" s="5"/>
      <c r="M3556" s="5"/>
    </row>
    <row r="3557" spans="3:13" x14ac:dyDescent="0.3">
      <c r="C3557" s="5"/>
      <c r="D3557" s="5"/>
      <c r="M3557" s="5"/>
    </row>
    <row r="3558" spans="3:13" x14ac:dyDescent="0.3">
      <c r="C3558" s="5"/>
      <c r="D3558" s="5"/>
      <c r="M3558" s="5"/>
    </row>
    <row r="3559" spans="3:13" x14ac:dyDescent="0.3">
      <c r="C3559" s="5"/>
      <c r="D3559" s="5"/>
      <c r="M3559" s="5"/>
    </row>
    <row r="3560" spans="3:13" x14ac:dyDescent="0.3">
      <c r="C3560" s="5"/>
      <c r="D3560" s="5"/>
      <c r="M3560" s="5"/>
    </row>
    <row r="3561" spans="3:13" x14ac:dyDescent="0.3">
      <c r="C3561" s="5"/>
      <c r="D3561" s="5"/>
      <c r="M3561" s="5"/>
    </row>
    <row r="3562" spans="3:13" x14ac:dyDescent="0.3">
      <c r="C3562" s="5"/>
      <c r="D3562" s="5"/>
      <c r="M3562" s="5"/>
    </row>
    <row r="3563" spans="3:13" x14ac:dyDescent="0.3">
      <c r="C3563" s="5"/>
      <c r="D3563" s="5"/>
      <c r="M3563" s="5"/>
    </row>
    <row r="3564" spans="3:13" x14ac:dyDescent="0.3">
      <c r="C3564" s="5"/>
      <c r="D3564" s="5"/>
      <c r="M3564" s="5"/>
    </row>
    <row r="3565" spans="3:13" x14ac:dyDescent="0.3">
      <c r="C3565" s="5"/>
      <c r="D3565" s="5"/>
      <c r="M3565" s="5"/>
    </row>
    <row r="3566" spans="3:13" x14ac:dyDescent="0.3">
      <c r="C3566" s="5"/>
      <c r="D3566" s="5"/>
      <c r="M3566" s="5"/>
    </row>
    <row r="3567" spans="3:13" x14ac:dyDescent="0.3">
      <c r="C3567" s="5"/>
      <c r="D3567" s="5"/>
      <c r="M3567" s="5"/>
    </row>
    <row r="3568" spans="3:13" x14ac:dyDescent="0.3">
      <c r="C3568" s="5"/>
      <c r="D3568" s="5"/>
      <c r="M3568" s="5"/>
    </row>
    <row r="3569" spans="3:13" x14ac:dyDescent="0.3">
      <c r="C3569" s="5"/>
      <c r="D3569" s="5"/>
      <c r="M3569" s="5"/>
    </row>
    <row r="3570" spans="3:13" x14ac:dyDescent="0.3">
      <c r="C3570" s="5"/>
      <c r="D3570" s="5"/>
      <c r="M3570" s="5"/>
    </row>
    <row r="3571" spans="3:13" x14ac:dyDescent="0.3">
      <c r="C3571" s="5"/>
      <c r="D3571" s="5"/>
      <c r="M3571" s="5"/>
    </row>
    <row r="3572" spans="3:13" x14ac:dyDescent="0.3">
      <c r="C3572" s="5"/>
      <c r="D3572" s="5"/>
      <c r="M3572" s="5"/>
    </row>
    <row r="3573" spans="3:13" x14ac:dyDescent="0.3">
      <c r="C3573" s="5"/>
      <c r="D3573" s="5"/>
      <c r="M3573" s="5"/>
    </row>
    <row r="3574" spans="3:13" x14ac:dyDescent="0.3">
      <c r="C3574" s="5"/>
      <c r="D3574" s="5"/>
      <c r="M3574" s="5"/>
    </row>
    <row r="3575" spans="3:13" x14ac:dyDescent="0.3">
      <c r="C3575" s="5"/>
      <c r="D3575" s="5"/>
      <c r="M3575" s="5"/>
    </row>
    <row r="3576" spans="3:13" x14ac:dyDescent="0.3">
      <c r="C3576" s="5"/>
      <c r="D3576" s="5"/>
      <c r="M3576" s="5"/>
    </row>
    <row r="3577" spans="3:13" x14ac:dyDescent="0.3">
      <c r="C3577" s="5"/>
      <c r="D3577" s="5"/>
      <c r="M3577" s="5"/>
    </row>
    <row r="3578" spans="3:13" x14ac:dyDescent="0.3">
      <c r="C3578" s="5"/>
      <c r="D3578" s="5"/>
      <c r="M3578" s="5"/>
    </row>
    <row r="3579" spans="3:13" x14ac:dyDescent="0.3">
      <c r="C3579" s="5"/>
      <c r="D3579" s="5"/>
      <c r="M3579" s="5"/>
    </row>
    <row r="3580" spans="3:13" x14ac:dyDescent="0.3">
      <c r="C3580" s="5"/>
      <c r="D3580" s="5"/>
      <c r="M3580" s="5"/>
    </row>
    <row r="3581" spans="3:13" x14ac:dyDescent="0.3">
      <c r="C3581" s="5"/>
      <c r="D3581" s="5"/>
      <c r="M3581" s="5"/>
    </row>
    <row r="3582" spans="3:13" x14ac:dyDescent="0.3">
      <c r="C3582" s="5"/>
      <c r="D3582" s="5"/>
      <c r="M3582" s="5"/>
    </row>
    <row r="3583" spans="3:13" x14ac:dyDescent="0.3">
      <c r="C3583" s="5"/>
      <c r="D3583" s="5"/>
      <c r="M3583" s="5"/>
    </row>
    <row r="3584" spans="3:13" x14ac:dyDescent="0.3">
      <c r="C3584" s="5"/>
      <c r="D3584" s="5"/>
      <c r="M3584" s="5"/>
    </row>
    <row r="3585" spans="3:13" x14ac:dyDescent="0.3">
      <c r="C3585" s="5"/>
      <c r="D3585" s="5"/>
      <c r="M3585" s="5"/>
    </row>
    <row r="3586" spans="3:13" x14ac:dyDescent="0.3">
      <c r="C3586" s="5"/>
      <c r="D3586" s="5"/>
      <c r="M3586" s="5"/>
    </row>
    <row r="3587" spans="3:13" x14ac:dyDescent="0.3">
      <c r="C3587" s="5"/>
      <c r="D3587" s="5"/>
      <c r="M3587" s="5"/>
    </row>
    <row r="3588" spans="3:13" x14ac:dyDescent="0.3">
      <c r="C3588" s="5"/>
      <c r="D3588" s="5"/>
      <c r="M3588" s="5"/>
    </row>
    <row r="3589" spans="3:13" x14ac:dyDescent="0.3">
      <c r="C3589" s="5"/>
      <c r="D3589" s="5"/>
      <c r="M3589" s="5"/>
    </row>
    <row r="3590" spans="3:13" x14ac:dyDescent="0.3">
      <c r="C3590" s="5"/>
      <c r="D3590" s="5"/>
      <c r="M3590" s="5"/>
    </row>
    <row r="3591" spans="3:13" x14ac:dyDescent="0.3">
      <c r="C3591" s="5"/>
      <c r="D3591" s="5"/>
      <c r="M3591" s="5"/>
    </row>
    <row r="3592" spans="3:13" x14ac:dyDescent="0.3">
      <c r="C3592" s="5"/>
      <c r="D3592" s="5"/>
      <c r="M3592" s="5"/>
    </row>
    <row r="3593" spans="3:13" x14ac:dyDescent="0.3">
      <c r="C3593" s="5"/>
      <c r="D3593" s="5"/>
      <c r="M3593" s="5"/>
    </row>
    <row r="3594" spans="3:13" x14ac:dyDescent="0.3">
      <c r="C3594" s="5"/>
      <c r="D3594" s="5"/>
      <c r="M3594" s="5"/>
    </row>
    <row r="3595" spans="3:13" x14ac:dyDescent="0.3">
      <c r="C3595" s="5"/>
      <c r="D3595" s="5"/>
      <c r="M3595" s="5"/>
    </row>
    <row r="3596" spans="3:13" x14ac:dyDescent="0.3">
      <c r="C3596" s="5"/>
      <c r="D3596" s="5"/>
      <c r="M3596" s="5"/>
    </row>
    <row r="3597" spans="3:13" x14ac:dyDescent="0.3">
      <c r="C3597" s="5"/>
      <c r="D3597" s="5"/>
      <c r="M3597" s="5"/>
    </row>
    <row r="3598" spans="3:13" x14ac:dyDescent="0.3">
      <c r="C3598" s="5"/>
      <c r="D3598" s="5"/>
      <c r="M3598" s="5"/>
    </row>
    <row r="3599" spans="3:13" x14ac:dyDescent="0.3">
      <c r="C3599" s="5"/>
      <c r="D3599" s="5"/>
      <c r="M3599" s="5"/>
    </row>
    <row r="3600" spans="3:13" x14ac:dyDescent="0.3">
      <c r="C3600" s="5"/>
      <c r="D3600" s="5"/>
      <c r="M3600" s="5"/>
    </row>
    <row r="3601" spans="3:13" x14ac:dyDescent="0.3">
      <c r="C3601" s="5"/>
      <c r="D3601" s="5"/>
      <c r="M3601" s="5"/>
    </row>
    <row r="3602" spans="3:13" x14ac:dyDescent="0.3">
      <c r="C3602" s="5"/>
      <c r="D3602" s="5"/>
      <c r="M3602" s="5"/>
    </row>
    <row r="3603" spans="3:13" x14ac:dyDescent="0.3">
      <c r="C3603" s="5"/>
      <c r="D3603" s="5"/>
      <c r="M3603" s="5"/>
    </row>
    <row r="3604" spans="3:13" x14ac:dyDescent="0.3">
      <c r="C3604" s="5"/>
      <c r="D3604" s="5"/>
      <c r="M3604" s="5"/>
    </row>
    <row r="3605" spans="3:13" x14ac:dyDescent="0.3">
      <c r="C3605" s="5"/>
      <c r="D3605" s="5"/>
      <c r="M3605" s="5"/>
    </row>
    <row r="3606" spans="3:13" x14ac:dyDescent="0.3">
      <c r="C3606" s="5"/>
      <c r="D3606" s="5"/>
      <c r="M3606" s="5"/>
    </row>
    <row r="3607" spans="3:13" x14ac:dyDescent="0.3">
      <c r="C3607" s="5"/>
      <c r="D3607" s="5"/>
      <c r="M3607" s="5"/>
    </row>
    <row r="3608" spans="3:13" x14ac:dyDescent="0.3">
      <c r="C3608" s="5"/>
      <c r="D3608" s="5"/>
      <c r="M3608" s="5"/>
    </row>
    <row r="3609" spans="3:13" x14ac:dyDescent="0.3">
      <c r="C3609" s="5"/>
      <c r="D3609" s="5"/>
      <c r="M3609" s="5"/>
    </row>
    <row r="3610" spans="3:13" x14ac:dyDescent="0.3">
      <c r="C3610" s="5"/>
      <c r="D3610" s="5"/>
      <c r="M3610" s="5"/>
    </row>
    <row r="3611" spans="3:13" x14ac:dyDescent="0.3">
      <c r="C3611" s="5"/>
      <c r="D3611" s="5"/>
      <c r="M3611" s="5"/>
    </row>
    <row r="3612" spans="3:13" x14ac:dyDescent="0.3">
      <c r="C3612" s="5"/>
      <c r="D3612" s="5"/>
      <c r="M3612" s="5"/>
    </row>
    <row r="3613" spans="3:13" x14ac:dyDescent="0.3">
      <c r="C3613" s="5"/>
      <c r="D3613" s="5"/>
      <c r="M3613" s="5"/>
    </row>
    <row r="3614" spans="3:13" x14ac:dyDescent="0.3">
      <c r="C3614" s="5"/>
      <c r="D3614" s="5"/>
      <c r="M3614" s="5"/>
    </row>
    <row r="3615" spans="3:13" x14ac:dyDescent="0.3">
      <c r="C3615" s="5"/>
      <c r="D3615" s="5"/>
      <c r="M3615" s="5"/>
    </row>
    <row r="3616" spans="3:13" x14ac:dyDescent="0.3">
      <c r="C3616" s="5"/>
      <c r="D3616" s="5"/>
      <c r="M3616" s="5"/>
    </row>
    <row r="3617" spans="3:13" x14ac:dyDescent="0.3">
      <c r="C3617" s="5"/>
      <c r="D3617" s="5"/>
      <c r="M3617" s="5"/>
    </row>
    <row r="3618" spans="3:13" x14ac:dyDescent="0.3">
      <c r="C3618" s="5"/>
      <c r="D3618" s="5"/>
      <c r="M3618" s="5"/>
    </row>
    <row r="3619" spans="3:13" x14ac:dyDescent="0.3">
      <c r="C3619" s="5"/>
      <c r="D3619" s="5"/>
      <c r="M3619" s="5"/>
    </row>
    <row r="3620" spans="3:13" x14ac:dyDescent="0.3">
      <c r="C3620" s="5"/>
      <c r="D3620" s="5"/>
      <c r="M3620" s="5"/>
    </row>
    <row r="3621" spans="3:13" x14ac:dyDescent="0.3">
      <c r="C3621" s="5"/>
      <c r="D3621" s="5"/>
      <c r="M3621" s="5"/>
    </row>
    <row r="3622" spans="3:13" x14ac:dyDescent="0.3">
      <c r="C3622" s="5"/>
      <c r="D3622" s="5"/>
      <c r="M3622" s="5"/>
    </row>
    <row r="3623" spans="3:13" x14ac:dyDescent="0.3">
      <c r="C3623" s="5"/>
      <c r="D3623" s="5"/>
      <c r="M3623" s="5"/>
    </row>
    <row r="3624" spans="3:13" x14ac:dyDescent="0.3">
      <c r="C3624" s="5"/>
      <c r="D3624" s="5"/>
      <c r="M3624" s="5"/>
    </row>
    <row r="3625" spans="3:13" x14ac:dyDescent="0.3">
      <c r="C3625" s="5"/>
      <c r="D3625" s="5"/>
      <c r="M3625" s="5"/>
    </row>
    <row r="3626" spans="3:13" x14ac:dyDescent="0.3">
      <c r="C3626" s="5"/>
      <c r="D3626" s="5"/>
      <c r="M3626" s="5"/>
    </row>
    <row r="3627" spans="3:13" x14ac:dyDescent="0.3">
      <c r="C3627" s="5"/>
      <c r="D3627" s="5"/>
      <c r="M3627" s="5"/>
    </row>
    <row r="3628" spans="3:13" x14ac:dyDescent="0.3">
      <c r="C3628" s="5"/>
      <c r="D3628" s="5"/>
      <c r="M3628" s="5"/>
    </row>
    <row r="3629" spans="3:13" x14ac:dyDescent="0.3">
      <c r="C3629" s="5"/>
      <c r="D3629" s="5"/>
      <c r="M3629" s="5"/>
    </row>
    <row r="3630" spans="3:13" x14ac:dyDescent="0.3">
      <c r="C3630" s="5"/>
      <c r="D3630" s="5"/>
      <c r="M3630" s="5"/>
    </row>
    <row r="3631" spans="3:13" x14ac:dyDescent="0.3">
      <c r="C3631" s="5"/>
      <c r="D3631" s="5"/>
      <c r="M3631" s="5"/>
    </row>
    <row r="3632" spans="3:13" x14ac:dyDescent="0.3">
      <c r="C3632" s="5"/>
      <c r="D3632" s="5"/>
      <c r="M3632" s="5"/>
    </row>
    <row r="3633" spans="3:13" x14ac:dyDescent="0.3">
      <c r="C3633" s="5"/>
      <c r="D3633" s="5"/>
      <c r="M3633" s="5"/>
    </row>
    <row r="3634" spans="3:13" x14ac:dyDescent="0.3">
      <c r="C3634" s="5"/>
      <c r="D3634" s="5"/>
      <c r="M3634" s="5"/>
    </row>
    <row r="3635" spans="3:13" x14ac:dyDescent="0.3">
      <c r="C3635" s="5"/>
      <c r="D3635" s="5"/>
      <c r="M3635" s="5"/>
    </row>
    <row r="3636" spans="3:13" x14ac:dyDescent="0.3">
      <c r="C3636" s="5"/>
      <c r="D3636" s="5"/>
      <c r="M3636" s="5"/>
    </row>
    <row r="3637" spans="3:13" x14ac:dyDescent="0.3">
      <c r="C3637" s="5"/>
      <c r="D3637" s="5"/>
      <c r="M3637" s="5"/>
    </row>
    <row r="3638" spans="3:13" x14ac:dyDescent="0.3">
      <c r="C3638" s="5"/>
      <c r="D3638" s="5"/>
      <c r="M3638" s="5"/>
    </row>
    <row r="3639" spans="3:13" x14ac:dyDescent="0.3">
      <c r="C3639" s="5"/>
      <c r="D3639" s="5"/>
      <c r="M3639" s="5"/>
    </row>
    <row r="3640" spans="3:13" x14ac:dyDescent="0.3">
      <c r="C3640" s="5"/>
      <c r="D3640" s="5"/>
      <c r="M3640" s="5"/>
    </row>
    <row r="3641" spans="3:13" x14ac:dyDescent="0.3">
      <c r="C3641" s="5"/>
      <c r="D3641" s="5"/>
      <c r="M3641" s="5"/>
    </row>
    <row r="3642" spans="3:13" x14ac:dyDescent="0.3">
      <c r="C3642" s="5"/>
      <c r="D3642" s="5"/>
      <c r="M3642" s="5"/>
    </row>
    <row r="3643" spans="3:13" x14ac:dyDescent="0.3">
      <c r="C3643" s="5"/>
      <c r="D3643" s="5"/>
      <c r="M3643" s="5"/>
    </row>
    <row r="3644" spans="3:13" x14ac:dyDescent="0.3">
      <c r="C3644" s="5"/>
      <c r="D3644" s="5"/>
      <c r="M3644" s="5"/>
    </row>
    <row r="3645" spans="3:13" x14ac:dyDescent="0.3">
      <c r="C3645" s="5"/>
      <c r="D3645" s="5"/>
      <c r="M3645" s="5"/>
    </row>
    <row r="3646" spans="3:13" x14ac:dyDescent="0.3">
      <c r="C3646" s="5"/>
      <c r="D3646" s="5"/>
      <c r="M3646" s="5"/>
    </row>
    <row r="3647" spans="3:13" x14ac:dyDescent="0.3">
      <c r="C3647" s="5"/>
      <c r="D3647" s="5"/>
      <c r="M3647" s="5"/>
    </row>
    <row r="3648" spans="3:13" x14ac:dyDescent="0.3">
      <c r="C3648" s="5"/>
      <c r="D3648" s="5"/>
      <c r="M3648" s="5"/>
    </row>
    <row r="3649" spans="3:13" x14ac:dyDescent="0.3">
      <c r="C3649" s="5"/>
      <c r="D3649" s="5"/>
      <c r="M3649" s="5"/>
    </row>
    <row r="3650" spans="3:13" x14ac:dyDescent="0.3">
      <c r="C3650" s="5"/>
      <c r="D3650" s="5"/>
      <c r="M3650" s="5"/>
    </row>
    <row r="3651" spans="3:13" x14ac:dyDescent="0.3">
      <c r="C3651" s="5"/>
      <c r="D3651" s="5"/>
      <c r="M3651" s="5"/>
    </row>
    <row r="3652" spans="3:13" x14ac:dyDescent="0.3">
      <c r="C3652" s="5"/>
      <c r="D3652" s="5"/>
      <c r="M3652" s="5"/>
    </row>
    <row r="3653" spans="3:13" x14ac:dyDescent="0.3">
      <c r="C3653" s="5"/>
      <c r="D3653" s="5"/>
      <c r="M3653" s="5"/>
    </row>
    <row r="3654" spans="3:13" x14ac:dyDescent="0.3">
      <c r="C3654" s="5"/>
      <c r="D3654" s="5"/>
      <c r="M3654" s="5"/>
    </row>
    <row r="3655" spans="3:13" x14ac:dyDescent="0.3">
      <c r="C3655" s="5"/>
      <c r="D3655" s="5"/>
      <c r="M3655" s="5"/>
    </row>
    <row r="3656" spans="3:13" x14ac:dyDescent="0.3">
      <c r="C3656" s="5"/>
      <c r="D3656" s="5"/>
      <c r="M3656" s="5"/>
    </row>
    <row r="3657" spans="3:13" x14ac:dyDescent="0.3">
      <c r="C3657" s="5"/>
      <c r="D3657" s="5"/>
      <c r="M3657" s="5"/>
    </row>
    <row r="3658" spans="3:13" x14ac:dyDescent="0.3">
      <c r="C3658" s="5"/>
      <c r="D3658" s="5"/>
      <c r="M3658" s="5"/>
    </row>
    <row r="3659" spans="3:13" x14ac:dyDescent="0.3">
      <c r="C3659" s="5"/>
      <c r="D3659" s="5"/>
      <c r="M3659" s="5"/>
    </row>
    <row r="3660" spans="3:13" x14ac:dyDescent="0.3">
      <c r="C3660" s="5"/>
      <c r="D3660" s="5"/>
      <c r="M3660" s="5"/>
    </row>
    <row r="3661" spans="3:13" x14ac:dyDescent="0.3">
      <c r="C3661" s="5"/>
      <c r="D3661" s="5"/>
      <c r="M3661" s="5"/>
    </row>
    <row r="3662" spans="3:13" x14ac:dyDescent="0.3">
      <c r="C3662" s="5"/>
      <c r="D3662" s="5"/>
      <c r="M3662" s="5"/>
    </row>
    <row r="3663" spans="3:13" x14ac:dyDescent="0.3">
      <c r="C3663" s="5"/>
      <c r="D3663" s="5"/>
      <c r="M3663" s="5"/>
    </row>
    <row r="3664" spans="3:13" x14ac:dyDescent="0.3">
      <c r="C3664" s="5"/>
      <c r="D3664" s="5"/>
      <c r="M3664" s="5"/>
    </row>
    <row r="3665" spans="3:13" x14ac:dyDescent="0.3">
      <c r="C3665" s="5"/>
      <c r="D3665" s="5"/>
      <c r="M3665" s="5"/>
    </row>
    <row r="3666" spans="3:13" x14ac:dyDescent="0.3">
      <c r="C3666" s="5"/>
      <c r="D3666" s="5"/>
      <c r="M3666" s="5"/>
    </row>
    <row r="3667" spans="3:13" x14ac:dyDescent="0.3">
      <c r="C3667" s="5"/>
      <c r="D3667" s="5"/>
      <c r="M3667" s="5"/>
    </row>
    <row r="3668" spans="3:13" x14ac:dyDescent="0.3">
      <c r="C3668" s="5"/>
      <c r="D3668" s="5"/>
      <c r="M3668" s="5"/>
    </row>
    <row r="3669" spans="3:13" x14ac:dyDescent="0.3">
      <c r="C3669" s="5"/>
      <c r="D3669" s="5"/>
      <c r="M3669" s="5"/>
    </row>
    <row r="3670" spans="3:13" x14ac:dyDescent="0.3">
      <c r="C3670" s="5"/>
      <c r="D3670" s="5"/>
      <c r="M3670" s="5"/>
    </row>
    <row r="3671" spans="3:13" x14ac:dyDescent="0.3">
      <c r="C3671" s="5"/>
      <c r="D3671" s="5"/>
      <c r="M3671" s="5"/>
    </row>
    <row r="3672" spans="3:13" x14ac:dyDescent="0.3">
      <c r="C3672" s="5"/>
      <c r="D3672" s="5"/>
      <c r="M3672" s="5"/>
    </row>
    <row r="3673" spans="3:13" x14ac:dyDescent="0.3">
      <c r="C3673" s="5"/>
      <c r="D3673" s="5"/>
      <c r="M3673" s="5"/>
    </row>
    <row r="3674" spans="3:13" x14ac:dyDescent="0.3">
      <c r="C3674" s="5"/>
      <c r="D3674" s="5"/>
      <c r="M3674" s="5"/>
    </row>
    <row r="3675" spans="3:13" x14ac:dyDescent="0.3">
      <c r="C3675" s="5"/>
      <c r="D3675" s="5"/>
      <c r="M3675" s="5"/>
    </row>
    <row r="3676" spans="3:13" x14ac:dyDescent="0.3">
      <c r="C3676" s="5"/>
      <c r="D3676" s="5"/>
      <c r="M3676" s="5"/>
    </row>
    <row r="3677" spans="3:13" x14ac:dyDescent="0.3">
      <c r="C3677" s="5"/>
      <c r="D3677" s="5"/>
      <c r="M3677" s="5"/>
    </row>
    <row r="3678" spans="3:13" x14ac:dyDescent="0.3">
      <c r="C3678" s="5"/>
      <c r="D3678" s="5"/>
      <c r="M3678" s="5"/>
    </row>
    <row r="3679" spans="3:13" x14ac:dyDescent="0.3">
      <c r="C3679" s="5"/>
      <c r="D3679" s="5"/>
      <c r="M3679" s="5"/>
    </row>
    <row r="3680" spans="3:13" x14ac:dyDescent="0.3">
      <c r="C3680" s="5"/>
      <c r="D3680" s="5"/>
      <c r="M3680" s="5"/>
    </row>
    <row r="3681" spans="3:13" x14ac:dyDescent="0.3">
      <c r="C3681" s="5"/>
      <c r="D3681" s="5"/>
      <c r="M3681" s="5"/>
    </row>
    <row r="3682" spans="3:13" x14ac:dyDescent="0.3">
      <c r="C3682" s="5"/>
      <c r="D3682" s="5"/>
      <c r="M3682" s="5"/>
    </row>
    <row r="3683" spans="3:13" x14ac:dyDescent="0.3">
      <c r="C3683" s="5"/>
      <c r="D3683" s="5"/>
      <c r="M3683" s="5"/>
    </row>
    <row r="3684" spans="3:13" x14ac:dyDescent="0.3">
      <c r="C3684" s="5"/>
      <c r="D3684" s="5"/>
      <c r="M3684" s="5"/>
    </row>
    <row r="3685" spans="3:13" x14ac:dyDescent="0.3">
      <c r="C3685" s="5"/>
      <c r="D3685" s="5"/>
      <c r="M3685" s="5"/>
    </row>
    <row r="3686" spans="3:13" x14ac:dyDescent="0.3">
      <c r="C3686" s="5"/>
      <c r="D3686" s="5"/>
      <c r="M3686" s="5"/>
    </row>
    <row r="3687" spans="3:13" x14ac:dyDescent="0.3">
      <c r="C3687" s="5"/>
      <c r="D3687" s="5"/>
      <c r="M3687" s="5"/>
    </row>
    <row r="3688" spans="3:13" x14ac:dyDescent="0.3">
      <c r="C3688" s="5"/>
      <c r="D3688" s="5"/>
      <c r="M3688" s="5"/>
    </row>
    <row r="3689" spans="3:13" x14ac:dyDescent="0.3">
      <c r="C3689" s="5"/>
      <c r="D3689" s="5"/>
      <c r="M3689" s="5"/>
    </row>
    <row r="3690" spans="3:13" x14ac:dyDescent="0.3">
      <c r="C3690" s="5"/>
      <c r="D3690" s="5"/>
      <c r="M3690" s="5"/>
    </row>
    <row r="3691" spans="3:13" x14ac:dyDescent="0.3">
      <c r="C3691" s="5"/>
      <c r="D3691" s="5"/>
      <c r="M3691" s="5"/>
    </row>
    <row r="3692" spans="3:13" x14ac:dyDescent="0.3">
      <c r="C3692" s="5"/>
      <c r="D3692" s="5"/>
      <c r="M3692" s="5"/>
    </row>
    <row r="3693" spans="3:13" x14ac:dyDescent="0.3">
      <c r="C3693" s="5"/>
      <c r="D3693" s="5"/>
      <c r="M3693" s="5"/>
    </row>
    <row r="3694" spans="3:13" x14ac:dyDescent="0.3">
      <c r="C3694" s="5"/>
      <c r="D3694" s="5"/>
      <c r="M3694" s="5"/>
    </row>
    <row r="3695" spans="3:13" x14ac:dyDescent="0.3">
      <c r="C3695" s="5"/>
      <c r="D3695" s="5"/>
      <c r="M3695" s="5"/>
    </row>
    <row r="3696" spans="3:13" x14ac:dyDescent="0.3">
      <c r="C3696" s="5"/>
      <c r="D3696" s="5"/>
      <c r="M3696" s="5"/>
    </row>
    <row r="3697" spans="3:13" x14ac:dyDescent="0.3">
      <c r="C3697" s="5"/>
      <c r="D3697" s="5"/>
      <c r="M3697" s="5"/>
    </row>
    <row r="3698" spans="3:13" x14ac:dyDescent="0.3">
      <c r="C3698" s="5"/>
      <c r="D3698" s="5"/>
      <c r="M3698" s="5"/>
    </row>
    <row r="3699" spans="3:13" x14ac:dyDescent="0.3">
      <c r="C3699" s="5"/>
      <c r="D3699" s="5"/>
      <c r="M3699" s="5"/>
    </row>
    <row r="3700" spans="3:13" x14ac:dyDescent="0.3">
      <c r="C3700" s="5"/>
      <c r="D3700" s="5"/>
      <c r="M3700" s="5"/>
    </row>
    <row r="3701" spans="3:13" x14ac:dyDescent="0.3">
      <c r="C3701" s="5"/>
      <c r="D3701" s="5"/>
      <c r="M3701" s="5"/>
    </row>
    <row r="3702" spans="3:13" x14ac:dyDescent="0.3">
      <c r="C3702" s="5"/>
      <c r="D3702" s="5"/>
      <c r="M3702" s="5"/>
    </row>
    <row r="3703" spans="3:13" x14ac:dyDescent="0.3">
      <c r="C3703" s="5"/>
      <c r="D3703" s="5"/>
      <c r="M3703" s="5"/>
    </row>
    <row r="3704" spans="3:13" x14ac:dyDescent="0.3">
      <c r="C3704" s="5"/>
      <c r="D3704" s="5"/>
      <c r="M3704" s="5"/>
    </row>
    <row r="3705" spans="3:13" x14ac:dyDescent="0.3">
      <c r="C3705" s="5"/>
      <c r="D3705" s="5"/>
      <c r="M3705" s="5"/>
    </row>
    <row r="3706" spans="3:13" x14ac:dyDescent="0.3">
      <c r="C3706" s="5"/>
      <c r="D3706" s="5"/>
      <c r="M3706" s="5"/>
    </row>
    <row r="3707" spans="3:13" x14ac:dyDescent="0.3">
      <c r="C3707" s="5"/>
      <c r="D3707" s="5"/>
      <c r="M3707" s="5"/>
    </row>
    <row r="3708" spans="3:13" x14ac:dyDescent="0.3">
      <c r="C3708" s="5"/>
      <c r="D3708" s="5"/>
      <c r="M3708" s="5"/>
    </row>
    <row r="3709" spans="3:13" x14ac:dyDescent="0.3">
      <c r="C3709" s="5"/>
      <c r="D3709" s="5"/>
      <c r="M3709" s="5"/>
    </row>
    <row r="3710" spans="3:13" x14ac:dyDescent="0.3">
      <c r="C3710" s="5"/>
      <c r="D3710" s="5"/>
      <c r="M3710" s="5"/>
    </row>
    <row r="3711" spans="3:13" x14ac:dyDescent="0.3">
      <c r="C3711" s="5"/>
      <c r="D3711" s="5"/>
      <c r="M3711" s="5"/>
    </row>
    <row r="3712" spans="3:13" x14ac:dyDescent="0.3">
      <c r="C3712" s="5"/>
      <c r="D3712" s="5"/>
      <c r="M3712" s="5"/>
    </row>
    <row r="3713" spans="3:13" x14ac:dyDescent="0.3">
      <c r="C3713" s="5"/>
      <c r="D3713" s="5"/>
      <c r="M3713" s="5"/>
    </row>
    <row r="3714" spans="3:13" x14ac:dyDescent="0.3">
      <c r="C3714" s="5"/>
      <c r="D3714" s="5"/>
      <c r="M3714" s="5"/>
    </row>
    <row r="3715" spans="3:13" x14ac:dyDescent="0.3">
      <c r="C3715" s="5"/>
      <c r="D3715" s="5"/>
      <c r="M3715" s="5"/>
    </row>
    <row r="3716" spans="3:13" x14ac:dyDescent="0.3">
      <c r="C3716" s="5"/>
      <c r="D3716" s="5"/>
      <c r="M3716" s="5"/>
    </row>
    <row r="3717" spans="3:13" x14ac:dyDescent="0.3">
      <c r="C3717" s="5"/>
      <c r="D3717" s="5"/>
      <c r="M3717" s="5"/>
    </row>
    <row r="3718" spans="3:13" x14ac:dyDescent="0.3">
      <c r="C3718" s="5"/>
      <c r="D3718" s="5"/>
      <c r="M3718" s="5"/>
    </row>
    <row r="3719" spans="3:13" x14ac:dyDescent="0.3">
      <c r="C3719" s="5"/>
      <c r="D3719" s="5"/>
      <c r="M3719" s="5"/>
    </row>
    <row r="3720" spans="3:13" x14ac:dyDescent="0.3">
      <c r="C3720" s="5"/>
      <c r="D3720" s="5"/>
      <c r="M3720" s="5"/>
    </row>
    <row r="3721" spans="3:13" x14ac:dyDescent="0.3">
      <c r="C3721" s="5"/>
      <c r="D3721" s="5"/>
      <c r="M3721" s="5"/>
    </row>
    <row r="3722" spans="3:13" x14ac:dyDescent="0.3">
      <c r="C3722" s="5"/>
      <c r="D3722" s="5"/>
      <c r="M3722" s="5"/>
    </row>
    <row r="3723" spans="3:13" x14ac:dyDescent="0.3">
      <c r="C3723" s="5"/>
      <c r="D3723" s="5"/>
      <c r="M3723" s="5"/>
    </row>
    <row r="3724" spans="3:13" x14ac:dyDescent="0.3">
      <c r="C3724" s="5"/>
      <c r="D3724" s="5"/>
      <c r="M3724" s="5"/>
    </row>
    <row r="3725" spans="3:13" x14ac:dyDescent="0.3">
      <c r="C3725" s="5"/>
      <c r="D3725" s="5"/>
      <c r="M3725" s="5"/>
    </row>
    <row r="3726" spans="3:13" x14ac:dyDescent="0.3">
      <c r="C3726" s="5"/>
      <c r="D3726" s="5"/>
      <c r="M3726" s="5"/>
    </row>
    <row r="3727" spans="3:13" x14ac:dyDescent="0.3">
      <c r="C3727" s="5"/>
      <c r="D3727" s="5"/>
      <c r="M3727" s="5"/>
    </row>
    <row r="3728" spans="3:13" x14ac:dyDescent="0.3">
      <c r="C3728" s="5"/>
      <c r="D3728" s="5"/>
      <c r="M3728" s="5"/>
    </row>
    <row r="3729" spans="3:13" x14ac:dyDescent="0.3">
      <c r="C3729" s="5"/>
      <c r="D3729" s="5"/>
      <c r="M3729" s="5"/>
    </row>
    <row r="3730" spans="3:13" x14ac:dyDescent="0.3">
      <c r="C3730" s="5"/>
      <c r="D3730" s="5"/>
      <c r="M3730" s="5"/>
    </row>
    <row r="3731" spans="3:13" x14ac:dyDescent="0.3">
      <c r="C3731" s="5"/>
      <c r="D3731" s="5"/>
      <c r="M3731" s="5"/>
    </row>
    <row r="3732" spans="3:13" x14ac:dyDescent="0.3">
      <c r="C3732" s="5"/>
      <c r="D3732" s="5"/>
      <c r="M3732" s="5"/>
    </row>
    <row r="3733" spans="3:13" x14ac:dyDescent="0.3">
      <c r="C3733" s="5"/>
      <c r="D3733" s="5"/>
      <c r="M3733" s="5"/>
    </row>
    <row r="3734" spans="3:13" x14ac:dyDescent="0.3">
      <c r="C3734" s="5"/>
      <c r="D3734" s="5"/>
      <c r="M3734" s="5"/>
    </row>
    <row r="3735" spans="3:13" x14ac:dyDescent="0.3">
      <c r="C3735" s="5"/>
      <c r="D3735" s="5"/>
      <c r="M3735" s="5"/>
    </row>
    <row r="3736" spans="3:13" x14ac:dyDescent="0.3">
      <c r="C3736" s="5"/>
      <c r="D3736" s="5"/>
      <c r="M3736" s="5"/>
    </row>
    <row r="3737" spans="3:13" x14ac:dyDescent="0.3">
      <c r="C3737" s="5"/>
      <c r="D3737" s="5"/>
      <c r="M3737" s="5"/>
    </row>
    <row r="3738" spans="3:13" x14ac:dyDescent="0.3">
      <c r="C3738" s="5"/>
      <c r="D3738" s="5"/>
      <c r="M3738" s="5"/>
    </row>
    <row r="3739" spans="3:13" x14ac:dyDescent="0.3">
      <c r="C3739" s="5"/>
      <c r="D3739" s="5"/>
      <c r="M3739" s="5"/>
    </row>
    <row r="3740" spans="3:13" x14ac:dyDescent="0.3">
      <c r="C3740" s="5"/>
      <c r="D3740" s="5"/>
      <c r="M3740" s="5"/>
    </row>
    <row r="3741" spans="3:13" x14ac:dyDescent="0.3">
      <c r="C3741" s="5"/>
      <c r="D3741" s="5"/>
      <c r="M3741" s="5"/>
    </row>
    <row r="3742" spans="3:13" x14ac:dyDescent="0.3">
      <c r="C3742" s="5"/>
      <c r="D3742" s="5"/>
      <c r="M3742" s="5"/>
    </row>
    <row r="3743" spans="3:13" x14ac:dyDescent="0.3">
      <c r="C3743" s="5"/>
      <c r="D3743" s="5"/>
      <c r="M3743" s="5"/>
    </row>
    <row r="3744" spans="3:13" x14ac:dyDescent="0.3">
      <c r="C3744" s="5"/>
      <c r="D3744" s="5"/>
      <c r="M3744" s="5"/>
    </row>
    <row r="3745" spans="3:13" x14ac:dyDescent="0.3">
      <c r="C3745" s="5"/>
      <c r="D3745" s="5"/>
      <c r="M3745" s="5"/>
    </row>
    <row r="3746" spans="3:13" x14ac:dyDescent="0.3">
      <c r="C3746" s="5"/>
      <c r="D3746" s="5"/>
      <c r="M3746" s="5"/>
    </row>
    <row r="3747" spans="3:13" x14ac:dyDescent="0.3">
      <c r="C3747" s="5"/>
      <c r="D3747" s="5"/>
      <c r="M3747" s="5"/>
    </row>
    <row r="3748" spans="3:13" x14ac:dyDescent="0.3">
      <c r="C3748" s="5"/>
      <c r="D3748" s="5"/>
      <c r="M3748" s="5"/>
    </row>
    <row r="3749" spans="3:13" x14ac:dyDescent="0.3">
      <c r="C3749" s="5"/>
      <c r="D3749" s="5"/>
      <c r="M3749" s="5"/>
    </row>
    <row r="3750" spans="3:13" x14ac:dyDescent="0.3">
      <c r="C3750" s="5"/>
      <c r="D3750" s="5"/>
      <c r="M3750" s="5"/>
    </row>
    <row r="3751" spans="3:13" x14ac:dyDescent="0.3">
      <c r="C3751" s="5"/>
      <c r="D3751" s="5"/>
      <c r="M3751" s="5"/>
    </row>
    <row r="3752" spans="3:13" x14ac:dyDescent="0.3">
      <c r="C3752" s="5"/>
      <c r="D3752" s="5"/>
      <c r="M3752" s="5"/>
    </row>
    <row r="3753" spans="3:13" x14ac:dyDescent="0.3">
      <c r="C3753" s="5"/>
      <c r="D3753" s="5"/>
      <c r="M3753" s="5"/>
    </row>
    <row r="3754" spans="3:13" x14ac:dyDescent="0.3">
      <c r="C3754" s="5"/>
      <c r="D3754" s="5"/>
      <c r="M3754" s="5"/>
    </row>
    <row r="3755" spans="3:13" x14ac:dyDescent="0.3">
      <c r="C3755" s="5"/>
      <c r="D3755" s="5"/>
      <c r="M3755" s="5"/>
    </row>
    <row r="3756" spans="3:13" x14ac:dyDescent="0.3">
      <c r="C3756" s="5"/>
      <c r="D3756" s="5"/>
      <c r="M3756" s="5"/>
    </row>
    <row r="3757" spans="3:13" x14ac:dyDescent="0.3">
      <c r="C3757" s="5"/>
      <c r="D3757" s="5"/>
      <c r="M3757" s="5"/>
    </row>
    <row r="3758" spans="3:13" x14ac:dyDescent="0.3">
      <c r="C3758" s="5"/>
      <c r="D3758" s="5"/>
      <c r="M3758" s="5"/>
    </row>
    <row r="3759" spans="3:13" x14ac:dyDescent="0.3">
      <c r="C3759" s="5"/>
      <c r="D3759" s="5"/>
      <c r="M3759" s="5"/>
    </row>
    <row r="3760" spans="3:13" x14ac:dyDescent="0.3">
      <c r="C3760" s="5"/>
      <c r="D3760" s="5"/>
      <c r="M3760" s="5"/>
    </row>
    <row r="3761" spans="3:13" x14ac:dyDescent="0.3">
      <c r="C3761" s="5"/>
      <c r="D3761" s="5"/>
      <c r="M3761" s="5"/>
    </row>
    <row r="3762" spans="3:13" x14ac:dyDescent="0.3">
      <c r="C3762" s="5"/>
      <c r="D3762" s="5"/>
      <c r="M3762" s="5"/>
    </row>
    <row r="3763" spans="3:13" x14ac:dyDescent="0.3">
      <c r="C3763" s="5"/>
      <c r="D3763" s="5"/>
      <c r="M3763" s="5"/>
    </row>
    <row r="3764" spans="3:13" x14ac:dyDescent="0.3">
      <c r="C3764" s="5"/>
      <c r="D3764" s="5"/>
      <c r="M3764" s="5"/>
    </row>
    <row r="3765" spans="3:13" x14ac:dyDescent="0.3">
      <c r="C3765" s="5"/>
      <c r="D3765" s="5"/>
      <c r="M3765" s="5"/>
    </row>
    <row r="3766" spans="3:13" x14ac:dyDescent="0.3">
      <c r="C3766" s="5"/>
      <c r="D3766" s="5"/>
      <c r="M3766" s="5"/>
    </row>
    <row r="3767" spans="3:13" x14ac:dyDescent="0.3">
      <c r="C3767" s="5"/>
      <c r="D3767" s="5"/>
      <c r="M3767" s="5"/>
    </row>
    <row r="3768" spans="3:13" x14ac:dyDescent="0.3">
      <c r="C3768" s="5"/>
      <c r="D3768" s="5"/>
      <c r="M3768" s="5"/>
    </row>
    <row r="3769" spans="3:13" x14ac:dyDescent="0.3">
      <c r="C3769" s="5"/>
      <c r="D3769" s="5"/>
      <c r="M3769" s="5"/>
    </row>
    <row r="3770" spans="3:13" x14ac:dyDescent="0.3">
      <c r="C3770" s="5"/>
      <c r="D3770" s="5"/>
      <c r="M3770" s="5"/>
    </row>
    <row r="3771" spans="3:13" x14ac:dyDescent="0.3">
      <c r="C3771" s="5"/>
      <c r="D3771" s="5"/>
      <c r="M3771" s="5"/>
    </row>
    <row r="3772" spans="3:13" x14ac:dyDescent="0.3">
      <c r="C3772" s="5"/>
      <c r="D3772" s="5"/>
      <c r="M3772" s="5"/>
    </row>
    <row r="3773" spans="3:13" x14ac:dyDescent="0.3">
      <c r="C3773" s="5"/>
      <c r="D3773" s="5"/>
      <c r="M3773" s="5"/>
    </row>
    <row r="3774" spans="3:13" x14ac:dyDescent="0.3">
      <c r="C3774" s="5"/>
      <c r="D3774" s="5"/>
      <c r="M3774" s="5"/>
    </row>
    <row r="3775" spans="3:13" x14ac:dyDescent="0.3">
      <c r="C3775" s="5"/>
      <c r="D3775" s="5"/>
      <c r="M3775" s="5"/>
    </row>
    <row r="3776" spans="3:13" x14ac:dyDescent="0.3">
      <c r="C3776" s="5"/>
      <c r="D3776" s="5"/>
      <c r="M3776" s="5"/>
    </row>
    <row r="3777" spans="3:13" x14ac:dyDescent="0.3">
      <c r="C3777" s="5"/>
      <c r="D3777" s="5"/>
      <c r="M3777" s="5"/>
    </row>
    <row r="3778" spans="3:13" x14ac:dyDescent="0.3">
      <c r="C3778" s="5"/>
      <c r="D3778" s="5"/>
      <c r="M3778" s="5"/>
    </row>
    <row r="3779" spans="3:13" x14ac:dyDescent="0.3">
      <c r="C3779" s="5"/>
      <c r="D3779" s="5"/>
      <c r="M3779" s="5"/>
    </row>
    <row r="3780" spans="3:13" x14ac:dyDescent="0.3">
      <c r="C3780" s="5"/>
      <c r="D3780" s="5"/>
      <c r="M3780" s="5"/>
    </row>
    <row r="3781" spans="3:13" x14ac:dyDescent="0.3">
      <c r="C3781" s="5"/>
      <c r="D3781" s="5"/>
      <c r="M3781" s="5"/>
    </row>
    <row r="3782" spans="3:13" x14ac:dyDescent="0.3">
      <c r="C3782" s="5"/>
      <c r="D3782" s="5"/>
      <c r="M3782" s="5"/>
    </row>
    <row r="3783" spans="3:13" x14ac:dyDescent="0.3">
      <c r="C3783" s="5"/>
      <c r="D3783" s="5"/>
      <c r="M3783" s="5"/>
    </row>
    <row r="3784" spans="3:13" x14ac:dyDescent="0.3">
      <c r="C3784" s="5"/>
      <c r="D3784" s="5"/>
      <c r="M3784" s="5"/>
    </row>
    <row r="3785" spans="3:13" x14ac:dyDescent="0.3">
      <c r="C3785" s="5"/>
      <c r="D3785" s="5"/>
      <c r="M3785" s="5"/>
    </row>
    <row r="3786" spans="3:13" x14ac:dyDescent="0.3">
      <c r="C3786" s="5"/>
      <c r="D3786" s="5"/>
      <c r="M3786" s="5"/>
    </row>
    <row r="3787" spans="3:13" x14ac:dyDescent="0.3">
      <c r="C3787" s="5"/>
      <c r="D3787" s="5"/>
      <c r="M3787" s="5"/>
    </row>
    <row r="3788" spans="3:13" x14ac:dyDescent="0.3">
      <c r="C3788" s="5"/>
      <c r="D3788" s="5"/>
      <c r="M3788" s="5"/>
    </row>
    <row r="3789" spans="3:13" x14ac:dyDescent="0.3">
      <c r="C3789" s="5"/>
      <c r="D3789" s="5"/>
      <c r="M3789" s="5"/>
    </row>
    <row r="3790" spans="3:13" x14ac:dyDescent="0.3">
      <c r="C3790" s="5"/>
      <c r="D3790" s="5"/>
      <c r="M3790" s="5"/>
    </row>
    <row r="3791" spans="3:13" x14ac:dyDescent="0.3">
      <c r="C3791" s="5"/>
      <c r="D3791" s="5"/>
      <c r="M3791" s="5"/>
    </row>
    <row r="3792" spans="3:13" x14ac:dyDescent="0.3">
      <c r="C3792" s="5"/>
      <c r="D3792" s="5"/>
      <c r="M3792" s="5"/>
    </row>
    <row r="3793" spans="3:13" x14ac:dyDescent="0.3">
      <c r="C3793" s="5"/>
      <c r="D3793" s="5"/>
      <c r="M3793" s="5"/>
    </row>
    <row r="3794" spans="3:13" x14ac:dyDescent="0.3">
      <c r="C3794" s="5"/>
      <c r="D3794" s="5"/>
      <c r="M3794" s="5"/>
    </row>
    <row r="3795" spans="3:13" x14ac:dyDescent="0.3">
      <c r="C3795" s="5"/>
      <c r="D3795" s="5"/>
      <c r="M3795" s="5"/>
    </row>
    <row r="3796" spans="3:13" x14ac:dyDescent="0.3">
      <c r="C3796" s="5"/>
      <c r="D3796" s="5"/>
      <c r="M3796" s="5"/>
    </row>
    <row r="3797" spans="3:13" x14ac:dyDescent="0.3">
      <c r="C3797" s="5"/>
      <c r="D3797" s="5"/>
      <c r="M3797" s="5"/>
    </row>
    <row r="3798" spans="3:13" x14ac:dyDescent="0.3">
      <c r="C3798" s="5"/>
      <c r="D3798" s="5"/>
      <c r="M3798" s="5"/>
    </row>
    <row r="3799" spans="3:13" x14ac:dyDescent="0.3">
      <c r="C3799" s="5"/>
      <c r="D3799" s="5"/>
      <c r="M3799" s="5"/>
    </row>
    <row r="3800" spans="3:13" x14ac:dyDescent="0.3">
      <c r="C3800" s="5"/>
      <c r="D3800" s="5"/>
      <c r="M3800" s="5"/>
    </row>
    <row r="3801" spans="3:13" x14ac:dyDescent="0.3">
      <c r="C3801" s="5"/>
      <c r="D3801" s="5"/>
      <c r="M3801" s="5"/>
    </row>
    <row r="3802" spans="3:13" x14ac:dyDescent="0.3">
      <c r="C3802" s="5"/>
      <c r="D3802" s="5"/>
      <c r="M3802" s="5"/>
    </row>
    <row r="3803" spans="3:13" x14ac:dyDescent="0.3">
      <c r="C3803" s="5"/>
      <c r="D3803" s="5"/>
      <c r="M3803" s="5"/>
    </row>
    <row r="3804" spans="3:13" x14ac:dyDescent="0.3">
      <c r="C3804" s="5"/>
      <c r="D3804" s="5"/>
      <c r="M3804" s="5"/>
    </row>
    <row r="3805" spans="3:13" x14ac:dyDescent="0.3">
      <c r="C3805" s="5"/>
      <c r="D3805" s="5"/>
      <c r="M3805" s="5"/>
    </row>
    <row r="3806" spans="3:13" x14ac:dyDescent="0.3">
      <c r="C3806" s="5"/>
      <c r="D3806" s="5"/>
      <c r="M3806" s="5"/>
    </row>
    <row r="3807" spans="3:13" x14ac:dyDescent="0.3">
      <c r="C3807" s="5"/>
      <c r="D3807" s="5"/>
      <c r="M3807" s="5"/>
    </row>
    <row r="3808" spans="3:13" x14ac:dyDescent="0.3">
      <c r="C3808" s="5"/>
      <c r="D3808" s="5"/>
      <c r="M3808" s="5"/>
    </row>
    <row r="3809" spans="3:13" x14ac:dyDescent="0.3">
      <c r="C3809" s="5"/>
      <c r="D3809" s="5"/>
      <c r="M3809" s="5"/>
    </row>
    <row r="3810" spans="3:13" x14ac:dyDescent="0.3">
      <c r="C3810" s="5"/>
      <c r="D3810" s="5"/>
      <c r="M3810" s="5"/>
    </row>
    <row r="3811" spans="3:13" x14ac:dyDescent="0.3">
      <c r="C3811" s="5"/>
      <c r="D3811" s="5"/>
      <c r="M3811" s="5"/>
    </row>
    <row r="3812" spans="3:13" x14ac:dyDescent="0.3">
      <c r="C3812" s="5"/>
      <c r="D3812" s="5"/>
      <c r="M3812" s="5"/>
    </row>
    <row r="3813" spans="3:13" x14ac:dyDescent="0.3">
      <c r="C3813" s="5"/>
      <c r="D3813" s="5"/>
      <c r="M3813" s="5"/>
    </row>
    <row r="3814" spans="3:13" x14ac:dyDescent="0.3">
      <c r="C3814" s="5"/>
      <c r="D3814" s="5"/>
      <c r="M3814" s="5"/>
    </row>
    <row r="3815" spans="3:13" x14ac:dyDescent="0.3">
      <c r="C3815" s="5"/>
      <c r="D3815" s="5"/>
      <c r="M3815" s="5"/>
    </row>
    <row r="3816" spans="3:13" x14ac:dyDescent="0.3">
      <c r="C3816" s="5"/>
      <c r="D3816" s="5"/>
      <c r="M3816" s="5"/>
    </row>
    <row r="3817" spans="3:13" x14ac:dyDescent="0.3">
      <c r="C3817" s="5"/>
      <c r="D3817" s="5"/>
      <c r="M3817" s="5"/>
    </row>
    <row r="3818" spans="3:13" x14ac:dyDescent="0.3">
      <c r="C3818" s="5"/>
      <c r="D3818" s="5"/>
      <c r="M3818" s="5"/>
    </row>
    <row r="3819" spans="3:13" x14ac:dyDescent="0.3">
      <c r="C3819" s="5"/>
      <c r="D3819" s="5"/>
      <c r="M3819" s="5"/>
    </row>
    <row r="3820" spans="3:13" x14ac:dyDescent="0.3">
      <c r="C3820" s="5"/>
      <c r="D3820" s="5"/>
      <c r="M3820" s="5"/>
    </row>
    <row r="3821" spans="3:13" x14ac:dyDescent="0.3">
      <c r="C3821" s="5"/>
      <c r="D3821" s="5"/>
      <c r="M3821" s="5"/>
    </row>
    <row r="3822" spans="3:13" x14ac:dyDescent="0.3">
      <c r="C3822" s="5"/>
      <c r="D3822" s="5"/>
      <c r="M3822" s="5"/>
    </row>
    <row r="3823" spans="3:13" x14ac:dyDescent="0.3">
      <c r="C3823" s="5"/>
      <c r="D3823" s="5"/>
      <c r="M3823" s="5"/>
    </row>
    <row r="3824" spans="3:13" x14ac:dyDescent="0.3">
      <c r="C3824" s="5"/>
      <c r="D3824" s="5"/>
      <c r="M3824" s="5"/>
    </row>
    <row r="3825" spans="3:13" x14ac:dyDescent="0.3">
      <c r="C3825" s="5"/>
      <c r="D3825" s="5"/>
      <c r="M3825" s="5"/>
    </row>
    <row r="3826" spans="3:13" x14ac:dyDescent="0.3">
      <c r="C3826" s="5"/>
      <c r="D3826" s="5"/>
      <c r="M3826" s="5"/>
    </row>
    <row r="3827" spans="3:13" x14ac:dyDescent="0.3">
      <c r="C3827" s="5"/>
      <c r="D3827" s="5"/>
      <c r="M3827" s="5"/>
    </row>
    <row r="3828" spans="3:13" x14ac:dyDescent="0.3">
      <c r="C3828" s="5"/>
      <c r="D3828" s="5"/>
      <c r="M3828" s="5"/>
    </row>
    <row r="3829" spans="3:13" x14ac:dyDescent="0.3">
      <c r="C3829" s="5"/>
      <c r="D3829" s="5"/>
      <c r="M3829" s="5"/>
    </row>
    <row r="3830" spans="3:13" x14ac:dyDescent="0.3">
      <c r="C3830" s="5"/>
      <c r="D3830" s="5"/>
      <c r="M3830" s="5"/>
    </row>
    <row r="3831" spans="3:13" x14ac:dyDescent="0.3">
      <c r="C3831" s="5"/>
      <c r="D3831" s="5"/>
      <c r="M3831" s="5"/>
    </row>
    <row r="3832" spans="3:13" x14ac:dyDescent="0.3">
      <c r="C3832" s="5"/>
      <c r="D3832" s="5"/>
      <c r="M3832" s="5"/>
    </row>
    <row r="3833" spans="3:13" x14ac:dyDescent="0.3">
      <c r="C3833" s="5"/>
      <c r="D3833" s="5"/>
      <c r="M3833" s="5"/>
    </row>
    <row r="3834" spans="3:13" x14ac:dyDescent="0.3">
      <c r="C3834" s="5"/>
      <c r="D3834" s="5"/>
      <c r="M3834" s="5"/>
    </row>
    <row r="3835" spans="3:13" x14ac:dyDescent="0.3">
      <c r="C3835" s="5"/>
      <c r="D3835" s="5"/>
      <c r="M3835" s="5"/>
    </row>
    <row r="3836" spans="3:13" x14ac:dyDescent="0.3">
      <c r="C3836" s="5"/>
      <c r="D3836" s="5"/>
      <c r="M3836" s="5"/>
    </row>
    <row r="3837" spans="3:13" x14ac:dyDescent="0.3">
      <c r="C3837" s="5"/>
      <c r="D3837" s="5"/>
      <c r="M3837" s="5"/>
    </row>
    <row r="3838" spans="3:13" x14ac:dyDescent="0.3">
      <c r="C3838" s="5"/>
      <c r="D3838" s="5"/>
      <c r="M3838" s="5"/>
    </row>
    <row r="3839" spans="3:13" x14ac:dyDescent="0.3">
      <c r="C3839" s="5"/>
      <c r="D3839" s="5"/>
      <c r="M3839" s="5"/>
    </row>
    <row r="3840" spans="3:13" x14ac:dyDescent="0.3">
      <c r="C3840" s="5"/>
      <c r="D3840" s="5"/>
      <c r="M3840" s="5"/>
    </row>
    <row r="3841" spans="3:13" x14ac:dyDescent="0.3">
      <c r="C3841" s="5"/>
      <c r="D3841" s="5"/>
      <c r="M3841" s="5"/>
    </row>
    <row r="3842" spans="3:13" x14ac:dyDescent="0.3">
      <c r="C3842" s="5"/>
      <c r="D3842" s="5"/>
      <c r="M3842" s="5"/>
    </row>
    <row r="3843" spans="3:13" x14ac:dyDescent="0.3">
      <c r="C3843" s="5"/>
      <c r="D3843" s="5"/>
      <c r="M3843" s="5"/>
    </row>
    <row r="3844" spans="3:13" x14ac:dyDescent="0.3">
      <c r="C3844" s="5"/>
      <c r="D3844" s="5"/>
      <c r="M3844" s="5"/>
    </row>
    <row r="3845" spans="3:13" x14ac:dyDescent="0.3">
      <c r="C3845" s="5"/>
      <c r="D3845" s="5"/>
      <c r="M3845" s="5"/>
    </row>
    <row r="3846" spans="3:13" x14ac:dyDescent="0.3">
      <c r="C3846" s="5"/>
      <c r="D3846" s="5"/>
      <c r="M3846" s="5"/>
    </row>
    <row r="3847" spans="3:13" x14ac:dyDescent="0.3">
      <c r="C3847" s="5"/>
      <c r="D3847" s="5"/>
      <c r="M3847" s="5"/>
    </row>
    <row r="3848" spans="3:13" x14ac:dyDescent="0.3">
      <c r="C3848" s="5"/>
      <c r="D3848" s="5"/>
      <c r="M3848" s="5"/>
    </row>
    <row r="3849" spans="3:13" x14ac:dyDescent="0.3">
      <c r="C3849" s="5"/>
      <c r="D3849" s="5"/>
      <c r="M3849" s="5"/>
    </row>
    <row r="3850" spans="3:13" x14ac:dyDescent="0.3">
      <c r="C3850" s="5"/>
      <c r="D3850" s="5"/>
      <c r="M3850" s="5"/>
    </row>
    <row r="3851" spans="3:13" x14ac:dyDescent="0.3">
      <c r="C3851" s="5"/>
      <c r="D3851" s="5"/>
      <c r="M3851" s="5"/>
    </row>
    <row r="3852" spans="3:13" x14ac:dyDescent="0.3">
      <c r="C3852" s="5"/>
      <c r="D3852" s="5"/>
      <c r="M3852" s="5"/>
    </row>
    <row r="3853" spans="3:13" x14ac:dyDescent="0.3">
      <c r="C3853" s="5"/>
      <c r="D3853" s="5"/>
      <c r="M3853" s="5"/>
    </row>
    <row r="3854" spans="3:13" x14ac:dyDescent="0.3">
      <c r="C3854" s="5"/>
      <c r="D3854" s="5"/>
      <c r="M3854" s="5"/>
    </row>
    <row r="3855" spans="3:13" x14ac:dyDescent="0.3">
      <c r="C3855" s="5"/>
      <c r="D3855" s="5"/>
      <c r="M3855" s="5"/>
    </row>
    <row r="3856" spans="3:13" x14ac:dyDescent="0.3">
      <c r="C3856" s="5"/>
      <c r="D3856" s="5"/>
      <c r="M3856" s="5"/>
    </row>
    <row r="3857" spans="3:13" x14ac:dyDescent="0.3">
      <c r="C3857" s="5"/>
      <c r="D3857" s="5"/>
      <c r="M3857" s="5"/>
    </row>
    <row r="3858" spans="3:13" x14ac:dyDescent="0.3">
      <c r="C3858" s="5"/>
      <c r="D3858" s="5"/>
      <c r="M3858" s="5"/>
    </row>
    <row r="3859" spans="3:13" x14ac:dyDescent="0.3">
      <c r="C3859" s="5"/>
      <c r="D3859" s="5"/>
      <c r="M3859" s="5"/>
    </row>
    <row r="3860" spans="3:13" x14ac:dyDescent="0.3">
      <c r="C3860" s="5"/>
      <c r="D3860" s="5"/>
      <c r="M3860" s="5"/>
    </row>
    <row r="3861" spans="3:13" x14ac:dyDescent="0.3">
      <c r="C3861" s="5"/>
      <c r="D3861" s="5"/>
      <c r="M3861" s="5"/>
    </row>
    <row r="3862" spans="3:13" x14ac:dyDescent="0.3">
      <c r="C3862" s="5"/>
      <c r="D3862" s="5"/>
      <c r="M3862" s="5"/>
    </row>
    <row r="3863" spans="3:13" x14ac:dyDescent="0.3">
      <c r="C3863" s="5"/>
      <c r="D3863" s="5"/>
      <c r="M3863" s="5"/>
    </row>
    <row r="3864" spans="3:13" x14ac:dyDescent="0.3">
      <c r="C3864" s="5"/>
      <c r="D3864" s="5"/>
      <c r="M3864" s="5"/>
    </row>
    <row r="3865" spans="3:13" x14ac:dyDescent="0.3">
      <c r="C3865" s="5"/>
      <c r="D3865" s="5"/>
      <c r="M3865" s="5"/>
    </row>
    <row r="3866" spans="3:13" x14ac:dyDescent="0.3">
      <c r="C3866" s="5"/>
      <c r="D3866" s="5"/>
      <c r="M3866" s="5"/>
    </row>
    <row r="3867" spans="3:13" x14ac:dyDescent="0.3">
      <c r="C3867" s="5"/>
      <c r="D3867" s="5"/>
      <c r="M3867" s="5"/>
    </row>
    <row r="3868" spans="3:13" x14ac:dyDescent="0.3">
      <c r="C3868" s="5"/>
      <c r="D3868" s="5"/>
      <c r="M3868" s="5"/>
    </row>
    <row r="3869" spans="3:13" x14ac:dyDescent="0.3">
      <c r="C3869" s="5"/>
      <c r="D3869" s="5"/>
      <c r="M3869" s="5"/>
    </row>
    <row r="3870" spans="3:13" x14ac:dyDescent="0.3">
      <c r="C3870" s="5"/>
      <c r="D3870" s="5"/>
      <c r="M3870" s="5"/>
    </row>
    <row r="3871" spans="3:13" x14ac:dyDescent="0.3">
      <c r="C3871" s="5"/>
      <c r="D3871" s="5"/>
      <c r="M3871" s="5"/>
    </row>
    <row r="3872" spans="3:13" x14ac:dyDescent="0.3">
      <c r="C3872" s="5"/>
      <c r="D3872" s="5"/>
      <c r="M3872" s="5"/>
    </row>
    <row r="3873" spans="3:13" x14ac:dyDescent="0.3">
      <c r="C3873" s="5"/>
      <c r="D3873" s="5"/>
      <c r="M3873" s="5"/>
    </row>
    <row r="3874" spans="3:13" x14ac:dyDescent="0.3">
      <c r="C3874" s="5"/>
      <c r="D3874" s="5"/>
      <c r="M3874" s="5"/>
    </row>
    <row r="3875" spans="3:13" x14ac:dyDescent="0.3">
      <c r="C3875" s="5"/>
      <c r="D3875" s="5"/>
      <c r="M3875" s="5"/>
    </row>
    <row r="3876" spans="3:13" x14ac:dyDescent="0.3">
      <c r="C3876" s="5"/>
      <c r="D3876" s="5"/>
      <c r="M3876" s="5"/>
    </row>
    <row r="3877" spans="3:13" x14ac:dyDescent="0.3">
      <c r="C3877" s="5"/>
      <c r="D3877" s="5"/>
      <c r="M3877" s="5"/>
    </row>
    <row r="3878" spans="3:13" x14ac:dyDescent="0.3">
      <c r="C3878" s="5"/>
      <c r="D3878" s="5"/>
      <c r="M3878" s="5"/>
    </row>
    <row r="3879" spans="3:13" x14ac:dyDescent="0.3">
      <c r="C3879" s="5"/>
      <c r="D3879" s="5"/>
      <c r="M3879" s="5"/>
    </row>
    <row r="3880" spans="3:13" x14ac:dyDescent="0.3">
      <c r="C3880" s="5"/>
      <c r="D3880" s="5"/>
      <c r="M3880" s="5"/>
    </row>
    <row r="3881" spans="3:13" x14ac:dyDescent="0.3">
      <c r="C3881" s="5"/>
      <c r="D3881" s="5"/>
      <c r="M3881" s="5"/>
    </row>
    <row r="3882" spans="3:13" x14ac:dyDescent="0.3">
      <c r="C3882" s="5"/>
      <c r="D3882" s="5"/>
      <c r="M3882" s="5"/>
    </row>
    <row r="3883" spans="3:13" x14ac:dyDescent="0.3">
      <c r="C3883" s="5"/>
      <c r="D3883" s="5"/>
      <c r="M3883" s="5"/>
    </row>
    <row r="3884" spans="3:13" x14ac:dyDescent="0.3">
      <c r="C3884" s="5"/>
      <c r="D3884" s="5"/>
      <c r="M3884" s="5"/>
    </row>
    <row r="3885" spans="3:13" x14ac:dyDescent="0.3">
      <c r="C3885" s="5"/>
      <c r="D3885" s="5"/>
      <c r="M3885" s="5"/>
    </row>
    <row r="3886" spans="3:13" x14ac:dyDescent="0.3">
      <c r="C3886" s="5"/>
      <c r="D3886" s="5"/>
      <c r="M3886" s="5"/>
    </row>
    <row r="3887" spans="3:13" x14ac:dyDescent="0.3">
      <c r="C3887" s="5"/>
      <c r="D3887" s="5"/>
      <c r="M3887" s="5"/>
    </row>
    <row r="3888" spans="3:13" x14ac:dyDescent="0.3">
      <c r="C3888" s="5"/>
      <c r="D3888" s="5"/>
      <c r="M3888" s="5"/>
    </row>
    <row r="3889" spans="3:13" x14ac:dyDescent="0.3">
      <c r="C3889" s="5"/>
      <c r="D3889" s="5"/>
      <c r="M3889" s="5"/>
    </row>
    <row r="3890" spans="3:13" x14ac:dyDescent="0.3">
      <c r="C3890" s="5"/>
      <c r="D3890" s="5"/>
      <c r="M3890" s="5"/>
    </row>
    <row r="3891" spans="3:13" x14ac:dyDescent="0.3">
      <c r="C3891" s="5"/>
      <c r="D3891" s="5"/>
      <c r="M3891" s="5"/>
    </row>
    <row r="3892" spans="3:13" x14ac:dyDescent="0.3">
      <c r="C3892" s="5"/>
      <c r="D3892" s="5"/>
      <c r="M3892" s="5"/>
    </row>
    <row r="3893" spans="3:13" x14ac:dyDescent="0.3">
      <c r="C3893" s="5"/>
      <c r="D3893" s="5"/>
      <c r="M3893" s="5"/>
    </row>
    <row r="3894" spans="3:13" x14ac:dyDescent="0.3">
      <c r="C3894" s="5"/>
      <c r="D3894" s="5"/>
      <c r="M3894" s="5"/>
    </row>
    <row r="3895" spans="3:13" x14ac:dyDescent="0.3">
      <c r="C3895" s="5"/>
      <c r="D3895" s="5"/>
      <c r="M3895" s="5"/>
    </row>
    <row r="3896" spans="3:13" x14ac:dyDescent="0.3">
      <c r="C3896" s="5"/>
      <c r="D3896" s="5"/>
      <c r="M3896" s="5"/>
    </row>
    <row r="3897" spans="3:13" x14ac:dyDescent="0.3">
      <c r="C3897" s="5"/>
      <c r="D3897" s="5"/>
      <c r="M3897" s="5"/>
    </row>
    <row r="3898" spans="3:13" x14ac:dyDescent="0.3">
      <c r="C3898" s="5"/>
      <c r="D3898" s="5"/>
      <c r="M3898" s="5"/>
    </row>
    <row r="3899" spans="3:13" x14ac:dyDescent="0.3">
      <c r="C3899" s="5"/>
      <c r="D3899" s="5"/>
      <c r="M3899" s="5"/>
    </row>
    <row r="3900" spans="3:13" x14ac:dyDescent="0.3">
      <c r="C3900" s="5"/>
      <c r="D3900" s="5"/>
      <c r="M3900" s="5"/>
    </row>
    <row r="3901" spans="3:13" x14ac:dyDescent="0.3">
      <c r="C3901" s="5"/>
      <c r="D3901" s="5"/>
      <c r="M3901" s="5"/>
    </row>
    <row r="3902" spans="3:13" x14ac:dyDescent="0.3">
      <c r="C3902" s="5"/>
      <c r="D3902" s="5"/>
      <c r="M3902" s="5"/>
    </row>
    <row r="3903" spans="3:13" x14ac:dyDescent="0.3">
      <c r="C3903" s="5"/>
      <c r="D3903" s="5"/>
      <c r="M3903" s="5"/>
    </row>
    <row r="3904" spans="3:13" x14ac:dyDescent="0.3">
      <c r="C3904" s="5"/>
      <c r="D3904" s="5"/>
      <c r="M3904" s="5"/>
    </row>
    <row r="3905" spans="3:13" x14ac:dyDescent="0.3">
      <c r="C3905" s="5"/>
      <c r="D3905" s="5"/>
      <c r="M3905" s="5"/>
    </row>
    <row r="3906" spans="3:13" x14ac:dyDescent="0.3">
      <c r="C3906" s="5"/>
      <c r="D3906" s="5"/>
      <c r="M3906" s="5"/>
    </row>
    <row r="3907" spans="3:13" x14ac:dyDescent="0.3">
      <c r="C3907" s="5"/>
      <c r="D3907" s="5"/>
      <c r="M3907" s="5"/>
    </row>
    <row r="3908" spans="3:13" x14ac:dyDescent="0.3">
      <c r="C3908" s="5"/>
      <c r="D3908" s="5"/>
      <c r="M3908" s="5"/>
    </row>
    <row r="3909" spans="3:13" x14ac:dyDescent="0.3">
      <c r="C3909" s="5"/>
      <c r="D3909" s="5"/>
      <c r="M3909" s="5"/>
    </row>
    <row r="3910" spans="3:13" x14ac:dyDescent="0.3">
      <c r="C3910" s="5"/>
      <c r="D3910" s="5"/>
      <c r="M3910" s="5"/>
    </row>
    <row r="3911" spans="3:13" x14ac:dyDescent="0.3">
      <c r="C3911" s="5"/>
      <c r="D3911" s="5"/>
      <c r="M3911" s="5"/>
    </row>
    <row r="3912" spans="3:13" x14ac:dyDescent="0.3">
      <c r="C3912" s="5"/>
      <c r="D3912" s="5"/>
      <c r="M3912" s="5"/>
    </row>
    <row r="3913" spans="3:13" x14ac:dyDescent="0.3">
      <c r="C3913" s="5"/>
      <c r="D3913" s="5"/>
      <c r="M3913" s="5"/>
    </row>
    <row r="3914" spans="3:13" x14ac:dyDescent="0.3">
      <c r="C3914" s="5"/>
      <c r="D3914" s="5"/>
      <c r="M3914" s="5"/>
    </row>
    <row r="3915" spans="3:13" x14ac:dyDescent="0.3">
      <c r="C3915" s="5"/>
      <c r="D3915" s="5"/>
      <c r="M3915" s="5"/>
    </row>
    <row r="3916" spans="3:13" x14ac:dyDescent="0.3">
      <c r="C3916" s="5"/>
      <c r="D3916" s="5"/>
      <c r="M3916" s="5"/>
    </row>
    <row r="3917" spans="3:13" x14ac:dyDescent="0.3">
      <c r="C3917" s="5"/>
      <c r="D3917" s="5"/>
      <c r="M3917" s="5"/>
    </row>
    <row r="3918" spans="3:13" x14ac:dyDescent="0.3">
      <c r="C3918" s="5"/>
      <c r="D3918" s="5"/>
      <c r="M3918" s="5"/>
    </row>
    <row r="3919" spans="3:13" x14ac:dyDescent="0.3">
      <c r="C3919" s="5"/>
      <c r="D3919" s="5"/>
      <c r="M3919" s="5"/>
    </row>
    <row r="3920" spans="3:13" x14ac:dyDescent="0.3">
      <c r="C3920" s="5"/>
      <c r="D3920" s="5"/>
      <c r="M3920" s="5"/>
    </row>
    <row r="3921" spans="3:13" x14ac:dyDescent="0.3">
      <c r="C3921" s="5"/>
      <c r="D3921" s="5"/>
      <c r="M3921" s="5"/>
    </row>
    <row r="3922" spans="3:13" x14ac:dyDescent="0.3">
      <c r="C3922" s="5"/>
      <c r="D3922" s="5"/>
      <c r="M3922" s="5"/>
    </row>
    <row r="3923" spans="3:13" x14ac:dyDescent="0.3">
      <c r="C3923" s="5"/>
      <c r="D3923" s="5"/>
      <c r="M3923" s="5"/>
    </row>
    <row r="3924" spans="3:13" x14ac:dyDescent="0.3">
      <c r="C3924" s="5"/>
      <c r="D3924" s="5"/>
      <c r="M3924" s="5"/>
    </row>
    <row r="3925" spans="3:13" x14ac:dyDescent="0.3">
      <c r="C3925" s="5"/>
      <c r="D3925" s="5"/>
      <c r="M3925" s="5"/>
    </row>
    <row r="3926" spans="3:13" x14ac:dyDescent="0.3">
      <c r="C3926" s="5"/>
      <c r="D3926" s="5"/>
      <c r="M3926" s="5"/>
    </row>
    <row r="3927" spans="3:13" x14ac:dyDescent="0.3">
      <c r="C3927" s="5"/>
      <c r="D3927" s="5"/>
      <c r="M3927" s="5"/>
    </row>
    <row r="3928" spans="3:13" x14ac:dyDescent="0.3">
      <c r="C3928" s="5"/>
      <c r="D3928" s="5"/>
      <c r="M3928" s="5"/>
    </row>
    <row r="3929" spans="3:13" x14ac:dyDescent="0.3">
      <c r="C3929" s="5"/>
      <c r="D3929" s="5"/>
      <c r="M3929" s="5"/>
    </row>
    <row r="3930" spans="3:13" x14ac:dyDescent="0.3">
      <c r="C3930" s="5"/>
      <c r="D3930" s="5"/>
      <c r="M3930" s="5"/>
    </row>
    <row r="3931" spans="3:13" x14ac:dyDescent="0.3">
      <c r="C3931" s="5"/>
      <c r="D3931" s="5"/>
      <c r="M3931" s="5"/>
    </row>
    <row r="3932" spans="3:13" x14ac:dyDescent="0.3">
      <c r="C3932" s="5"/>
      <c r="D3932" s="5"/>
      <c r="M3932" s="5"/>
    </row>
    <row r="3933" spans="3:13" x14ac:dyDescent="0.3">
      <c r="C3933" s="5"/>
      <c r="D3933" s="5"/>
      <c r="M3933" s="5"/>
    </row>
    <row r="3934" spans="3:13" x14ac:dyDescent="0.3">
      <c r="C3934" s="5"/>
      <c r="D3934" s="5"/>
      <c r="M3934" s="5"/>
    </row>
    <row r="3935" spans="3:13" x14ac:dyDescent="0.3">
      <c r="C3935" s="5"/>
      <c r="D3935" s="5"/>
      <c r="M3935" s="5"/>
    </row>
    <row r="3936" spans="3:13" x14ac:dyDescent="0.3">
      <c r="C3936" s="5"/>
      <c r="D3936" s="5"/>
      <c r="M3936" s="5"/>
    </row>
    <row r="3937" spans="3:13" x14ac:dyDescent="0.3">
      <c r="C3937" s="5"/>
      <c r="D3937" s="5"/>
      <c r="M3937" s="5"/>
    </row>
    <row r="3938" spans="3:13" x14ac:dyDescent="0.3">
      <c r="C3938" s="5"/>
      <c r="D3938" s="5"/>
      <c r="M3938" s="5"/>
    </row>
    <row r="3939" spans="3:13" x14ac:dyDescent="0.3">
      <c r="C3939" s="5"/>
      <c r="D3939" s="5"/>
      <c r="M3939" s="5"/>
    </row>
    <row r="3940" spans="3:13" x14ac:dyDescent="0.3">
      <c r="C3940" s="5"/>
      <c r="D3940" s="5"/>
      <c r="M3940" s="5"/>
    </row>
    <row r="3941" spans="3:13" x14ac:dyDescent="0.3">
      <c r="C3941" s="5"/>
      <c r="D3941" s="5"/>
      <c r="M3941" s="5"/>
    </row>
    <row r="3942" spans="3:13" x14ac:dyDescent="0.3">
      <c r="C3942" s="5"/>
      <c r="D3942" s="5"/>
      <c r="M3942" s="5"/>
    </row>
    <row r="3943" spans="3:13" x14ac:dyDescent="0.3">
      <c r="C3943" s="5"/>
      <c r="D3943" s="5"/>
      <c r="M3943" s="5"/>
    </row>
    <row r="3944" spans="3:13" x14ac:dyDescent="0.3">
      <c r="C3944" s="5"/>
      <c r="D3944" s="5"/>
      <c r="M3944" s="5"/>
    </row>
    <row r="3945" spans="3:13" x14ac:dyDescent="0.3">
      <c r="C3945" s="5"/>
      <c r="D3945" s="5"/>
      <c r="M3945" s="5"/>
    </row>
    <row r="3946" spans="3:13" x14ac:dyDescent="0.3">
      <c r="C3946" s="5"/>
      <c r="D3946" s="5"/>
      <c r="M3946" s="5"/>
    </row>
    <row r="3947" spans="3:13" x14ac:dyDescent="0.3">
      <c r="C3947" s="5"/>
      <c r="D3947" s="5"/>
      <c r="M3947" s="5"/>
    </row>
    <row r="3948" spans="3:13" x14ac:dyDescent="0.3">
      <c r="C3948" s="5"/>
      <c r="D3948" s="5"/>
      <c r="M3948" s="5"/>
    </row>
    <row r="3949" spans="3:13" x14ac:dyDescent="0.3">
      <c r="C3949" s="5"/>
      <c r="D3949" s="5"/>
      <c r="M3949" s="5"/>
    </row>
    <row r="3950" spans="3:13" x14ac:dyDescent="0.3">
      <c r="C3950" s="5"/>
      <c r="D3950" s="5"/>
      <c r="M3950" s="5"/>
    </row>
    <row r="3951" spans="3:13" x14ac:dyDescent="0.3">
      <c r="C3951" s="5"/>
      <c r="D3951" s="5"/>
      <c r="M3951" s="5"/>
    </row>
    <row r="3952" spans="3:13" x14ac:dyDescent="0.3">
      <c r="C3952" s="5"/>
      <c r="D3952" s="5"/>
      <c r="M3952" s="5"/>
    </row>
    <row r="3953" spans="3:13" x14ac:dyDescent="0.3">
      <c r="C3953" s="5"/>
      <c r="D3953" s="5"/>
      <c r="M3953" s="5"/>
    </row>
    <row r="3954" spans="3:13" x14ac:dyDescent="0.3">
      <c r="C3954" s="5"/>
      <c r="D3954" s="5"/>
      <c r="M3954" s="5"/>
    </row>
    <row r="3955" spans="3:13" x14ac:dyDescent="0.3">
      <c r="C3955" s="5"/>
      <c r="D3955" s="5"/>
      <c r="M3955" s="5"/>
    </row>
    <row r="3956" spans="3:13" x14ac:dyDescent="0.3">
      <c r="C3956" s="5"/>
      <c r="D3956" s="5"/>
      <c r="M3956" s="5"/>
    </row>
    <row r="3957" spans="3:13" x14ac:dyDescent="0.3">
      <c r="C3957" s="5"/>
      <c r="D3957" s="5"/>
      <c r="M3957" s="5"/>
    </row>
    <row r="3958" spans="3:13" x14ac:dyDescent="0.3">
      <c r="C3958" s="5"/>
      <c r="D3958" s="5"/>
      <c r="M3958" s="5"/>
    </row>
    <row r="3959" spans="3:13" x14ac:dyDescent="0.3">
      <c r="C3959" s="5"/>
      <c r="D3959" s="5"/>
      <c r="M3959" s="5"/>
    </row>
    <row r="3960" spans="3:13" x14ac:dyDescent="0.3">
      <c r="C3960" s="5"/>
      <c r="D3960" s="5"/>
      <c r="M3960" s="5"/>
    </row>
    <row r="3961" spans="3:13" x14ac:dyDescent="0.3">
      <c r="C3961" s="5"/>
      <c r="D3961" s="5"/>
      <c r="M3961" s="5"/>
    </row>
    <row r="3962" spans="3:13" x14ac:dyDescent="0.3">
      <c r="C3962" s="5"/>
      <c r="D3962" s="5"/>
      <c r="M3962" s="5"/>
    </row>
    <row r="3963" spans="3:13" x14ac:dyDescent="0.3">
      <c r="C3963" s="5"/>
      <c r="D3963" s="5"/>
      <c r="M3963" s="5"/>
    </row>
    <row r="3964" spans="3:13" x14ac:dyDescent="0.3">
      <c r="C3964" s="5"/>
      <c r="D3964" s="5"/>
      <c r="M3964" s="5"/>
    </row>
    <row r="3965" spans="3:13" x14ac:dyDescent="0.3">
      <c r="C3965" s="5"/>
      <c r="D3965" s="5"/>
      <c r="M3965" s="5"/>
    </row>
    <row r="3966" spans="3:13" x14ac:dyDescent="0.3">
      <c r="C3966" s="5"/>
      <c r="D3966" s="5"/>
      <c r="M3966" s="5"/>
    </row>
    <row r="3967" spans="3:13" x14ac:dyDescent="0.3">
      <c r="C3967" s="5"/>
      <c r="D3967" s="5"/>
      <c r="M3967" s="5"/>
    </row>
    <row r="3968" spans="3:13" x14ac:dyDescent="0.3">
      <c r="C3968" s="5"/>
      <c r="D3968" s="5"/>
      <c r="M3968" s="5"/>
    </row>
    <row r="3969" spans="3:13" x14ac:dyDescent="0.3">
      <c r="C3969" s="5"/>
      <c r="D3969" s="5"/>
      <c r="M3969" s="5"/>
    </row>
    <row r="3970" spans="3:13" x14ac:dyDescent="0.3">
      <c r="C3970" s="5"/>
      <c r="D3970" s="5"/>
      <c r="M3970" s="5"/>
    </row>
    <row r="3971" spans="3:13" x14ac:dyDescent="0.3">
      <c r="C3971" s="5"/>
      <c r="D3971" s="5"/>
      <c r="M3971" s="5"/>
    </row>
    <row r="3972" spans="3:13" x14ac:dyDescent="0.3">
      <c r="C3972" s="5"/>
      <c r="D3972" s="5"/>
      <c r="M3972" s="5"/>
    </row>
    <row r="3973" spans="3:13" x14ac:dyDescent="0.3">
      <c r="C3973" s="5"/>
      <c r="D3973" s="5"/>
      <c r="M3973" s="5"/>
    </row>
    <row r="3974" spans="3:13" x14ac:dyDescent="0.3">
      <c r="C3974" s="5"/>
      <c r="D3974" s="5"/>
      <c r="M3974" s="5"/>
    </row>
    <row r="3975" spans="3:13" x14ac:dyDescent="0.3">
      <c r="C3975" s="5"/>
      <c r="D3975" s="5"/>
      <c r="M3975" s="5"/>
    </row>
    <row r="3976" spans="3:13" x14ac:dyDescent="0.3">
      <c r="C3976" s="5"/>
      <c r="D3976" s="5"/>
      <c r="M3976" s="5"/>
    </row>
    <row r="3977" spans="3:13" x14ac:dyDescent="0.3">
      <c r="C3977" s="5"/>
      <c r="D3977" s="5"/>
      <c r="M3977" s="5"/>
    </row>
    <row r="3978" spans="3:13" x14ac:dyDescent="0.3">
      <c r="C3978" s="5"/>
      <c r="D3978" s="5"/>
      <c r="M3978" s="5"/>
    </row>
    <row r="3979" spans="3:13" x14ac:dyDescent="0.3">
      <c r="C3979" s="5"/>
      <c r="D3979" s="5"/>
      <c r="M3979" s="5"/>
    </row>
    <row r="3980" spans="3:13" x14ac:dyDescent="0.3">
      <c r="C3980" s="5"/>
      <c r="D3980" s="5"/>
      <c r="M3980" s="5"/>
    </row>
    <row r="3981" spans="3:13" x14ac:dyDescent="0.3">
      <c r="C3981" s="5"/>
      <c r="D3981" s="5"/>
      <c r="M3981" s="5"/>
    </row>
    <row r="3982" spans="3:13" x14ac:dyDescent="0.3">
      <c r="C3982" s="5"/>
      <c r="D3982" s="5"/>
      <c r="M3982" s="5"/>
    </row>
    <row r="3983" spans="3:13" x14ac:dyDescent="0.3">
      <c r="C3983" s="5"/>
      <c r="D3983" s="5"/>
      <c r="M3983" s="5"/>
    </row>
    <row r="3984" spans="3:13" x14ac:dyDescent="0.3">
      <c r="C3984" s="5"/>
      <c r="D3984" s="5"/>
      <c r="M3984" s="5"/>
    </row>
    <row r="3985" spans="3:13" x14ac:dyDescent="0.3">
      <c r="C3985" s="5"/>
      <c r="D3985" s="5"/>
      <c r="M3985" s="5"/>
    </row>
    <row r="3986" spans="3:13" x14ac:dyDescent="0.3">
      <c r="C3986" s="5"/>
      <c r="D3986" s="5"/>
      <c r="M3986" s="5"/>
    </row>
    <row r="3987" spans="3:13" x14ac:dyDescent="0.3">
      <c r="C3987" s="5"/>
      <c r="D3987" s="5"/>
      <c r="M3987" s="5"/>
    </row>
    <row r="3988" spans="3:13" x14ac:dyDescent="0.3">
      <c r="C3988" s="5"/>
      <c r="D3988" s="5"/>
      <c r="M3988" s="5"/>
    </row>
    <row r="3989" spans="3:13" x14ac:dyDescent="0.3">
      <c r="C3989" s="5"/>
      <c r="D3989" s="5"/>
      <c r="M3989" s="5"/>
    </row>
    <row r="3990" spans="3:13" x14ac:dyDescent="0.3">
      <c r="C3990" s="5"/>
      <c r="D3990" s="5"/>
      <c r="M3990" s="5"/>
    </row>
    <row r="3991" spans="3:13" x14ac:dyDescent="0.3">
      <c r="C3991" s="5"/>
      <c r="D3991" s="5"/>
      <c r="M3991" s="5"/>
    </row>
    <row r="3992" spans="3:13" x14ac:dyDescent="0.3">
      <c r="C3992" s="5"/>
      <c r="D3992" s="5"/>
      <c r="M3992" s="5"/>
    </row>
    <row r="3993" spans="3:13" x14ac:dyDescent="0.3">
      <c r="C3993" s="5"/>
      <c r="D3993" s="5"/>
      <c r="M3993" s="5"/>
    </row>
    <row r="3994" spans="3:13" x14ac:dyDescent="0.3">
      <c r="C3994" s="5"/>
      <c r="D3994" s="5"/>
      <c r="M3994" s="5"/>
    </row>
    <row r="3995" spans="3:13" x14ac:dyDescent="0.3">
      <c r="C3995" s="5"/>
      <c r="D3995" s="5"/>
      <c r="M3995" s="5"/>
    </row>
    <row r="3996" spans="3:13" x14ac:dyDescent="0.3">
      <c r="C3996" s="5"/>
      <c r="D3996" s="5"/>
      <c r="M3996" s="5"/>
    </row>
    <row r="3997" spans="3:13" x14ac:dyDescent="0.3">
      <c r="C3997" s="5"/>
      <c r="D3997" s="5"/>
      <c r="M3997" s="5"/>
    </row>
    <row r="3998" spans="3:13" x14ac:dyDescent="0.3">
      <c r="C3998" s="5"/>
      <c r="D3998" s="5"/>
      <c r="M3998" s="5"/>
    </row>
    <row r="3999" spans="3:13" x14ac:dyDescent="0.3">
      <c r="C3999" s="5"/>
      <c r="D3999" s="5"/>
      <c r="M3999" s="5"/>
    </row>
    <row r="4000" spans="3:13" x14ac:dyDescent="0.3">
      <c r="C4000" s="5"/>
      <c r="D4000" s="5"/>
      <c r="M4000" s="5"/>
    </row>
    <row r="4001" spans="3:13" x14ac:dyDescent="0.3">
      <c r="C4001" s="5"/>
      <c r="D4001" s="5"/>
      <c r="M4001" s="5"/>
    </row>
    <row r="4002" spans="3:13" x14ac:dyDescent="0.3">
      <c r="C4002" s="5"/>
      <c r="D4002" s="5"/>
      <c r="M4002" s="5"/>
    </row>
    <row r="4003" spans="3:13" x14ac:dyDescent="0.3">
      <c r="C4003" s="5"/>
      <c r="D4003" s="5"/>
      <c r="M4003" s="5"/>
    </row>
    <row r="4004" spans="3:13" x14ac:dyDescent="0.3">
      <c r="C4004" s="5"/>
      <c r="D4004" s="5"/>
      <c r="M4004" s="5"/>
    </row>
    <row r="4005" spans="3:13" x14ac:dyDescent="0.3">
      <c r="C4005" s="5"/>
      <c r="D4005" s="5"/>
      <c r="M4005" s="5"/>
    </row>
    <row r="4006" spans="3:13" x14ac:dyDescent="0.3">
      <c r="C4006" s="5"/>
      <c r="D4006" s="5"/>
      <c r="M4006" s="5"/>
    </row>
    <row r="4007" spans="3:13" x14ac:dyDescent="0.3">
      <c r="C4007" s="5"/>
      <c r="D4007" s="5"/>
      <c r="M4007" s="5"/>
    </row>
    <row r="4008" spans="3:13" x14ac:dyDescent="0.3">
      <c r="C4008" s="5"/>
      <c r="D4008" s="5"/>
      <c r="M4008" s="5"/>
    </row>
    <row r="4009" spans="3:13" x14ac:dyDescent="0.3">
      <c r="C4009" s="5"/>
      <c r="D4009" s="5"/>
      <c r="M4009" s="5"/>
    </row>
    <row r="4010" spans="3:13" x14ac:dyDescent="0.3">
      <c r="C4010" s="5"/>
      <c r="D4010" s="5"/>
      <c r="M4010" s="5"/>
    </row>
    <row r="4011" spans="3:13" x14ac:dyDescent="0.3">
      <c r="C4011" s="5"/>
      <c r="D4011" s="5"/>
      <c r="M4011" s="5"/>
    </row>
    <row r="4012" spans="3:13" x14ac:dyDescent="0.3">
      <c r="C4012" s="5"/>
      <c r="D4012" s="5"/>
      <c r="M4012" s="5"/>
    </row>
    <row r="4013" spans="3:13" x14ac:dyDescent="0.3">
      <c r="C4013" s="5"/>
      <c r="D4013" s="5"/>
      <c r="M4013" s="5"/>
    </row>
    <row r="4014" spans="3:13" x14ac:dyDescent="0.3">
      <c r="C4014" s="5"/>
      <c r="D4014" s="5"/>
      <c r="M4014" s="5"/>
    </row>
    <row r="4015" spans="3:13" x14ac:dyDescent="0.3">
      <c r="C4015" s="5"/>
      <c r="D4015" s="5"/>
      <c r="M4015" s="5"/>
    </row>
    <row r="4016" spans="3:13" x14ac:dyDescent="0.3">
      <c r="C4016" s="5"/>
      <c r="D4016" s="5"/>
      <c r="M4016" s="5"/>
    </row>
    <row r="4017" spans="3:13" x14ac:dyDescent="0.3">
      <c r="C4017" s="5"/>
      <c r="D4017" s="5"/>
      <c r="M4017" s="5"/>
    </row>
    <row r="4018" spans="3:13" x14ac:dyDescent="0.3">
      <c r="C4018" s="5"/>
      <c r="D4018" s="5"/>
      <c r="M4018" s="5"/>
    </row>
    <row r="4019" spans="3:13" x14ac:dyDescent="0.3">
      <c r="C4019" s="5"/>
      <c r="D4019" s="5"/>
      <c r="M4019" s="5"/>
    </row>
    <row r="4020" spans="3:13" x14ac:dyDescent="0.3">
      <c r="C4020" s="5"/>
      <c r="D4020" s="5"/>
      <c r="M4020" s="5"/>
    </row>
    <row r="4021" spans="3:13" x14ac:dyDescent="0.3">
      <c r="C4021" s="5"/>
      <c r="D4021" s="5"/>
      <c r="M4021" s="5"/>
    </row>
    <row r="4022" spans="3:13" x14ac:dyDescent="0.3">
      <c r="C4022" s="5"/>
      <c r="D4022" s="5"/>
      <c r="M4022" s="5"/>
    </row>
    <row r="4023" spans="3:13" x14ac:dyDescent="0.3">
      <c r="C4023" s="5"/>
      <c r="D4023" s="5"/>
      <c r="M4023" s="5"/>
    </row>
    <row r="4024" spans="3:13" x14ac:dyDescent="0.3">
      <c r="C4024" s="5"/>
      <c r="D4024" s="5"/>
      <c r="M4024" s="5"/>
    </row>
    <row r="4025" spans="3:13" x14ac:dyDescent="0.3">
      <c r="C4025" s="5"/>
      <c r="D4025" s="5"/>
      <c r="M4025" s="5"/>
    </row>
    <row r="4026" spans="3:13" x14ac:dyDescent="0.3">
      <c r="C4026" s="5"/>
      <c r="D4026" s="5"/>
      <c r="M4026" s="5"/>
    </row>
    <row r="4027" spans="3:13" x14ac:dyDescent="0.3">
      <c r="C4027" s="5"/>
      <c r="D4027" s="5"/>
      <c r="M4027" s="5"/>
    </row>
    <row r="4028" spans="3:13" x14ac:dyDescent="0.3">
      <c r="C4028" s="5"/>
      <c r="D4028" s="5"/>
      <c r="M4028" s="5"/>
    </row>
    <row r="4029" spans="3:13" x14ac:dyDescent="0.3">
      <c r="C4029" s="5"/>
      <c r="D4029" s="5"/>
      <c r="M4029" s="5"/>
    </row>
    <row r="4030" spans="3:13" x14ac:dyDescent="0.3">
      <c r="C4030" s="5"/>
      <c r="D4030" s="5"/>
      <c r="M4030" s="5"/>
    </row>
    <row r="4031" spans="3:13" x14ac:dyDescent="0.3">
      <c r="C4031" s="5"/>
      <c r="D4031" s="5"/>
      <c r="M4031" s="5"/>
    </row>
    <row r="4032" spans="3:13" x14ac:dyDescent="0.3">
      <c r="C4032" s="5"/>
      <c r="D4032" s="5"/>
      <c r="M4032" s="5"/>
    </row>
    <row r="4033" spans="3:13" x14ac:dyDescent="0.3">
      <c r="C4033" s="5"/>
      <c r="D4033" s="5"/>
      <c r="M4033" s="5"/>
    </row>
    <row r="4034" spans="3:13" x14ac:dyDescent="0.3">
      <c r="C4034" s="5"/>
      <c r="D4034" s="5"/>
      <c r="M4034" s="5"/>
    </row>
    <row r="4035" spans="3:13" x14ac:dyDescent="0.3">
      <c r="C4035" s="5"/>
      <c r="D4035" s="5"/>
      <c r="M4035" s="5"/>
    </row>
    <row r="4036" spans="3:13" x14ac:dyDescent="0.3">
      <c r="C4036" s="5"/>
      <c r="D4036" s="5"/>
      <c r="M4036" s="5"/>
    </row>
    <row r="4037" spans="3:13" x14ac:dyDescent="0.3">
      <c r="C4037" s="5"/>
      <c r="D4037" s="5"/>
      <c r="M4037" s="5"/>
    </row>
    <row r="4038" spans="3:13" x14ac:dyDescent="0.3">
      <c r="C4038" s="5"/>
      <c r="D4038" s="5"/>
      <c r="M4038" s="5"/>
    </row>
    <row r="4039" spans="3:13" x14ac:dyDescent="0.3">
      <c r="C4039" s="5"/>
      <c r="D4039" s="5"/>
      <c r="M4039" s="5"/>
    </row>
    <row r="4040" spans="3:13" x14ac:dyDescent="0.3">
      <c r="C4040" s="5"/>
      <c r="D4040" s="5"/>
      <c r="M4040" s="5"/>
    </row>
    <row r="4041" spans="3:13" x14ac:dyDescent="0.3">
      <c r="C4041" s="5"/>
      <c r="D4041" s="5"/>
      <c r="M4041" s="5"/>
    </row>
    <row r="4042" spans="3:13" x14ac:dyDescent="0.3">
      <c r="C4042" s="5"/>
      <c r="D4042" s="5"/>
      <c r="M4042" s="5"/>
    </row>
    <row r="4043" spans="3:13" x14ac:dyDescent="0.3">
      <c r="C4043" s="5"/>
      <c r="D4043" s="5"/>
      <c r="M4043" s="5"/>
    </row>
    <row r="4044" spans="3:13" x14ac:dyDescent="0.3">
      <c r="C4044" s="5"/>
      <c r="D4044" s="5"/>
      <c r="M4044" s="5"/>
    </row>
    <row r="4045" spans="3:13" x14ac:dyDescent="0.3">
      <c r="C4045" s="5"/>
      <c r="D4045" s="5"/>
      <c r="M4045" s="5"/>
    </row>
    <row r="4046" spans="3:13" x14ac:dyDescent="0.3">
      <c r="C4046" s="5"/>
      <c r="D4046" s="5"/>
      <c r="M4046" s="5"/>
    </row>
    <row r="4047" spans="3:13" x14ac:dyDescent="0.3">
      <c r="C4047" s="5"/>
      <c r="D4047" s="5"/>
      <c r="M4047" s="5"/>
    </row>
    <row r="4048" spans="3:13" x14ac:dyDescent="0.3">
      <c r="C4048" s="5"/>
      <c r="D4048" s="5"/>
      <c r="M4048" s="5"/>
    </row>
    <row r="4049" spans="3:13" x14ac:dyDescent="0.3">
      <c r="C4049" s="5"/>
      <c r="D4049" s="5"/>
      <c r="M4049" s="5"/>
    </row>
    <row r="4050" spans="3:13" x14ac:dyDescent="0.3">
      <c r="C4050" s="5"/>
      <c r="D4050" s="5"/>
      <c r="M4050" s="5"/>
    </row>
    <row r="4051" spans="3:13" x14ac:dyDescent="0.3">
      <c r="C4051" s="5"/>
      <c r="D4051" s="5"/>
      <c r="M4051" s="5"/>
    </row>
    <row r="4052" spans="3:13" x14ac:dyDescent="0.3">
      <c r="C4052" s="5"/>
      <c r="D4052" s="5"/>
      <c r="M4052" s="5"/>
    </row>
    <row r="4053" spans="3:13" x14ac:dyDescent="0.3">
      <c r="C4053" s="5"/>
      <c r="D4053" s="5"/>
      <c r="M4053" s="5"/>
    </row>
    <row r="4054" spans="3:13" x14ac:dyDescent="0.3">
      <c r="C4054" s="5"/>
      <c r="D4054" s="5"/>
      <c r="M4054" s="5"/>
    </row>
    <row r="4055" spans="3:13" x14ac:dyDescent="0.3">
      <c r="C4055" s="5"/>
      <c r="D4055" s="5"/>
      <c r="M4055" s="5"/>
    </row>
    <row r="4056" spans="3:13" x14ac:dyDescent="0.3">
      <c r="C4056" s="5"/>
      <c r="D4056" s="5"/>
      <c r="M4056" s="5"/>
    </row>
    <row r="4057" spans="3:13" x14ac:dyDescent="0.3">
      <c r="C4057" s="5"/>
      <c r="D4057" s="5"/>
      <c r="M4057" s="5"/>
    </row>
    <row r="4058" spans="3:13" x14ac:dyDescent="0.3">
      <c r="C4058" s="5"/>
      <c r="D4058" s="5"/>
      <c r="M4058" s="5"/>
    </row>
    <row r="4059" spans="3:13" x14ac:dyDescent="0.3">
      <c r="C4059" s="5"/>
      <c r="D4059" s="5"/>
      <c r="M4059" s="5"/>
    </row>
    <row r="4060" spans="3:13" x14ac:dyDescent="0.3">
      <c r="C4060" s="5"/>
      <c r="D4060" s="5"/>
      <c r="M4060" s="5"/>
    </row>
    <row r="4061" spans="3:13" x14ac:dyDescent="0.3">
      <c r="C4061" s="5"/>
      <c r="D4061" s="5"/>
      <c r="M4061" s="5"/>
    </row>
    <row r="4062" spans="3:13" x14ac:dyDescent="0.3">
      <c r="C4062" s="5"/>
      <c r="D4062" s="5"/>
      <c r="M4062" s="5"/>
    </row>
    <row r="4063" spans="3:13" x14ac:dyDescent="0.3">
      <c r="C4063" s="5"/>
      <c r="D4063" s="5"/>
      <c r="M4063" s="5"/>
    </row>
    <row r="4064" spans="3:13" x14ac:dyDescent="0.3">
      <c r="C4064" s="5"/>
      <c r="D4064" s="5"/>
      <c r="M4064" s="5"/>
    </row>
    <row r="4065" spans="3:13" x14ac:dyDescent="0.3">
      <c r="C4065" s="5"/>
      <c r="D4065" s="5"/>
      <c r="M4065" s="5"/>
    </row>
    <row r="4066" spans="3:13" x14ac:dyDescent="0.3">
      <c r="C4066" s="5"/>
      <c r="D4066" s="5"/>
      <c r="M4066" s="5"/>
    </row>
    <row r="4067" spans="3:13" x14ac:dyDescent="0.3">
      <c r="C4067" s="5"/>
      <c r="D4067" s="5"/>
      <c r="M4067" s="5"/>
    </row>
    <row r="4068" spans="3:13" x14ac:dyDescent="0.3">
      <c r="C4068" s="5"/>
      <c r="D4068" s="5"/>
      <c r="M4068" s="5"/>
    </row>
    <row r="4069" spans="3:13" x14ac:dyDescent="0.3">
      <c r="C4069" s="5"/>
      <c r="D4069" s="5"/>
      <c r="M4069" s="5"/>
    </row>
    <row r="4070" spans="3:13" x14ac:dyDescent="0.3">
      <c r="C4070" s="5"/>
      <c r="D4070" s="5"/>
      <c r="M4070" s="5"/>
    </row>
    <row r="4071" spans="3:13" x14ac:dyDescent="0.3">
      <c r="C4071" s="5"/>
      <c r="D4071" s="5"/>
      <c r="M4071" s="5"/>
    </row>
    <row r="4072" spans="3:13" x14ac:dyDescent="0.3">
      <c r="C4072" s="5"/>
      <c r="D4072" s="5"/>
      <c r="M4072" s="5"/>
    </row>
    <row r="4073" spans="3:13" x14ac:dyDescent="0.3">
      <c r="C4073" s="5"/>
      <c r="D4073" s="5"/>
      <c r="M4073" s="5"/>
    </row>
    <row r="4074" spans="3:13" x14ac:dyDescent="0.3">
      <c r="C4074" s="5"/>
      <c r="D4074" s="5"/>
      <c r="M4074" s="5"/>
    </row>
    <row r="4075" spans="3:13" x14ac:dyDescent="0.3">
      <c r="C4075" s="5"/>
      <c r="D4075" s="5"/>
      <c r="M4075" s="5"/>
    </row>
    <row r="4076" spans="3:13" x14ac:dyDescent="0.3">
      <c r="C4076" s="5"/>
      <c r="D4076" s="5"/>
      <c r="M4076" s="5"/>
    </row>
    <row r="4077" spans="3:13" x14ac:dyDescent="0.3">
      <c r="C4077" s="5"/>
      <c r="D4077" s="5"/>
      <c r="M4077" s="5"/>
    </row>
    <row r="4078" spans="3:13" x14ac:dyDescent="0.3">
      <c r="C4078" s="5"/>
      <c r="D4078" s="5"/>
      <c r="M4078" s="5"/>
    </row>
    <row r="4079" spans="3:13" x14ac:dyDescent="0.3">
      <c r="C4079" s="5"/>
      <c r="D4079" s="5"/>
      <c r="M4079" s="5"/>
    </row>
    <row r="4080" spans="3:13" x14ac:dyDescent="0.3">
      <c r="C4080" s="5"/>
      <c r="D4080" s="5"/>
      <c r="M4080" s="5"/>
    </row>
    <row r="4081" spans="3:13" x14ac:dyDescent="0.3">
      <c r="C4081" s="5"/>
      <c r="D4081" s="5"/>
      <c r="M4081" s="5"/>
    </row>
    <row r="4082" spans="3:13" x14ac:dyDescent="0.3">
      <c r="C4082" s="5"/>
      <c r="D4082" s="5"/>
      <c r="M4082" s="5"/>
    </row>
    <row r="4083" spans="3:13" x14ac:dyDescent="0.3">
      <c r="C4083" s="5"/>
      <c r="D4083" s="5"/>
      <c r="M4083" s="5"/>
    </row>
    <row r="4084" spans="3:13" x14ac:dyDescent="0.3">
      <c r="C4084" s="5"/>
      <c r="D4084" s="5"/>
      <c r="M4084" s="5"/>
    </row>
    <row r="4085" spans="3:13" x14ac:dyDescent="0.3">
      <c r="C4085" s="5"/>
      <c r="D4085" s="5"/>
      <c r="M4085" s="5"/>
    </row>
    <row r="4086" spans="3:13" x14ac:dyDescent="0.3">
      <c r="C4086" s="5"/>
      <c r="D4086" s="5"/>
      <c r="M4086" s="5"/>
    </row>
    <row r="4087" spans="3:13" x14ac:dyDescent="0.3">
      <c r="C4087" s="5"/>
      <c r="D4087" s="5"/>
      <c r="M4087" s="5"/>
    </row>
    <row r="4088" spans="3:13" x14ac:dyDescent="0.3">
      <c r="C4088" s="5"/>
      <c r="D4088" s="5"/>
      <c r="M4088" s="5"/>
    </row>
    <row r="4089" spans="3:13" x14ac:dyDescent="0.3">
      <c r="C4089" s="5"/>
      <c r="D4089" s="5"/>
      <c r="M4089" s="5"/>
    </row>
    <row r="4090" spans="3:13" x14ac:dyDescent="0.3">
      <c r="C4090" s="5"/>
      <c r="D4090" s="5"/>
      <c r="M4090" s="5"/>
    </row>
    <row r="4091" spans="3:13" x14ac:dyDescent="0.3">
      <c r="C4091" s="5"/>
      <c r="D4091" s="5"/>
      <c r="M4091" s="5"/>
    </row>
    <row r="4092" spans="3:13" x14ac:dyDescent="0.3">
      <c r="C4092" s="5"/>
      <c r="D4092" s="5"/>
      <c r="M4092" s="5"/>
    </row>
    <row r="4093" spans="3:13" x14ac:dyDescent="0.3">
      <c r="C4093" s="5"/>
      <c r="D4093" s="5"/>
      <c r="M4093" s="5"/>
    </row>
    <row r="4094" spans="3:13" x14ac:dyDescent="0.3">
      <c r="C4094" s="5"/>
      <c r="D4094" s="5"/>
      <c r="M4094" s="5"/>
    </row>
    <row r="4095" spans="3:13" x14ac:dyDescent="0.3">
      <c r="C4095" s="5"/>
      <c r="D4095" s="5"/>
      <c r="M4095" s="5"/>
    </row>
    <row r="4096" spans="3:13" x14ac:dyDescent="0.3">
      <c r="C4096" s="5"/>
      <c r="D4096" s="5"/>
      <c r="M4096" s="5"/>
    </row>
    <row r="4097" spans="3:13" x14ac:dyDescent="0.3">
      <c r="C4097" s="5"/>
      <c r="D4097" s="5"/>
      <c r="M4097" s="5"/>
    </row>
    <row r="4098" spans="3:13" x14ac:dyDescent="0.3">
      <c r="C4098" s="5"/>
      <c r="D4098" s="5"/>
      <c r="M4098" s="5"/>
    </row>
    <row r="4099" spans="3:13" x14ac:dyDescent="0.3">
      <c r="C4099" s="5"/>
      <c r="D4099" s="5"/>
      <c r="M4099" s="5"/>
    </row>
    <row r="4100" spans="3:13" x14ac:dyDescent="0.3">
      <c r="C4100" s="5"/>
      <c r="D4100" s="5"/>
      <c r="M4100" s="5"/>
    </row>
    <row r="4101" spans="3:13" x14ac:dyDescent="0.3">
      <c r="C4101" s="5"/>
      <c r="D4101" s="5"/>
      <c r="M4101" s="5"/>
    </row>
    <row r="4102" spans="3:13" x14ac:dyDescent="0.3">
      <c r="C4102" s="5"/>
      <c r="D4102" s="5"/>
      <c r="M4102" s="5"/>
    </row>
    <row r="4103" spans="3:13" x14ac:dyDescent="0.3">
      <c r="C4103" s="5"/>
      <c r="D4103" s="5"/>
      <c r="M4103" s="5"/>
    </row>
    <row r="4104" spans="3:13" x14ac:dyDescent="0.3">
      <c r="C4104" s="5"/>
      <c r="D4104" s="5"/>
      <c r="M4104" s="5"/>
    </row>
    <row r="4105" spans="3:13" x14ac:dyDescent="0.3">
      <c r="C4105" s="5"/>
      <c r="D4105" s="5"/>
      <c r="M4105" s="5"/>
    </row>
    <row r="4106" spans="3:13" x14ac:dyDescent="0.3">
      <c r="C4106" s="5"/>
      <c r="D4106" s="5"/>
      <c r="M4106" s="5"/>
    </row>
    <row r="4107" spans="3:13" x14ac:dyDescent="0.3">
      <c r="C4107" s="5"/>
      <c r="D4107" s="5"/>
      <c r="M4107" s="5"/>
    </row>
    <row r="4108" spans="3:13" x14ac:dyDescent="0.3">
      <c r="C4108" s="5"/>
      <c r="D4108" s="5"/>
      <c r="M4108" s="5"/>
    </row>
    <row r="4109" spans="3:13" x14ac:dyDescent="0.3">
      <c r="C4109" s="5"/>
      <c r="D4109" s="5"/>
      <c r="M4109" s="5"/>
    </row>
    <row r="4110" spans="3:13" x14ac:dyDescent="0.3">
      <c r="C4110" s="5"/>
      <c r="D4110" s="5"/>
      <c r="M4110" s="5"/>
    </row>
    <row r="4111" spans="3:13" x14ac:dyDescent="0.3">
      <c r="C4111" s="5"/>
      <c r="D4111" s="5"/>
      <c r="M4111" s="5"/>
    </row>
    <row r="4112" spans="3:13" x14ac:dyDescent="0.3">
      <c r="C4112" s="5"/>
      <c r="D4112" s="5"/>
      <c r="M4112" s="5"/>
    </row>
    <row r="4113" spans="3:13" x14ac:dyDescent="0.3">
      <c r="C4113" s="5"/>
      <c r="D4113" s="5"/>
      <c r="M4113" s="5"/>
    </row>
    <row r="4114" spans="3:13" x14ac:dyDescent="0.3">
      <c r="C4114" s="5"/>
      <c r="D4114" s="5"/>
      <c r="M4114" s="5"/>
    </row>
    <row r="4115" spans="3:13" x14ac:dyDescent="0.3">
      <c r="C4115" s="5"/>
      <c r="D4115" s="5"/>
      <c r="M4115" s="5"/>
    </row>
    <row r="4116" spans="3:13" x14ac:dyDescent="0.3">
      <c r="C4116" s="5"/>
      <c r="D4116" s="5"/>
      <c r="M4116" s="5"/>
    </row>
    <row r="4117" spans="3:13" x14ac:dyDescent="0.3">
      <c r="C4117" s="5"/>
      <c r="D4117" s="5"/>
      <c r="M4117" s="5"/>
    </row>
    <row r="4118" spans="3:13" x14ac:dyDescent="0.3">
      <c r="C4118" s="5"/>
      <c r="D4118" s="5"/>
      <c r="M4118" s="5"/>
    </row>
    <row r="4119" spans="3:13" x14ac:dyDescent="0.3">
      <c r="C4119" s="5"/>
      <c r="D4119" s="5"/>
      <c r="M4119" s="5"/>
    </row>
    <row r="4120" spans="3:13" x14ac:dyDescent="0.3">
      <c r="C4120" s="5"/>
      <c r="D4120" s="5"/>
      <c r="M4120" s="5"/>
    </row>
    <row r="4121" spans="3:13" x14ac:dyDescent="0.3">
      <c r="C4121" s="5"/>
      <c r="D4121" s="5"/>
      <c r="M4121" s="5"/>
    </row>
    <row r="4122" spans="3:13" x14ac:dyDescent="0.3">
      <c r="C4122" s="5"/>
      <c r="D4122" s="5"/>
      <c r="M4122" s="5"/>
    </row>
    <row r="4123" spans="3:13" x14ac:dyDescent="0.3">
      <c r="C4123" s="5"/>
      <c r="D4123" s="5"/>
      <c r="M4123" s="5"/>
    </row>
    <row r="4124" spans="3:13" x14ac:dyDescent="0.3">
      <c r="C4124" s="5"/>
      <c r="D4124" s="5"/>
      <c r="M4124" s="5"/>
    </row>
    <row r="4125" spans="3:13" x14ac:dyDescent="0.3">
      <c r="C4125" s="5"/>
      <c r="D4125" s="5"/>
      <c r="M4125" s="5"/>
    </row>
    <row r="4126" spans="3:13" x14ac:dyDescent="0.3">
      <c r="C4126" s="5"/>
      <c r="D4126" s="5"/>
      <c r="M4126" s="5"/>
    </row>
    <row r="4127" spans="3:13" x14ac:dyDescent="0.3">
      <c r="C4127" s="5"/>
      <c r="D4127" s="5"/>
      <c r="M4127" s="5"/>
    </row>
    <row r="4128" spans="3:13" x14ac:dyDescent="0.3">
      <c r="C4128" s="5"/>
      <c r="D4128" s="5"/>
      <c r="M4128" s="5"/>
    </row>
    <row r="4129" spans="3:13" x14ac:dyDescent="0.3">
      <c r="C4129" s="5"/>
      <c r="D4129" s="5"/>
      <c r="M4129" s="5"/>
    </row>
    <row r="4130" spans="3:13" x14ac:dyDescent="0.3">
      <c r="C4130" s="5"/>
      <c r="D4130" s="5"/>
      <c r="M4130" s="5"/>
    </row>
    <row r="4131" spans="3:13" x14ac:dyDescent="0.3">
      <c r="C4131" s="5"/>
      <c r="D4131" s="5"/>
      <c r="M4131" s="5"/>
    </row>
    <row r="4132" spans="3:13" x14ac:dyDescent="0.3">
      <c r="C4132" s="5"/>
      <c r="D4132" s="5"/>
      <c r="M4132" s="5"/>
    </row>
    <row r="4133" spans="3:13" x14ac:dyDescent="0.3">
      <c r="C4133" s="5"/>
      <c r="D4133" s="5"/>
      <c r="M4133" s="5"/>
    </row>
    <row r="4134" spans="3:13" x14ac:dyDescent="0.3">
      <c r="C4134" s="5"/>
      <c r="D4134" s="5"/>
      <c r="M4134" s="5"/>
    </row>
    <row r="4135" spans="3:13" x14ac:dyDescent="0.3">
      <c r="C4135" s="5"/>
      <c r="D4135" s="5"/>
      <c r="M4135" s="5"/>
    </row>
    <row r="4136" spans="3:13" x14ac:dyDescent="0.3">
      <c r="C4136" s="5"/>
      <c r="D4136" s="5"/>
      <c r="M4136" s="5"/>
    </row>
    <row r="4137" spans="3:13" x14ac:dyDescent="0.3">
      <c r="C4137" s="5"/>
      <c r="D4137" s="5"/>
      <c r="M4137" s="5"/>
    </row>
    <row r="4138" spans="3:13" x14ac:dyDescent="0.3">
      <c r="C4138" s="5"/>
      <c r="D4138" s="5"/>
      <c r="M4138" s="5"/>
    </row>
    <row r="4139" spans="3:13" x14ac:dyDescent="0.3">
      <c r="C4139" s="5"/>
      <c r="D4139" s="5"/>
      <c r="M4139" s="5"/>
    </row>
    <row r="4140" spans="3:13" x14ac:dyDescent="0.3">
      <c r="C4140" s="5"/>
      <c r="D4140" s="5"/>
      <c r="M4140" s="5"/>
    </row>
    <row r="4141" spans="3:13" x14ac:dyDescent="0.3">
      <c r="C4141" s="5"/>
      <c r="D4141" s="5"/>
      <c r="M4141" s="5"/>
    </row>
    <row r="4142" spans="3:13" x14ac:dyDescent="0.3">
      <c r="C4142" s="5"/>
      <c r="D4142" s="5"/>
      <c r="M4142" s="5"/>
    </row>
    <row r="4143" spans="3:13" x14ac:dyDescent="0.3">
      <c r="C4143" s="5"/>
      <c r="D4143" s="5"/>
      <c r="M4143" s="5"/>
    </row>
    <row r="4144" spans="3:13" x14ac:dyDescent="0.3">
      <c r="C4144" s="5"/>
      <c r="D4144" s="5"/>
      <c r="M4144" s="5"/>
    </row>
    <row r="4145" spans="3:13" x14ac:dyDescent="0.3">
      <c r="C4145" s="5"/>
      <c r="D4145" s="5"/>
      <c r="M4145" s="5"/>
    </row>
    <row r="4146" spans="3:13" x14ac:dyDescent="0.3">
      <c r="C4146" s="5"/>
      <c r="D4146" s="5"/>
      <c r="M4146" s="5"/>
    </row>
    <row r="4147" spans="3:13" x14ac:dyDescent="0.3">
      <c r="C4147" s="5"/>
      <c r="D4147" s="5"/>
      <c r="M4147" s="5"/>
    </row>
    <row r="4148" spans="3:13" x14ac:dyDescent="0.3">
      <c r="C4148" s="5"/>
      <c r="D4148" s="5"/>
      <c r="M4148" s="5"/>
    </row>
    <row r="4149" spans="3:13" x14ac:dyDescent="0.3">
      <c r="C4149" s="5"/>
      <c r="D4149" s="5"/>
      <c r="M4149" s="5"/>
    </row>
    <row r="4150" spans="3:13" x14ac:dyDescent="0.3">
      <c r="C4150" s="5"/>
      <c r="D4150" s="5"/>
      <c r="M4150" s="5"/>
    </row>
    <row r="4151" spans="3:13" x14ac:dyDescent="0.3">
      <c r="C4151" s="5"/>
      <c r="D4151" s="5"/>
      <c r="M4151" s="5"/>
    </row>
    <row r="4152" spans="3:13" x14ac:dyDescent="0.3">
      <c r="C4152" s="5"/>
      <c r="D4152" s="5"/>
      <c r="M4152" s="5"/>
    </row>
    <row r="4153" spans="3:13" x14ac:dyDescent="0.3">
      <c r="C4153" s="5"/>
      <c r="D4153" s="5"/>
      <c r="M4153" s="5"/>
    </row>
    <row r="4154" spans="3:13" x14ac:dyDescent="0.3">
      <c r="C4154" s="5"/>
      <c r="D4154" s="5"/>
      <c r="M4154" s="5"/>
    </row>
    <row r="4155" spans="3:13" x14ac:dyDescent="0.3">
      <c r="C4155" s="5"/>
      <c r="D4155" s="5"/>
      <c r="M4155" s="5"/>
    </row>
    <row r="4156" spans="3:13" x14ac:dyDescent="0.3">
      <c r="C4156" s="5"/>
      <c r="D4156" s="5"/>
      <c r="M4156" s="5"/>
    </row>
    <row r="4157" spans="3:13" x14ac:dyDescent="0.3">
      <c r="C4157" s="5"/>
      <c r="D4157" s="5"/>
      <c r="M4157" s="5"/>
    </row>
    <row r="4158" spans="3:13" x14ac:dyDescent="0.3">
      <c r="C4158" s="5"/>
      <c r="D4158" s="5"/>
      <c r="M4158" s="5"/>
    </row>
    <row r="4159" spans="3:13" x14ac:dyDescent="0.3">
      <c r="C4159" s="5"/>
      <c r="D4159" s="5"/>
      <c r="M4159" s="5"/>
    </row>
    <row r="4160" spans="3:13" x14ac:dyDescent="0.3">
      <c r="C4160" s="5"/>
      <c r="D4160" s="5"/>
      <c r="M4160" s="5"/>
    </row>
    <row r="4161" spans="3:13" x14ac:dyDescent="0.3">
      <c r="C4161" s="5"/>
      <c r="D4161" s="5"/>
      <c r="M4161" s="5"/>
    </row>
    <row r="4162" spans="3:13" x14ac:dyDescent="0.3">
      <c r="C4162" s="5"/>
      <c r="D4162" s="5"/>
      <c r="M4162" s="5"/>
    </row>
    <row r="4163" spans="3:13" x14ac:dyDescent="0.3">
      <c r="C4163" s="5"/>
      <c r="D4163" s="5"/>
      <c r="M4163" s="5"/>
    </row>
    <row r="4164" spans="3:13" x14ac:dyDescent="0.3">
      <c r="C4164" s="5"/>
      <c r="D4164" s="5"/>
      <c r="M4164" s="5"/>
    </row>
    <row r="4165" spans="3:13" x14ac:dyDescent="0.3">
      <c r="C4165" s="5"/>
      <c r="D4165" s="5"/>
      <c r="M4165" s="5"/>
    </row>
    <row r="4166" spans="3:13" x14ac:dyDescent="0.3">
      <c r="C4166" s="5"/>
      <c r="D4166" s="5"/>
      <c r="M4166" s="5"/>
    </row>
    <row r="4167" spans="3:13" x14ac:dyDescent="0.3">
      <c r="C4167" s="5"/>
      <c r="D4167" s="5"/>
      <c r="M4167" s="5"/>
    </row>
    <row r="4168" spans="3:13" x14ac:dyDescent="0.3">
      <c r="C4168" s="5"/>
      <c r="D4168" s="5"/>
      <c r="M4168" s="5"/>
    </row>
    <row r="4169" spans="3:13" x14ac:dyDescent="0.3">
      <c r="C4169" s="5"/>
      <c r="D4169" s="5"/>
      <c r="M4169" s="5"/>
    </row>
    <row r="4170" spans="3:13" x14ac:dyDescent="0.3">
      <c r="C4170" s="5"/>
      <c r="D4170" s="5"/>
      <c r="M4170" s="5"/>
    </row>
    <row r="4171" spans="3:13" x14ac:dyDescent="0.3">
      <c r="C4171" s="5"/>
      <c r="D4171" s="5"/>
      <c r="M4171" s="5"/>
    </row>
    <row r="4172" spans="3:13" x14ac:dyDescent="0.3">
      <c r="C4172" s="5"/>
      <c r="D4172" s="5"/>
      <c r="M4172" s="5"/>
    </row>
    <row r="4173" spans="3:13" x14ac:dyDescent="0.3">
      <c r="C4173" s="5"/>
      <c r="D4173" s="5"/>
      <c r="M4173" s="5"/>
    </row>
    <row r="4174" spans="3:13" x14ac:dyDescent="0.3">
      <c r="C4174" s="5"/>
      <c r="D4174" s="5"/>
      <c r="M4174" s="5"/>
    </row>
    <row r="4175" spans="3:13" x14ac:dyDescent="0.3">
      <c r="C4175" s="5"/>
      <c r="D4175" s="5"/>
      <c r="M4175" s="5"/>
    </row>
    <row r="4176" spans="3:13" x14ac:dyDescent="0.3">
      <c r="C4176" s="5"/>
      <c r="D4176" s="5"/>
      <c r="M4176" s="5"/>
    </row>
    <row r="4177" spans="3:13" x14ac:dyDescent="0.3">
      <c r="C4177" s="5"/>
      <c r="D4177" s="5"/>
      <c r="M4177" s="5"/>
    </row>
    <row r="4178" spans="3:13" x14ac:dyDescent="0.3">
      <c r="C4178" s="5"/>
      <c r="D4178" s="5"/>
      <c r="M4178" s="5"/>
    </row>
    <row r="4179" spans="3:13" x14ac:dyDescent="0.3">
      <c r="C4179" s="5"/>
      <c r="D4179" s="5"/>
      <c r="M4179" s="5"/>
    </row>
    <row r="4180" spans="3:13" x14ac:dyDescent="0.3">
      <c r="C4180" s="5"/>
      <c r="D4180" s="5"/>
      <c r="M4180" s="5"/>
    </row>
    <row r="4181" spans="3:13" x14ac:dyDescent="0.3">
      <c r="C4181" s="5"/>
      <c r="D4181" s="5"/>
      <c r="M4181" s="5"/>
    </row>
    <row r="4182" spans="3:13" x14ac:dyDescent="0.3">
      <c r="C4182" s="5"/>
      <c r="D4182" s="5"/>
      <c r="M4182" s="5"/>
    </row>
    <row r="4183" spans="3:13" x14ac:dyDescent="0.3">
      <c r="C4183" s="5"/>
      <c r="D4183" s="5"/>
      <c r="M4183" s="5"/>
    </row>
    <row r="4184" spans="3:13" x14ac:dyDescent="0.3">
      <c r="C4184" s="5"/>
      <c r="D4184" s="5"/>
      <c r="M4184" s="5"/>
    </row>
    <row r="4185" spans="3:13" x14ac:dyDescent="0.3">
      <c r="C4185" s="5"/>
      <c r="D4185" s="5"/>
      <c r="M4185" s="5"/>
    </row>
    <row r="4186" spans="3:13" x14ac:dyDescent="0.3">
      <c r="C4186" s="5"/>
      <c r="D4186" s="5"/>
      <c r="M4186" s="5"/>
    </row>
    <row r="4187" spans="3:13" x14ac:dyDescent="0.3">
      <c r="C4187" s="5"/>
      <c r="D4187" s="5"/>
      <c r="M4187" s="5"/>
    </row>
    <row r="4188" spans="3:13" x14ac:dyDescent="0.3">
      <c r="C4188" s="5"/>
      <c r="D4188" s="5"/>
      <c r="M4188" s="5"/>
    </row>
    <row r="4189" spans="3:13" x14ac:dyDescent="0.3">
      <c r="C4189" s="5"/>
      <c r="D4189" s="5"/>
      <c r="M4189" s="5"/>
    </row>
    <row r="4190" spans="3:13" x14ac:dyDescent="0.3">
      <c r="C4190" s="5"/>
      <c r="D4190" s="5"/>
      <c r="M4190" s="5"/>
    </row>
    <row r="4191" spans="3:13" x14ac:dyDescent="0.3">
      <c r="C4191" s="5"/>
      <c r="D4191" s="5"/>
      <c r="M4191" s="5"/>
    </row>
    <row r="4192" spans="3:13" x14ac:dyDescent="0.3">
      <c r="C4192" s="5"/>
      <c r="D4192" s="5"/>
      <c r="M4192" s="5"/>
    </row>
    <row r="4193" spans="3:13" x14ac:dyDescent="0.3">
      <c r="C4193" s="5"/>
      <c r="D4193" s="5"/>
      <c r="M4193" s="5"/>
    </row>
    <row r="4194" spans="3:13" x14ac:dyDescent="0.3">
      <c r="C4194" s="5"/>
      <c r="D4194" s="5"/>
      <c r="M4194" s="5"/>
    </row>
    <row r="4195" spans="3:13" x14ac:dyDescent="0.3">
      <c r="C4195" s="5"/>
      <c r="D4195" s="5"/>
      <c r="M4195" s="5"/>
    </row>
    <row r="4196" spans="3:13" x14ac:dyDescent="0.3">
      <c r="C4196" s="5"/>
      <c r="D4196" s="5"/>
      <c r="M4196" s="5"/>
    </row>
    <row r="4197" spans="3:13" x14ac:dyDescent="0.3">
      <c r="C4197" s="5"/>
      <c r="D4197" s="5"/>
      <c r="M4197" s="5"/>
    </row>
    <row r="4198" spans="3:13" x14ac:dyDescent="0.3">
      <c r="C4198" s="5"/>
      <c r="D4198" s="5"/>
      <c r="M4198" s="5"/>
    </row>
    <row r="4199" spans="3:13" x14ac:dyDescent="0.3">
      <c r="C4199" s="5"/>
      <c r="D4199" s="5"/>
      <c r="M4199" s="5"/>
    </row>
    <row r="4200" spans="3:13" x14ac:dyDescent="0.3">
      <c r="C4200" s="5"/>
      <c r="D4200" s="5"/>
      <c r="M4200" s="5"/>
    </row>
    <row r="4201" spans="3:13" x14ac:dyDescent="0.3">
      <c r="C4201" s="5"/>
      <c r="D4201" s="5"/>
      <c r="M4201" s="5"/>
    </row>
    <row r="4202" spans="3:13" x14ac:dyDescent="0.3">
      <c r="C4202" s="5"/>
      <c r="D4202" s="5"/>
      <c r="M4202" s="5"/>
    </row>
    <row r="4203" spans="3:13" x14ac:dyDescent="0.3">
      <c r="C4203" s="5"/>
      <c r="D4203" s="5"/>
      <c r="M4203" s="5"/>
    </row>
    <row r="4204" spans="3:13" x14ac:dyDescent="0.3">
      <c r="C4204" s="5"/>
      <c r="D4204" s="5"/>
      <c r="M4204" s="5"/>
    </row>
    <row r="4205" spans="3:13" x14ac:dyDescent="0.3">
      <c r="C4205" s="5"/>
      <c r="D4205" s="5"/>
      <c r="M4205" s="5"/>
    </row>
    <row r="4206" spans="3:13" x14ac:dyDescent="0.3">
      <c r="C4206" s="5"/>
      <c r="D4206" s="5"/>
      <c r="M4206" s="5"/>
    </row>
    <row r="4207" spans="3:13" x14ac:dyDescent="0.3">
      <c r="C4207" s="5"/>
      <c r="D4207" s="5"/>
      <c r="M4207" s="5"/>
    </row>
    <row r="4208" spans="3:13" x14ac:dyDescent="0.3">
      <c r="C4208" s="5"/>
      <c r="D4208" s="5"/>
      <c r="M4208" s="5"/>
    </row>
    <row r="4209" spans="3:13" x14ac:dyDescent="0.3">
      <c r="C4209" s="5"/>
      <c r="D4209" s="5"/>
      <c r="M4209" s="5"/>
    </row>
    <row r="4210" spans="3:13" x14ac:dyDescent="0.3">
      <c r="C4210" s="5"/>
      <c r="D4210" s="5"/>
      <c r="M4210" s="5"/>
    </row>
    <row r="4211" spans="3:13" x14ac:dyDescent="0.3">
      <c r="C4211" s="5"/>
      <c r="D4211" s="5"/>
      <c r="M4211" s="5"/>
    </row>
    <row r="4212" spans="3:13" x14ac:dyDescent="0.3">
      <c r="C4212" s="5"/>
      <c r="D4212" s="5"/>
      <c r="M4212" s="5"/>
    </row>
    <row r="4213" spans="3:13" x14ac:dyDescent="0.3">
      <c r="C4213" s="5"/>
      <c r="D4213" s="5"/>
      <c r="M4213" s="5"/>
    </row>
    <row r="4214" spans="3:13" x14ac:dyDescent="0.3">
      <c r="C4214" s="5"/>
      <c r="D4214" s="5"/>
      <c r="M4214" s="5"/>
    </row>
    <row r="4215" spans="3:13" x14ac:dyDescent="0.3">
      <c r="C4215" s="5"/>
      <c r="D4215" s="5"/>
      <c r="M4215" s="5"/>
    </row>
    <row r="4216" spans="3:13" x14ac:dyDescent="0.3">
      <c r="C4216" s="5"/>
      <c r="D4216" s="5"/>
      <c r="M4216" s="5"/>
    </row>
    <row r="4217" spans="3:13" x14ac:dyDescent="0.3">
      <c r="C4217" s="5"/>
      <c r="D4217" s="5"/>
      <c r="M4217" s="5"/>
    </row>
    <row r="4218" spans="3:13" x14ac:dyDescent="0.3">
      <c r="C4218" s="5"/>
      <c r="D4218" s="5"/>
      <c r="M4218" s="5"/>
    </row>
    <row r="4219" spans="3:13" x14ac:dyDescent="0.3">
      <c r="C4219" s="5"/>
      <c r="D4219" s="5"/>
      <c r="M4219" s="5"/>
    </row>
    <row r="4220" spans="3:13" x14ac:dyDescent="0.3">
      <c r="C4220" s="5"/>
      <c r="D4220" s="5"/>
      <c r="M4220" s="5"/>
    </row>
    <row r="4221" spans="3:13" x14ac:dyDescent="0.3">
      <c r="C4221" s="5"/>
      <c r="D4221" s="5"/>
      <c r="M4221" s="5"/>
    </row>
    <row r="4222" spans="3:13" x14ac:dyDescent="0.3">
      <c r="C4222" s="5"/>
      <c r="D4222" s="5"/>
      <c r="M4222" s="5"/>
    </row>
    <row r="4223" spans="3:13" x14ac:dyDescent="0.3">
      <c r="C4223" s="5"/>
      <c r="D4223" s="5"/>
      <c r="M4223" s="5"/>
    </row>
    <row r="4224" spans="3:13" x14ac:dyDescent="0.3">
      <c r="C4224" s="5"/>
      <c r="D4224" s="5"/>
      <c r="M4224" s="5"/>
    </row>
    <row r="4225" spans="3:13" x14ac:dyDescent="0.3">
      <c r="C4225" s="5"/>
      <c r="D4225" s="5"/>
      <c r="M4225" s="5"/>
    </row>
    <row r="4226" spans="3:13" x14ac:dyDescent="0.3">
      <c r="C4226" s="5"/>
      <c r="D4226" s="5"/>
      <c r="M4226" s="5"/>
    </row>
    <row r="4227" spans="3:13" x14ac:dyDescent="0.3">
      <c r="C4227" s="5"/>
      <c r="D4227" s="5"/>
      <c r="M4227" s="5"/>
    </row>
    <row r="4228" spans="3:13" x14ac:dyDescent="0.3">
      <c r="C4228" s="5"/>
      <c r="D4228" s="5"/>
      <c r="M4228" s="5"/>
    </row>
    <row r="4229" spans="3:13" x14ac:dyDescent="0.3">
      <c r="C4229" s="5"/>
      <c r="D4229" s="5"/>
      <c r="M4229" s="5"/>
    </row>
    <row r="4230" spans="3:13" x14ac:dyDescent="0.3">
      <c r="C4230" s="5"/>
      <c r="D4230" s="5"/>
      <c r="M4230" s="5"/>
    </row>
    <row r="4231" spans="3:13" x14ac:dyDescent="0.3">
      <c r="C4231" s="5"/>
      <c r="D4231" s="5"/>
      <c r="M4231" s="5"/>
    </row>
    <row r="4232" spans="3:13" x14ac:dyDescent="0.3">
      <c r="C4232" s="5"/>
      <c r="D4232" s="5"/>
      <c r="M4232" s="5"/>
    </row>
    <row r="4233" spans="3:13" x14ac:dyDescent="0.3">
      <c r="C4233" s="5"/>
      <c r="D4233" s="5"/>
      <c r="M4233" s="5"/>
    </row>
    <row r="4234" spans="3:13" x14ac:dyDescent="0.3">
      <c r="C4234" s="5"/>
      <c r="D4234" s="5"/>
      <c r="M4234" s="5"/>
    </row>
    <row r="4235" spans="3:13" x14ac:dyDescent="0.3">
      <c r="C4235" s="5"/>
      <c r="D4235" s="5"/>
      <c r="M4235" s="5"/>
    </row>
    <row r="4236" spans="3:13" x14ac:dyDescent="0.3">
      <c r="C4236" s="5"/>
      <c r="D4236" s="5"/>
      <c r="M4236" s="5"/>
    </row>
    <row r="4237" spans="3:13" x14ac:dyDescent="0.3">
      <c r="C4237" s="5"/>
      <c r="D4237" s="5"/>
      <c r="M4237" s="5"/>
    </row>
    <row r="4238" spans="3:13" x14ac:dyDescent="0.3">
      <c r="C4238" s="5"/>
      <c r="D4238" s="5"/>
      <c r="M4238" s="5"/>
    </row>
    <row r="4239" spans="3:13" x14ac:dyDescent="0.3">
      <c r="C4239" s="5"/>
      <c r="D4239" s="5"/>
      <c r="M4239" s="5"/>
    </row>
    <row r="4240" spans="3:13" x14ac:dyDescent="0.3">
      <c r="C4240" s="5"/>
      <c r="D4240" s="5"/>
      <c r="M4240" s="5"/>
    </row>
    <row r="4241" spans="3:13" x14ac:dyDescent="0.3">
      <c r="C4241" s="5"/>
      <c r="D4241" s="5"/>
      <c r="M4241" s="5"/>
    </row>
    <row r="4242" spans="3:13" x14ac:dyDescent="0.3">
      <c r="C4242" s="5"/>
      <c r="D4242" s="5"/>
      <c r="M4242" s="5"/>
    </row>
    <row r="4243" spans="3:13" x14ac:dyDescent="0.3">
      <c r="C4243" s="5"/>
      <c r="D4243" s="5"/>
      <c r="M4243" s="5"/>
    </row>
    <row r="4244" spans="3:13" x14ac:dyDescent="0.3">
      <c r="C4244" s="5"/>
      <c r="D4244" s="5"/>
      <c r="M4244" s="5"/>
    </row>
    <row r="4245" spans="3:13" x14ac:dyDescent="0.3">
      <c r="C4245" s="5"/>
      <c r="D4245" s="5"/>
      <c r="M4245" s="5"/>
    </row>
    <row r="4246" spans="3:13" x14ac:dyDescent="0.3">
      <c r="C4246" s="5"/>
      <c r="D4246" s="5"/>
      <c r="M4246" s="5"/>
    </row>
    <row r="4247" spans="3:13" x14ac:dyDescent="0.3">
      <c r="C4247" s="5"/>
      <c r="D4247" s="5"/>
      <c r="M4247" s="5"/>
    </row>
    <row r="4248" spans="3:13" x14ac:dyDescent="0.3">
      <c r="C4248" s="5"/>
      <c r="D4248" s="5"/>
      <c r="M4248" s="5"/>
    </row>
    <row r="4249" spans="3:13" x14ac:dyDescent="0.3">
      <c r="C4249" s="5"/>
      <c r="D4249" s="5"/>
      <c r="M4249" s="5"/>
    </row>
    <row r="4250" spans="3:13" x14ac:dyDescent="0.3">
      <c r="C4250" s="5"/>
      <c r="D4250" s="5"/>
      <c r="M4250" s="5"/>
    </row>
    <row r="4251" spans="3:13" x14ac:dyDescent="0.3">
      <c r="C4251" s="5"/>
      <c r="D4251" s="5"/>
      <c r="M4251" s="5"/>
    </row>
    <row r="4252" spans="3:13" x14ac:dyDescent="0.3">
      <c r="C4252" s="5"/>
      <c r="D4252" s="5"/>
      <c r="M4252" s="5"/>
    </row>
    <row r="4253" spans="3:13" x14ac:dyDescent="0.3">
      <c r="C4253" s="5"/>
      <c r="D4253" s="5"/>
      <c r="M4253" s="5"/>
    </row>
    <row r="4254" spans="3:13" x14ac:dyDescent="0.3">
      <c r="C4254" s="5"/>
      <c r="D4254" s="5"/>
      <c r="M4254" s="5"/>
    </row>
    <row r="4255" spans="3:13" x14ac:dyDescent="0.3">
      <c r="C4255" s="5"/>
      <c r="D4255" s="5"/>
      <c r="M4255" s="5"/>
    </row>
    <row r="4256" spans="3:13" x14ac:dyDescent="0.3">
      <c r="C4256" s="5"/>
      <c r="D4256" s="5"/>
      <c r="M4256" s="5"/>
    </row>
    <row r="4257" spans="3:13" x14ac:dyDescent="0.3">
      <c r="C4257" s="5"/>
      <c r="D4257" s="5"/>
      <c r="M4257" s="5"/>
    </row>
    <row r="4258" spans="3:13" x14ac:dyDescent="0.3">
      <c r="C4258" s="5"/>
      <c r="D4258" s="5"/>
      <c r="M4258" s="5"/>
    </row>
    <row r="4259" spans="3:13" x14ac:dyDescent="0.3">
      <c r="C4259" s="5"/>
      <c r="D4259" s="5"/>
      <c r="M4259" s="5"/>
    </row>
    <row r="4260" spans="3:13" x14ac:dyDescent="0.3">
      <c r="C4260" s="5"/>
      <c r="D4260" s="5"/>
      <c r="M4260" s="5"/>
    </row>
    <row r="4261" spans="3:13" x14ac:dyDescent="0.3">
      <c r="C4261" s="5"/>
      <c r="D4261" s="5"/>
      <c r="M4261" s="5"/>
    </row>
    <row r="4262" spans="3:13" x14ac:dyDescent="0.3">
      <c r="C4262" s="5"/>
      <c r="D4262" s="5"/>
      <c r="M4262" s="5"/>
    </row>
    <row r="4263" spans="3:13" x14ac:dyDescent="0.3">
      <c r="C4263" s="5"/>
      <c r="D4263" s="5"/>
      <c r="M4263" s="5"/>
    </row>
    <row r="4264" spans="3:13" x14ac:dyDescent="0.3">
      <c r="C4264" s="5"/>
      <c r="D4264" s="5"/>
      <c r="M4264" s="5"/>
    </row>
    <row r="4265" spans="3:13" x14ac:dyDescent="0.3">
      <c r="C4265" s="5"/>
      <c r="D4265" s="5"/>
      <c r="M4265" s="5"/>
    </row>
    <row r="4266" spans="3:13" x14ac:dyDescent="0.3">
      <c r="C4266" s="5"/>
      <c r="D4266" s="5"/>
      <c r="M4266" s="5"/>
    </row>
    <row r="4267" spans="3:13" x14ac:dyDescent="0.3">
      <c r="C4267" s="5"/>
      <c r="D4267" s="5"/>
      <c r="M4267" s="5"/>
    </row>
    <row r="4268" spans="3:13" x14ac:dyDescent="0.3">
      <c r="C4268" s="5"/>
      <c r="D4268" s="5"/>
      <c r="M4268" s="5"/>
    </row>
    <row r="4269" spans="3:13" x14ac:dyDescent="0.3">
      <c r="C4269" s="5"/>
      <c r="D4269" s="5"/>
      <c r="M4269" s="5"/>
    </row>
    <row r="4270" spans="3:13" x14ac:dyDescent="0.3">
      <c r="C4270" s="5"/>
      <c r="D4270" s="5"/>
      <c r="M4270" s="5"/>
    </row>
    <row r="4271" spans="3:13" x14ac:dyDescent="0.3">
      <c r="C4271" s="5"/>
      <c r="D4271" s="5"/>
      <c r="M4271" s="5"/>
    </row>
    <row r="4272" spans="3:13" x14ac:dyDescent="0.3">
      <c r="C4272" s="5"/>
      <c r="D4272" s="5"/>
      <c r="M4272" s="5"/>
    </row>
    <row r="4273" spans="3:13" x14ac:dyDescent="0.3">
      <c r="C4273" s="5"/>
      <c r="D4273" s="5"/>
      <c r="M4273" s="5"/>
    </row>
    <row r="4274" spans="3:13" x14ac:dyDescent="0.3">
      <c r="C4274" s="5"/>
      <c r="D4274" s="5"/>
      <c r="M4274" s="5"/>
    </row>
    <row r="4275" spans="3:13" x14ac:dyDescent="0.3">
      <c r="C4275" s="5"/>
      <c r="D4275" s="5"/>
      <c r="M4275" s="5"/>
    </row>
    <row r="4276" spans="3:13" x14ac:dyDescent="0.3">
      <c r="C4276" s="5"/>
      <c r="D4276" s="5"/>
      <c r="M4276" s="5"/>
    </row>
    <row r="4277" spans="3:13" x14ac:dyDescent="0.3">
      <c r="C4277" s="5"/>
      <c r="D4277" s="5"/>
      <c r="M4277" s="5"/>
    </row>
    <row r="4278" spans="3:13" x14ac:dyDescent="0.3">
      <c r="C4278" s="5"/>
      <c r="D4278" s="5"/>
      <c r="M4278" s="5"/>
    </row>
    <row r="4279" spans="3:13" x14ac:dyDescent="0.3">
      <c r="C4279" s="5"/>
      <c r="D4279" s="5"/>
      <c r="M4279" s="5"/>
    </row>
    <row r="4280" spans="3:13" x14ac:dyDescent="0.3">
      <c r="C4280" s="5"/>
      <c r="D4280" s="5"/>
      <c r="M4280" s="5"/>
    </row>
    <row r="4281" spans="3:13" x14ac:dyDescent="0.3">
      <c r="C4281" s="5"/>
      <c r="D4281" s="5"/>
      <c r="M4281" s="5"/>
    </row>
    <row r="4282" spans="3:13" x14ac:dyDescent="0.3">
      <c r="C4282" s="5"/>
      <c r="D4282" s="5"/>
      <c r="M4282" s="5"/>
    </row>
    <row r="4283" spans="3:13" x14ac:dyDescent="0.3">
      <c r="C4283" s="5"/>
      <c r="D4283" s="5"/>
      <c r="M4283" s="5"/>
    </row>
    <row r="4284" spans="3:13" x14ac:dyDescent="0.3">
      <c r="C4284" s="5"/>
      <c r="D4284" s="5"/>
      <c r="M4284" s="5"/>
    </row>
    <row r="4285" spans="3:13" x14ac:dyDescent="0.3">
      <c r="C4285" s="5"/>
      <c r="D4285" s="5"/>
      <c r="M4285" s="5"/>
    </row>
    <row r="4286" spans="3:13" x14ac:dyDescent="0.3">
      <c r="C4286" s="5"/>
      <c r="D4286" s="5"/>
      <c r="M4286" s="5"/>
    </row>
    <row r="4287" spans="3:13" x14ac:dyDescent="0.3">
      <c r="C4287" s="5"/>
      <c r="D4287" s="5"/>
      <c r="M4287" s="5"/>
    </row>
    <row r="4288" spans="3:13" x14ac:dyDescent="0.3">
      <c r="C4288" s="5"/>
      <c r="D4288" s="5"/>
      <c r="M4288" s="5"/>
    </row>
    <row r="4289" spans="3:13" x14ac:dyDescent="0.3">
      <c r="C4289" s="5"/>
      <c r="D4289" s="5"/>
      <c r="M4289" s="5"/>
    </row>
    <row r="4290" spans="3:13" x14ac:dyDescent="0.3">
      <c r="C4290" s="5"/>
      <c r="D4290" s="5"/>
      <c r="M4290" s="5"/>
    </row>
    <row r="4291" spans="3:13" x14ac:dyDescent="0.3">
      <c r="C4291" s="5"/>
      <c r="D4291" s="5"/>
      <c r="M4291" s="5"/>
    </row>
    <row r="4292" spans="3:13" x14ac:dyDescent="0.3">
      <c r="C4292" s="5"/>
      <c r="D4292" s="5"/>
      <c r="M4292" s="5"/>
    </row>
    <row r="4293" spans="3:13" x14ac:dyDescent="0.3">
      <c r="C4293" s="5"/>
      <c r="D4293" s="5"/>
      <c r="M4293" s="5"/>
    </row>
    <row r="4294" spans="3:13" x14ac:dyDescent="0.3">
      <c r="C4294" s="5"/>
      <c r="D4294" s="5"/>
      <c r="M4294" s="5"/>
    </row>
    <row r="4295" spans="3:13" x14ac:dyDescent="0.3">
      <c r="C4295" s="5"/>
      <c r="D4295" s="5"/>
      <c r="M4295" s="5"/>
    </row>
    <row r="4296" spans="3:13" x14ac:dyDescent="0.3">
      <c r="C4296" s="5"/>
      <c r="D4296" s="5"/>
      <c r="M4296" s="5"/>
    </row>
    <row r="4297" spans="3:13" x14ac:dyDescent="0.3">
      <c r="C4297" s="5"/>
      <c r="D4297" s="5"/>
      <c r="M4297" s="5"/>
    </row>
    <row r="4298" spans="3:13" x14ac:dyDescent="0.3">
      <c r="C4298" s="5"/>
      <c r="D4298" s="5"/>
      <c r="M4298" s="5"/>
    </row>
    <row r="4299" spans="3:13" x14ac:dyDescent="0.3">
      <c r="C4299" s="5"/>
      <c r="D4299" s="5"/>
      <c r="M4299" s="5"/>
    </row>
    <row r="4300" spans="3:13" x14ac:dyDescent="0.3">
      <c r="C4300" s="5"/>
      <c r="D4300" s="5"/>
      <c r="M4300" s="5"/>
    </row>
    <row r="4301" spans="3:13" x14ac:dyDescent="0.3">
      <c r="C4301" s="5"/>
      <c r="D4301" s="5"/>
      <c r="M4301" s="5"/>
    </row>
    <row r="4302" spans="3:13" x14ac:dyDescent="0.3">
      <c r="C4302" s="5"/>
      <c r="D4302" s="5"/>
      <c r="M4302" s="5"/>
    </row>
    <row r="4303" spans="3:13" x14ac:dyDescent="0.3">
      <c r="C4303" s="5"/>
      <c r="D4303" s="5"/>
      <c r="M4303" s="5"/>
    </row>
    <row r="4304" spans="3:13" x14ac:dyDescent="0.3">
      <c r="C4304" s="5"/>
      <c r="D4304" s="5"/>
      <c r="M4304" s="5"/>
    </row>
    <row r="4305" spans="3:13" x14ac:dyDescent="0.3">
      <c r="C4305" s="5"/>
      <c r="D4305" s="5"/>
      <c r="M4305" s="5"/>
    </row>
    <row r="4306" spans="3:13" x14ac:dyDescent="0.3">
      <c r="C4306" s="5"/>
      <c r="D4306" s="5"/>
      <c r="M4306" s="5"/>
    </row>
    <row r="4307" spans="3:13" x14ac:dyDescent="0.3">
      <c r="C4307" s="5"/>
      <c r="D4307" s="5"/>
      <c r="M4307" s="5"/>
    </row>
    <row r="4308" spans="3:13" x14ac:dyDescent="0.3">
      <c r="C4308" s="5"/>
      <c r="D4308" s="5"/>
      <c r="M4308" s="5"/>
    </row>
    <row r="4309" spans="3:13" x14ac:dyDescent="0.3">
      <c r="C4309" s="5"/>
      <c r="D4309" s="5"/>
      <c r="M4309" s="5"/>
    </row>
    <row r="4310" spans="3:13" x14ac:dyDescent="0.3">
      <c r="C4310" s="5"/>
      <c r="D4310" s="5"/>
      <c r="M4310" s="5"/>
    </row>
    <row r="4311" spans="3:13" x14ac:dyDescent="0.3">
      <c r="C4311" s="5"/>
      <c r="D4311" s="5"/>
      <c r="M4311" s="5"/>
    </row>
    <row r="4312" spans="3:13" x14ac:dyDescent="0.3">
      <c r="C4312" s="5"/>
      <c r="D4312" s="5"/>
      <c r="M4312" s="5"/>
    </row>
    <row r="4313" spans="3:13" x14ac:dyDescent="0.3">
      <c r="C4313" s="5"/>
      <c r="D4313" s="5"/>
      <c r="M4313" s="5"/>
    </row>
    <row r="4314" spans="3:13" x14ac:dyDescent="0.3">
      <c r="C4314" s="5"/>
      <c r="D4314" s="5"/>
      <c r="M4314" s="5"/>
    </row>
    <row r="4315" spans="3:13" x14ac:dyDescent="0.3">
      <c r="C4315" s="5"/>
      <c r="D4315" s="5"/>
      <c r="M4315" s="5"/>
    </row>
    <row r="4316" spans="3:13" x14ac:dyDescent="0.3">
      <c r="C4316" s="5"/>
      <c r="D4316" s="5"/>
      <c r="M4316" s="5"/>
    </row>
    <row r="4317" spans="3:13" x14ac:dyDescent="0.3">
      <c r="C4317" s="5"/>
      <c r="D4317" s="5"/>
      <c r="M4317" s="5"/>
    </row>
    <row r="4318" spans="3:13" x14ac:dyDescent="0.3">
      <c r="C4318" s="5"/>
      <c r="D4318" s="5"/>
      <c r="M4318" s="5"/>
    </row>
    <row r="4319" spans="3:13" x14ac:dyDescent="0.3">
      <c r="C4319" s="5"/>
      <c r="D4319" s="5"/>
      <c r="M4319" s="5"/>
    </row>
    <row r="4320" spans="3:13" x14ac:dyDescent="0.3">
      <c r="C4320" s="5"/>
      <c r="D4320" s="5"/>
      <c r="M4320" s="5"/>
    </row>
    <row r="4321" spans="3:13" x14ac:dyDescent="0.3">
      <c r="C4321" s="5"/>
      <c r="D4321" s="5"/>
      <c r="M4321" s="5"/>
    </row>
    <row r="4322" spans="3:13" x14ac:dyDescent="0.3">
      <c r="C4322" s="5"/>
      <c r="D4322" s="5"/>
      <c r="M4322" s="5"/>
    </row>
    <row r="4323" spans="3:13" x14ac:dyDescent="0.3">
      <c r="C4323" s="5"/>
      <c r="D4323" s="5"/>
      <c r="M4323" s="5"/>
    </row>
    <row r="4324" spans="3:13" x14ac:dyDescent="0.3">
      <c r="C4324" s="5"/>
      <c r="D4324" s="5"/>
      <c r="M4324" s="5"/>
    </row>
    <row r="4325" spans="3:13" x14ac:dyDescent="0.3">
      <c r="C4325" s="5"/>
      <c r="D4325" s="5"/>
      <c r="M4325" s="5"/>
    </row>
    <row r="4326" spans="3:13" x14ac:dyDescent="0.3">
      <c r="C4326" s="5"/>
      <c r="D4326" s="5"/>
      <c r="M4326" s="5"/>
    </row>
    <row r="4327" spans="3:13" x14ac:dyDescent="0.3">
      <c r="C4327" s="5"/>
      <c r="D4327" s="5"/>
      <c r="M4327" s="5"/>
    </row>
    <row r="4328" spans="3:13" x14ac:dyDescent="0.3">
      <c r="C4328" s="5"/>
      <c r="D4328" s="5"/>
      <c r="M4328" s="5"/>
    </row>
    <row r="4329" spans="3:13" x14ac:dyDescent="0.3">
      <c r="C4329" s="5"/>
      <c r="D4329" s="5"/>
      <c r="M4329" s="5"/>
    </row>
    <row r="4330" spans="3:13" x14ac:dyDescent="0.3">
      <c r="C4330" s="5"/>
      <c r="D4330" s="5"/>
      <c r="M4330" s="5"/>
    </row>
    <row r="4331" spans="3:13" x14ac:dyDescent="0.3">
      <c r="C4331" s="5"/>
      <c r="D4331" s="5"/>
      <c r="M4331" s="5"/>
    </row>
    <row r="4332" spans="3:13" x14ac:dyDescent="0.3">
      <c r="C4332" s="5"/>
      <c r="D4332" s="5"/>
      <c r="M4332" s="5"/>
    </row>
    <row r="4333" spans="3:13" x14ac:dyDescent="0.3">
      <c r="C4333" s="5"/>
      <c r="D4333" s="5"/>
      <c r="M4333" s="5"/>
    </row>
    <row r="4334" spans="3:13" x14ac:dyDescent="0.3">
      <c r="C4334" s="5"/>
      <c r="D4334" s="5"/>
      <c r="M4334" s="5"/>
    </row>
    <row r="4335" spans="3:13" x14ac:dyDescent="0.3">
      <c r="C4335" s="5"/>
      <c r="D4335" s="5"/>
      <c r="M4335" s="5"/>
    </row>
    <row r="4336" spans="3:13" x14ac:dyDescent="0.3">
      <c r="C4336" s="5"/>
      <c r="D4336" s="5"/>
      <c r="M4336" s="5"/>
    </row>
    <row r="4337" spans="3:13" x14ac:dyDescent="0.3">
      <c r="C4337" s="5"/>
      <c r="D4337" s="5"/>
      <c r="M4337" s="5"/>
    </row>
    <row r="4338" spans="3:13" x14ac:dyDescent="0.3">
      <c r="C4338" s="5"/>
      <c r="D4338" s="5"/>
      <c r="M4338" s="5"/>
    </row>
    <row r="4339" spans="3:13" x14ac:dyDescent="0.3">
      <c r="C4339" s="5"/>
      <c r="D4339" s="5"/>
      <c r="M4339" s="5"/>
    </row>
    <row r="4340" spans="3:13" x14ac:dyDescent="0.3">
      <c r="C4340" s="5"/>
      <c r="D4340" s="5"/>
      <c r="M4340" s="5"/>
    </row>
    <row r="4341" spans="3:13" x14ac:dyDescent="0.3">
      <c r="C4341" s="5"/>
      <c r="D4341" s="5"/>
      <c r="M4341" s="5"/>
    </row>
    <row r="4342" spans="3:13" x14ac:dyDescent="0.3">
      <c r="C4342" s="5"/>
      <c r="D4342" s="5"/>
      <c r="M4342" s="5"/>
    </row>
    <row r="4343" spans="3:13" x14ac:dyDescent="0.3">
      <c r="C4343" s="5"/>
      <c r="D4343" s="5"/>
      <c r="M4343" s="5"/>
    </row>
    <row r="4344" spans="3:13" x14ac:dyDescent="0.3">
      <c r="C4344" s="5"/>
      <c r="D4344" s="5"/>
      <c r="M4344" s="5"/>
    </row>
    <row r="4345" spans="3:13" x14ac:dyDescent="0.3">
      <c r="C4345" s="5"/>
      <c r="D4345" s="5"/>
      <c r="M4345" s="5"/>
    </row>
    <row r="4346" spans="3:13" x14ac:dyDescent="0.3">
      <c r="C4346" s="5"/>
      <c r="D4346" s="5"/>
      <c r="M4346" s="5"/>
    </row>
    <row r="4347" spans="3:13" x14ac:dyDescent="0.3">
      <c r="C4347" s="5"/>
      <c r="D4347" s="5"/>
      <c r="M4347" s="5"/>
    </row>
    <row r="4348" spans="3:13" x14ac:dyDescent="0.3">
      <c r="C4348" s="5"/>
      <c r="D4348" s="5"/>
      <c r="M4348" s="5"/>
    </row>
    <row r="4349" spans="3:13" x14ac:dyDescent="0.3">
      <c r="C4349" s="5"/>
      <c r="D4349" s="5"/>
      <c r="M4349" s="5"/>
    </row>
    <row r="4350" spans="3:13" x14ac:dyDescent="0.3">
      <c r="C4350" s="5"/>
      <c r="D4350" s="5"/>
      <c r="M4350" s="5"/>
    </row>
    <row r="4351" spans="3:13" x14ac:dyDescent="0.3">
      <c r="C4351" s="5"/>
      <c r="D4351" s="5"/>
      <c r="M4351" s="5"/>
    </row>
    <row r="4352" spans="3:13" x14ac:dyDescent="0.3">
      <c r="C4352" s="5"/>
      <c r="D4352" s="5"/>
      <c r="M4352" s="5"/>
    </row>
    <row r="4353" spans="3:13" x14ac:dyDescent="0.3">
      <c r="C4353" s="5"/>
      <c r="D4353" s="5"/>
      <c r="M4353" s="5"/>
    </row>
    <row r="4354" spans="3:13" x14ac:dyDescent="0.3">
      <c r="C4354" s="5"/>
      <c r="D4354" s="5"/>
      <c r="M4354" s="5"/>
    </row>
    <row r="4355" spans="3:13" x14ac:dyDescent="0.3">
      <c r="C4355" s="5"/>
      <c r="D4355" s="5"/>
      <c r="M4355" s="5"/>
    </row>
    <row r="4356" spans="3:13" x14ac:dyDescent="0.3">
      <c r="C4356" s="5"/>
      <c r="D4356" s="5"/>
      <c r="M4356" s="5"/>
    </row>
    <row r="4357" spans="3:13" x14ac:dyDescent="0.3">
      <c r="C4357" s="5"/>
      <c r="D4357" s="5"/>
      <c r="M4357" s="5"/>
    </row>
    <row r="4358" spans="3:13" x14ac:dyDescent="0.3">
      <c r="C4358" s="5"/>
      <c r="D4358" s="5"/>
      <c r="M4358" s="5"/>
    </row>
    <row r="4359" spans="3:13" x14ac:dyDescent="0.3">
      <c r="C4359" s="5"/>
      <c r="D4359" s="5"/>
      <c r="M4359" s="5"/>
    </row>
    <row r="4360" spans="3:13" x14ac:dyDescent="0.3">
      <c r="C4360" s="5"/>
      <c r="D4360" s="5"/>
      <c r="M4360" s="5"/>
    </row>
    <row r="4361" spans="3:13" x14ac:dyDescent="0.3">
      <c r="C4361" s="5"/>
      <c r="D4361" s="5"/>
      <c r="M4361" s="5"/>
    </row>
    <row r="4362" spans="3:13" x14ac:dyDescent="0.3">
      <c r="C4362" s="5"/>
      <c r="D4362" s="5"/>
      <c r="M4362" s="5"/>
    </row>
    <row r="4363" spans="3:13" x14ac:dyDescent="0.3">
      <c r="C4363" s="5"/>
      <c r="D4363" s="5"/>
      <c r="M4363" s="5"/>
    </row>
    <row r="4364" spans="3:13" x14ac:dyDescent="0.3">
      <c r="C4364" s="5"/>
      <c r="D4364" s="5"/>
      <c r="M4364" s="5"/>
    </row>
    <row r="4365" spans="3:13" x14ac:dyDescent="0.3">
      <c r="C4365" s="5"/>
      <c r="D4365" s="5"/>
      <c r="M4365" s="5"/>
    </row>
    <row r="4366" spans="3:13" x14ac:dyDescent="0.3">
      <c r="C4366" s="5"/>
      <c r="D4366" s="5"/>
      <c r="M4366" s="5"/>
    </row>
    <row r="4367" spans="3:13" x14ac:dyDescent="0.3">
      <c r="C4367" s="5"/>
      <c r="D4367" s="5"/>
      <c r="M4367" s="5"/>
    </row>
    <row r="4368" spans="3:13" x14ac:dyDescent="0.3">
      <c r="C4368" s="5"/>
      <c r="D4368" s="5"/>
      <c r="M4368" s="5"/>
    </row>
    <row r="4369" spans="3:13" x14ac:dyDescent="0.3">
      <c r="C4369" s="5"/>
      <c r="D4369" s="5"/>
      <c r="M4369" s="5"/>
    </row>
    <row r="4370" spans="3:13" x14ac:dyDescent="0.3">
      <c r="C4370" s="5"/>
      <c r="D4370" s="5"/>
      <c r="M4370" s="5"/>
    </row>
    <row r="4371" spans="3:13" x14ac:dyDescent="0.3">
      <c r="C4371" s="5"/>
      <c r="D4371" s="5"/>
      <c r="M4371" s="5"/>
    </row>
    <row r="4372" spans="3:13" x14ac:dyDescent="0.3">
      <c r="C4372" s="5"/>
      <c r="D4372" s="5"/>
      <c r="M4372" s="5"/>
    </row>
    <row r="4373" spans="3:13" x14ac:dyDescent="0.3">
      <c r="C4373" s="5"/>
      <c r="D4373" s="5"/>
      <c r="M4373" s="5"/>
    </row>
    <row r="4374" spans="3:13" x14ac:dyDescent="0.3">
      <c r="C4374" s="5"/>
      <c r="D4374" s="5"/>
      <c r="M4374" s="5"/>
    </row>
    <row r="4375" spans="3:13" x14ac:dyDescent="0.3">
      <c r="C4375" s="5"/>
      <c r="D4375" s="5"/>
      <c r="M4375" s="5"/>
    </row>
    <row r="4376" spans="3:13" x14ac:dyDescent="0.3">
      <c r="C4376" s="5"/>
      <c r="D4376" s="5"/>
      <c r="M4376" s="5"/>
    </row>
    <row r="4377" spans="3:13" x14ac:dyDescent="0.3">
      <c r="C4377" s="5"/>
      <c r="D4377" s="5"/>
      <c r="M4377" s="5"/>
    </row>
    <row r="4378" spans="3:13" x14ac:dyDescent="0.3">
      <c r="C4378" s="5"/>
      <c r="D4378" s="5"/>
      <c r="M4378" s="5"/>
    </row>
    <row r="4379" spans="3:13" x14ac:dyDescent="0.3">
      <c r="C4379" s="5"/>
      <c r="D4379" s="5"/>
      <c r="M4379" s="5"/>
    </row>
    <row r="4380" spans="3:13" x14ac:dyDescent="0.3">
      <c r="C4380" s="5"/>
      <c r="D4380" s="5"/>
      <c r="M4380" s="5"/>
    </row>
    <row r="4381" spans="3:13" x14ac:dyDescent="0.3">
      <c r="C4381" s="5"/>
      <c r="D4381" s="5"/>
      <c r="M4381" s="5"/>
    </row>
    <row r="4382" spans="3:13" x14ac:dyDescent="0.3">
      <c r="C4382" s="5"/>
      <c r="D4382" s="5"/>
      <c r="M4382" s="5"/>
    </row>
    <row r="4383" spans="3:13" x14ac:dyDescent="0.3">
      <c r="C4383" s="5"/>
      <c r="D4383" s="5"/>
      <c r="M4383" s="5"/>
    </row>
    <row r="4384" spans="3:13" x14ac:dyDescent="0.3">
      <c r="C4384" s="5"/>
      <c r="D4384" s="5"/>
      <c r="M4384" s="5"/>
    </row>
    <row r="4385" spans="3:13" x14ac:dyDescent="0.3">
      <c r="C4385" s="5"/>
      <c r="D4385" s="5"/>
      <c r="M4385" s="5"/>
    </row>
    <row r="4386" spans="3:13" x14ac:dyDescent="0.3">
      <c r="C4386" s="5"/>
      <c r="D4386" s="5"/>
      <c r="M4386" s="5"/>
    </row>
    <row r="4387" spans="3:13" x14ac:dyDescent="0.3">
      <c r="C4387" s="5"/>
      <c r="D4387" s="5"/>
      <c r="M4387" s="5"/>
    </row>
    <row r="4388" spans="3:13" x14ac:dyDescent="0.3">
      <c r="C4388" s="5"/>
      <c r="D4388" s="5"/>
      <c r="M4388" s="5"/>
    </row>
    <row r="4389" spans="3:13" x14ac:dyDescent="0.3">
      <c r="C4389" s="5"/>
      <c r="D4389" s="5"/>
      <c r="M4389" s="5"/>
    </row>
    <row r="4390" spans="3:13" x14ac:dyDescent="0.3">
      <c r="C4390" s="5"/>
      <c r="D4390" s="5"/>
      <c r="M4390" s="5"/>
    </row>
    <row r="4391" spans="3:13" x14ac:dyDescent="0.3">
      <c r="C4391" s="5"/>
      <c r="D4391" s="5"/>
      <c r="M4391" s="5"/>
    </row>
    <row r="4392" spans="3:13" x14ac:dyDescent="0.3">
      <c r="C4392" s="5"/>
      <c r="D4392" s="5"/>
      <c r="M4392" s="5"/>
    </row>
    <row r="4393" spans="3:13" x14ac:dyDescent="0.3">
      <c r="C4393" s="5"/>
      <c r="D4393" s="5"/>
      <c r="M4393" s="5"/>
    </row>
    <row r="4394" spans="3:13" x14ac:dyDescent="0.3">
      <c r="C4394" s="5"/>
      <c r="D4394" s="5"/>
      <c r="M4394" s="5"/>
    </row>
    <row r="4395" spans="3:13" x14ac:dyDescent="0.3">
      <c r="C4395" s="5"/>
      <c r="D4395" s="5"/>
      <c r="M4395" s="5"/>
    </row>
    <row r="4396" spans="3:13" x14ac:dyDescent="0.3">
      <c r="C4396" s="5"/>
      <c r="D4396" s="5"/>
      <c r="M4396" s="5"/>
    </row>
    <row r="4397" spans="3:13" x14ac:dyDescent="0.3">
      <c r="C4397" s="5"/>
      <c r="D4397" s="5"/>
      <c r="M4397" s="5"/>
    </row>
    <row r="4398" spans="3:13" x14ac:dyDescent="0.3">
      <c r="C4398" s="5"/>
      <c r="D4398" s="5"/>
      <c r="M4398" s="5"/>
    </row>
    <row r="4399" spans="3:13" x14ac:dyDescent="0.3">
      <c r="C4399" s="5"/>
      <c r="D4399" s="5"/>
      <c r="M4399" s="5"/>
    </row>
    <row r="4400" spans="3:13" x14ac:dyDescent="0.3">
      <c r="C4400" s="5"/>
      <c r="D4400" s="5"/>
      <c r="M4400" s="5"/>
    </row>
    <row r="4401" spans="3:13" x14ac:dyDescent="0.3">
      <c r="C4401" s="5"/>
      <c r="D4401" s="5"/>
      <c r="M4401" s="5"/>
    </row>
    <row r="4402" spans="3:13" x14ac:dyDescent="0.3">
      <c r="C4402" s="5"/>
      <c r="D4402" s="5"/>
      <c r="M4402" s="5"/>
    </row>
    <row r="4403" spans="3:13" x14ac:dyDescent="0.3">
      <c r="C4403" s="5"/>
      <c r="D4403" s="5"/>
      <c r="M4403" s="5"/>
    </row>
    <row r="4404" spans="3:13" x14ac:dyDescent="0.3">
      <c r="C4404" s="5"/>
      <c r="D4404" s="5"/>
      <c r="M4404" s="5"/>
    </row>
    <row r="4405" spans="3:13" x14ac:dyDescent="0.3">
      <c r="C4405" s="5"/>
      <c r="D4405" s="5"/>
      <c r="M4405" s="5"/>
    </row>
    <row r="4406" spans="3:13" x14ac:dyDescent="0.3">
      <c r="C4406" s="5"/>
      <c r="D4406" s="5"/>
      <c r="M4406" s="5"/>
    </row>
    <row r="4407" spans="3:13" x14ac:dyDescent="0.3">
      <c r="C4407" s="5"/>
      <c r="D4407" s="5"/>
      <c r="M4407" s="5"/>
    </row>
    <row r="4408" spans="3:13" x14ac:dyDescent="0.3">
      <c r="C4408" s="5"/>
      <c r="D4408" s="5"/>
      <c r="M4408" s="5"/>
    </row>
    <row r="4409" spans="3:13" x14ac:dyDescent="0.3">
      <c r="C4409" s="5"/>
      <c r="D4409" s="5"/>
      <c r="M4409" s="5"/>
    </row>
    <row r="4410" spans="3:13" x14ac:dyDescent="0.3">
      <c r="C4410" s="5"/>
      <c r="D4410" s="5"/>
      <c r="M4410" s="5"/>
    </row>
    <row r="4411" spans="3:13" x14ac:dyDescent="0.3">
      <c r="C4411" s="5"/>
      <c r="D4411" s="5"/>
      <c r="M4411" s="5"/>
    </row>
    <row r="4412" spans="3:13" x14ac:dyDescent="0.3">
      <c r="C4412" s="5"/>
      <c r="D4412" s="5"/>
      <c r="M4412" s="5"/>
    </row>
    <row r="4413" spans="3:13" x14ac:dyDescent="0.3">
      <c r="C4413" s="5"/>
      <c r="D4413" s="5"/>
      <c r="M4413" s="5"/>
    </row>
    <row r="4414" spans="3:13" x14ac:dyDescent="0.3">
      <c r="C4414" s="5"/>
      <c r="D4414" s="5"/>
      <c r="M4414" s="5"/>
    </row>
    <row r="4415" spans="3:13" x14ac:dyDescent="0.3">
      <c r="C4415" s="5"/>
      <c r="D4415" s="5"/>
      <c r="M4415" s="5"/>
    </row>
    <row r="4416" spans="3:13" x14ac:dyDescent="0.3">
      <c r="C4416" s="5"/>
      <c r="D4416" s="5"/>
      <c r="M4416" s="5"/>
    </row>
    <row r="4417" spans="3:13" x14ac:dyDescent="0.3">
      <c r="C4417" s="5"/>
      <c r="D4417" s="5"/>
      <c r="M4417" s="5"/>
    </row>
    <row r="4418" spans="3:13" x14ac:dyDescent="0.3">
      <c r="C4418" s="5"/>
      <c r="D4418" s="5"/>
      <c r="M4418" s="5"/>
    </row>
    <row r="4419" spans="3:13" x14ac:dyDescent="0.3">
      <c r="C4419" s="5"/>
      <c r="D4419" s="5"/>
      <c r="M4419" s="5"/>
    </row>
    <row r="4420" spans="3:13" x14ac:dyDescent="0.3">
      <c r="C4420" s="5"/>
      <c r="D4420" s="5"/>
      <c r="M4420" s="5"/>
    </row>
    <row r="4421" spans="3:13" x14ac:dyDescent="0.3">
      <c r="C4421" s="5"/>
      <c r="D4421" s="5"/>
      <c r="M4421" s="5"/>
    </row>
    <row r="4422" spans="3:13" x14ac:dyDescent="0.3">
      <c r="C4422" s="5"/>
      <c r="D4422" s="5"/>
      <c r="M4422" s="5"/>
    </row>
    <row r="4423" spans="3:13" x14ac:dyDescent="0.3">
      <c r="C4423" s="5"/>
      <c r="D4423" s="5"/>
      <c r="M4423" s="5"/>
    </row>
    <row r="4424" spans="3:13" x14ac:dyDescent="0.3">
      <c r="C4424" s="5"/>
      <c r="D4424" s="5"/>
      <c r="M4424" s="5"/>
    </row>
    <row r="4425" spans="3:13" x14ac:dyDescent="0.3">
      <c r="C4425" s="5"/>
      <c r="D4425" s="5"/>
      <c r="M4425" s="5"/>
    </row>
    <row r="4426" spans="3:13" x14ac:dyDescent="0.3">
      <c r="C4426" s="5"/>
      <c r="D4426" s="5"/>
      <c r="M4426" s="5"/>
    </row>
    <row r="4427" spans="3:13" x14ac:dyDescent="0.3">
      <c r="C4427" s="5"/>
      <c r="D4427" s="5"/>
      <c r="M4427" s="5"/>
    </row>
    <row r="4428" spans="3:13" x14ac:dyDescent="0.3">
      <c r="C4428" s="5"/>
      <c r="D4428" s="5"/>
      <c r="M4428" s="5"/>
    </row>
    <row r="4429" spans="3:13" x14ac:dyDescent="0.3">
      <c r="C4429" s="5"/>
      <c r="D4429" s="5"/>
      <c r="M4429" s="5"/>
    </row>
    <row r="4430" spans="3:13" x14ac:dyDescent="0.3">
      <c r="C4430" s="5"/>
      <c r="D4430" s="5"/>
      <c r="M4430" s="5"/>
    </row>
    <row r="4431" spans="3:13" x14ac:dyDescent="0.3">
      <c r="C4431" s="5"/>
      <c r="D4431" s="5"/>
      <c r="M4431" s="5"/>
    </row>
    <row r="4432" spans="3:13" x14ac:dyDescent="0.3">
      <c r="C4432" s="5"/>
      <c r="D4432" s="5"/>
      <c r="M4432" s="5"/>
    </row>
    <row r="4433" spans="3:13" x14ac:dyDescent="0.3">
      <c r="C4433" s="5"/>
      <c r="D4433" s="5"/>
      <c r="M4433" s="5"/>
    </row>
    <row r="4434" spans="3:13" x14ac:dyDescent="0.3">
      <c r="C4434" s="5"/>
      <c r="D4434" s="5"/>
      <c r="M4434" s="5"/>
    </row>
    <row r="4435" spans="3:13" x14ac:dyDescent="0.3">
      <c r="C4435" s="5"/>
      <c r="D4435" s="5"/>
      <c r="M4435" s="5"/>
    </row>
    <row r="4436" spans="3:13" x14ac:dyDescent="0.3">
      <c r="C4436" s="5"/>
      <c r="D4436" s="5"/>
      <c r="M4436" s="5"/>
    </row>
    <row r="4437" spans="3:13" x14ac:dyDescent="0.3">
      <c r="C4437" s="5"/>
      <c r="D4437" s="5"/>
      <c r="M4437" s="5"/>
    </row>
    <row r="4438" spans="3:13" x14ac:dyDescent="0.3">
      <c r="C4438" s="5"/>
      <c r="D4438" s="5"/>
      <c r="M4438" s="5"/>
    </row>
    <row r="4439" spans="3:13" x14ac:dyDescent="0.3">
      <c r="C4439" s="5"/>
      <c r="D4439" s="5"/>
      <c r="M4439" s="5"/>
    </row>
    <row r="4440" spans="3:13" x14ac:dyDescent="0.3">
      <c r="C4440" s="5"/>
      <c r="D4440" s="5"/>
      <c r="M4440" s="5"/>
    </row>
    <row r="4441" spans="3:13" x14ac:dyDescent="0.3">
      <c r="C4441" s="5"/>
      <c r="D4441" s="5"/>
      <c r="M4441" s="5"/>
    </row>
    <row r="4442" spans="3:13" x14ac:dyDescent="0.3">
      <c r="C4442" s="5"/>
      <c r="D4442" s="5"/>
      <c r="M4442" s="5"/>
    </row>
    <row r="4443" spans="3:13" x14ac:dyDescent="0.3">
      <c r="C4443" s="5"/>
      <c r="D4443" s="5"/>
      <c r="M4443" s="5"/>
    </row>
    <row r="4444" spans="3:13" x14ac:dyDescent="0.3">
      <c r="C4444" s="5"/>
      <c r="D4444" s="5"/>
      <c r="M4444" s="5"/>
    </row>
    <row r="4445" spans="3:13" x14ac:dyDescent="0.3">
      <c r="C4445" s="5"/>
      <c r="D4445" s="5"/>
      <c r="M4445" s="5"/>
    </row>
    <row r="4446" spans="3:13" x14ac:dyDescent="0.3">
      <c r="C4446" s="5"/>
      <c r="D4446" s="5"/>
      <c r="M4446" s="5"/>
    </row>
    <row r="4447" spans="3:13" x14ac:dyDescent="0.3">
      <c r="C4447" s="5"/>
      <c r="D4447" s="5"/>
      <c r="M4447" s="5"/>
    </row>
    <row r="4448" spans="3:13" x14ac:dyDescent="0.3">
      <c r="C4448" s="5"/>
      <c r="D4448" s="5"/>
      <c r="M4448" s="5"/>
    </row>
    <row r="4449" spans="3:13" x14ac:dyDescent="0.3">
      <c r="C4449" s="5"/>
      <c r="D4449" s="5"/>
      <c r="M4449" s="5"/>
    </row>
    <row r="4450" spans="3:13" x14ac:dyDescent="0.3">
      <c r="C4450" s="5"/>
      <c r="D4450" s="5"/>
      <c r="M4450" s="5"/>
    </row>
    <row r="4451" spans="3:13" x14ac:dyDescent="0.3">
      <c r="C4451" s="5"/>
      <c r="D4451" s="5"/>
      <c r="M4451" s="5"/>
    </row>
    <row r="4452" spans="3:13" x14ac:dyDescent="0.3">
      <c r="C4452" s="5"/>
      <c r="D4452" s="5"/>
      <c r="M4452" s="5"/>
    </row>
    <row r="4453" spans="3:13" x14ac:dyDescent="0.3">
      <c r="C4453" s="5"/>
      <c r="D4453" s="5"/>
      <c r="M4453" s="5"/>
    </row>
    <row r="4454" spans="3:13" x14ac:dyDescent="0.3">
      <c r="C4454" s="5"/>
      <c r="D4454" s="5"/>
      <c r="M4454" s="5"/>
    </row>
    <row r="4455" spans="3:13" x14ac:dyDescent="0.3">
      <c r="C4455" s="5"/>
      <c r="D4455" s="5"/>
      <c r="M4455" s="5"/>
    </row>
    <row r="4456" spans="3:13" x14ac:dyDescent="0.3">
      <c r="C4456" s="5"/>
      <c r="D4456" s="5"/>
      <c r="M4456" s="5"/>
    </row>
    <row r="4457" spans="3:13" x14ac:dyDescent="0.3">
      <c r="C4457" s="5"/>
      <c r="D4457" s="5"/>
      <c r="M4457" s="5"/>
    </row>
    <row r="4458" spans="3:13" x14ac:dyDescent="0.3">
      <c r="C4458" s="5"/>
      <c r="D4458" s="5"/>
      <c r="M4458" s="5"/>
    </row>
    <row r="4459" spans="3:13" x14ac:dyDescent="0.3">
      <c r="C4459" s="5"/>
      <c r="D4459" s="5"/>
      <c r="M4459" s="5"/>
    </row>
    <row r="4460" spans="3:13" x14ac:dyDescent="0.3">
      <c r="C4460" s="5"/>
      <c r="D4460" s="5"/>
      <c r="M4460" s="5"/>
    </row>
    <row r="4461" spans="3:13" x14ac:dyDescent="0.3">
      <c r="C4461" s="5"/>
      <c r="D4461" s="5"/>
      <c r="M4461" s="5"/>
    </row>
    <row r="4462" spans="3:13" x14ac:dyDescent="0.3">
      <c r="C4462" s="5"/>
      <c r="D4462" s="5"/>
      <c r="M4462" s="5"/>
    </row>
    <row r="4463" spans="3:13" x14ac:dyDescent="0.3">
      <c r="C4463" s="5"/>
      <c r="D4463" s="5"/>
      <c r="M4463" s="5"/>
    </row>
    <row r="4464" spans="3:13" x14ac:dyDescent="0.3">
      <c r="C4464" s="5"/>
      <c r="D4464" s="5"/>
      <c r="M4464" s="5"/>
    </row>
    <row r="4465" spans="3:13" x14ac:dyDescent="0.3">
      <c r="C4465" s="5"/>
      <c r="D4465" s="5"/>
      <c r="M4465" s="5"/>
    </row>
    <row r="4466" spans="3:13" x14ac:dyDescent="0.3">
      <c r="C4466" s="5"/>
      <c r="D4466" s="5"/>
      <c r="M4466" s="5"/>
    </row>
    <row r="4467" spans="3:13" x14ac:dyDescent="0.3">
      <c r="C4467" s="5"/>
      <c r="D4467" s="5"/>
      <c r="M4467" s="5"/>
    </row>
    <row r="4468" spans="3:13" x14ac:dyDescent="0.3">
      <c r="C4468" s="5"/>
      <c r="D4468" s="5"/>
      <c r="M4468" s="5"/>
    </row>
    <row r="4469" spans="3:13" x14ac:dyDescent="0.3">
      <c r="C4469" s="5"/>
      <c r="D4469" s="5"/>
      <c r="M4469" s="5"/>
    </row>
    <row r="4470" spans="3:13" x14ac:dyDescent="0.3">
      <c r="C4470" s="5"/>
      <c r="D4470" s="5"/>
      <c r="M4470" s="5"/>
    </row>
    <row r="4471" spans="3:13" x14ac:dyDescent="0.3">
      <c r="C4471" s="5"/>
      <c r="D4471" s="5"/>
      <c r="M4471" s="5"/>
    </row>
    <row r="4472" spans="3:13" x14ac:dyDescent="0.3">
      <c r="C4472" s="5"/>
      <c r="D4472" s="5"/>
      <c r="M4472" s="5"/>
    </row>
    <row r="4473" spans="3:13" x14ac:dyDescent="0.3">
      <c r="C4473" s="5"/>
      <c r="D4473" s="5"/>
      <c r="M4473" s="5"/>
    </row>
    <row r="4474" spans="3:13" x14ac:dyDescent="0.3">
      <c r="C4474" s="5"/>
      <c r="D4474" s="5"/>
      <c r="M4474" s="5"/>
    </row>
    <row r="4475" spans="3:13" x14ac:dyDescent="0.3">
      <c r="C4475" s="5"/>
      <c r="D4475" s="5"/>
      <c r="M4475" s="5"/>
    </row>
    <row r="4476" spans="3:13" x14ac:dyDescent="0.3">
      <c r="C4476" s="5"/>
      <c r="D4476" s="5"/>
      <c r="M4476" s="5"/>
    </row>
    <row r="4477" spans="3:13" x14ac:dyDescent="0.3">
      <c r="C4477" s="5"/>
      <c r="D4477" s="5"/>
      <c r="M4477" s="5"/>
    </row>
    <row r="4478" spans="3:13" x14ac:dyDescent="0.3">
      <c r="C4478" s="5"/>
      <c r="D4478" s="5"/>
      <c r="M4478" s="5"/>
    </row>
    <row r="4479" spans="3:13" x14ac:dyDescent="0.3">
      <c r="C4479" s="5"/>
      <c r="D4479" s="5"/>
      <c r="M4479" s="5"/>
    </row>
    <row r="4480" spans="3:13" x14ac:dyDescent="0.3">
      <c r="C4480" s="5"/>
      <c r="D4480" s="5"/>
      <c r="M4480" s="5"/>
    </row>
    <row r="4481" spans="3:13" x14ac:dyDescent="0.3">
      <c r="C4481" s="5"/>
      <c r="D4481" s="5"/>
      <c r="M4481" s="5"/>
    </row>
    <row r="4482" spans="3:13" x14ac:dyDescent="0.3">
      <c r="C4482" s="5"/>
      <c r="D4482" s="5"/>
      <c r="M4482" s="5"/>
    </row>
    <row r="4483" spans="3:13" x14ac:dyDescent="0.3">
      <c r="C4483" s="5"/>
      <c r="D4483" s="5"/>
      <c r="M4483" s="5"/>
    </row>
    <row r="4484" spans="3:13" x14ac:dyDescent="0.3">
      <c r="C4484" s="5"/>
      <c r="D4484" s="5"/>
      <c r="M4484" s="5"/>
    </row>
    <row r="4485" spans="3:13" x14ac:dyDescent="0.3">
      <c r="C4485" s="5"/>
      <c r="D4485" s="5"/>
      <c r="M4485" s="5"/>
    </row>
    <row r="4486" spans="3:13" x14ac:dyDescent="0.3">
      <c r="C4486" s="5"/>
      <c r="D4486" s="5"/>
      <c r="M4486" s="5"/>
    </row>
    <row r="4487" spans="3:13" x14ac:dyDescent="0.3">
      <c r="C4487" s="5"/>
      <c r="D4487" s="5"/>
      <c r="M4487" s="5"/>
    </row>
    <row r="4488" spans="3:13" x14ac:dyDescent="0.3">
      <c r="C4488" s="5"/>
      <c r="D4488" s="5"/>
      <c r="M4488" s="5"/>
    </row>
    <row r="4489" spans="3:13" x14ac:dyDescent="0.3">
      <c r="C4489" s="5"/>
      <c r="D4489" s="5"/>
      <c r="M4489" s="5"/>
    </row>
    <row r="4490" spans="3:13" x14ac:dyDescent="0.3">
      <c r="C4490" s="5"/>
      <c r="D4490" s="5"/>
      <c r="M4490" s="5"/>
    </row>
    <row r="4491" spans="3:13" x14ac:dyDescent="0.3">
      <c r="C4491" s="5"/>
      <c r="D4491" s="5"/>
      <c r="M4491" s="5"/>
    </row>
    <row r="4492" spans="3:13" x14ac:dyDescent="0.3">
      <c r="C4492" s="5"/>
      <c r="D4492" s="5"/>
      <c r="M4492" s="5"/>
    </row>
    <row r="4493" spans="3:13" x14ac:dyDescent="0.3">
      <c r="C4493" s="5"/>
      <c r="D4493" s="5"/>
      <c r="M4493" s="5"/>
    </row>
    <row r="4494" spans="3:13" x14ac:dyDescent="0.3">
      <c r="C4494" s="5"/>
      <c r="D4494" s="5"/>
      <c r="M4494" s="5"/>
    </row>
    <row r="4495" spans="3:13" x14ac:dyDescent="0.3">
      <c r="C4495" s="5"/>
      <c r="D4495" s="5"/>
      <c r="M4495" s="5"/>
    </row>
    <row r="4496" spans="3:13" x14ac:dyDescent="0.3">
      <c r="C4496" s="5"/>
      <c r="D4496" s="5"/>
      <c r="M4496" s="5"/>
    </row>
    <row r="4497" spans="3:13" x14ac:dyDescent="0.3">
      <c r="C4497" s="5"/>
      <c r="D4497" s="5"/>
      <c r="M4497" s="5"/>
    </row>
    <row r="4498" spans="3:13" x14ac:dyDescent="0.3">
      <c r="C4498" s="5"/>
      <c r="D4498" s="5"/>
      <c r="M4498" s="5"/>
    </row>
    <row r="4499" spans="3:13" x14ac:dyDescent="0.3">
      <c r="C4499" s="5"/>
      <c r="D4499" s="5"/>
      <c r="M4499" s="5"/>
    </row>
    <row r="4500" spans="3:13" x14ac:dyDescent="0.3">
      <c r="C4500" s="5"/>
      <c r="D4500" s="5"/>
      <c r="M4500" s="5"/>
    </row>
    <row r="4501" spans="3:13" x14ac:dyDescent="0.3">
      <c r="C4501" s="5"/>
      <c r="D4501" s="5"/>
      <c r="M4501" s="5"/>
    </row>
    <row r="4502" spans="3:13" x14ac:dyDescent="0.3">
      <c r="C4502" s="5"/>
      <c r="D4502" s="5"/>
      <c r="M4502" s="5"/>
    </row>
    <row r="4503" spans="3:13" x14ac:dyDescent="0.3">
      <c r="C4503" s="5"/>
      <c r="D4503" s="5"/>
      <c r="M4503" s="5"/>
    </row>
    <row r="4504" spans="3:13" x14ac:dyDescent="0.3">
      <c r="C4504" s="5"/>
      <c r="D4504" s="5"/>
      <c r="M4504" s="5"/>
    </row>
    <row r="4505" spans="3:13" x14ac:dyDescent="0.3">
      <c r="C4505" s="5"/>
      <c r="D4505" s="5"/>
      <c r="M4505" s="5"/>
    </row>
    <row r="4506" spans="3:13" x14ac:dyDescent="0.3">
      <c r="C4506" s="5"/>
      <c r="D4506" s="5"/>
      <c r="M4506" s="5"/>
    </row>
    <row r="4507" spans="3:13" x14ac:dyDescent="0.3">
      <c r="C4507" s="5"/>
      <c r="D4507" s="5"/>
      <c r="M4507" s="5"/>
    </row>
    <row r="4508" spans="3:13" x14ac:dyDescent="0.3">
      <c r="C4508" s="5"/>
      <c r="D4508" s="5"/>
      <c r="M4508" s="5"/>
    </row>
    <row r="4509" spans="3:13" x14ac:dyDescent="0.3">
      <c r="C4509" s="5"/>
      <c r="D4509" s="5"/>
      <c r="M4509" s="5"/>
    </row>
    <row r="4510" spans="3:13" x14ac:dyDescent="0.3">
      <c r="C4510" s="5"/>
      <c r="D4510" s="5"/>
      <c r="M4510" s="5"/>
    </row>
    <row r="4511" spans="3:13" x14ac:dyDescent="0.3">
      <c r="C4511" s="5"/>
      <c r="D4511" s="5"/>
      <c r="M4511" s="5"/>
    </row>
    <row r="4512" spans="3:13" x14ac:dyDescent="0.3">
      <c r="C4512" s="5"/>
      <c r="D4512" s="5"/>
      <c r="M4512" s="5"/>
    </row>
    <row r="4513" spans="3:13" x14ac:dyDescent="0.3">
      <c r="C4513" s="5"/>
      <c r="D4513" s="5"/>
      <c r="M4513" s="5"/>
    </row>
    <row r="4514" spans="3:13" x14ac:dyDescent="0.3">
      <c r="C4514" s="5"/>
      <c r="D4514" s="5"/>
      <c r="M4514" s="5"/>
    </row>
    <row r="4515" spans="3:13" x14ac:dyDescent="0.3">
      <c r="C4515" s="5"/>
      <c r="D4515" s="5"/>
      <c r="M4515" s="5"/>
    </row>
    <row r="4516" spans="3:13" x14ac:dyDescent="0.3">
      <c r="C4516" s="5"/>
      <c r="D4516" s="5"/>
      <c r="M4516" s="5"/>
    </row>
    <row r="4517" spans="3:13" x14ac:dyDescent="0.3">
      <c r="C4517" s="5"/>
      <c r="D4517" s="5"/>
      <c r="M4517" s="5"/>
    </row>
    <row r="4518" spans="3:13" x14ac:dyDescent="0.3">
      <c r="C4518" s="5"/>
      <c r="D4518" s="5"/>
      <c r="M4518" s="5"/>
    </row>
    <row r="4519" spans="3:13" x14ac:dyDescent="0.3">
      <c r="C4519" s="5"/>
      <c r="D4519" s="5"/>
      <c r="M4519" s="5"/>
    </row>
    <row r="4520" spans="3:13" x14ac:dyDescent="0.3">
      <c r="C4520" s="5"/>
      <c r="D4520" s="5"/>
      <c r="M4520" s="5"/>
    </row>
    <row r="4521" spans="3:13" x14ac:dyDescent="0.3">
      <c r="C4521" s="5"/>
      <c r="D4521" s="5"/>
      <c r="M4521" s="5"/>
    </row>
    <row r="4522" spans="3:13" x14ac:dyDescent="0.3">
      <c r="C4522" s="5"/>
      <c r="D4522" s="5"/>
      <c r="M4522" s="5"/>
    </row>
    <row r="4523" spans="3:13" x14ac:dyDescent="0.3">
      <c r="C4523" s="5"/>
      <c r="D4523" s="5"/>
      <c r="M4523" s="5"/>
    </row>
    <row r="4524" spans="3:13" x14ac:dyDescent="0.3">
      <c r="C4524" s="5"/>
      <c r="D4524" s="5"/>
      <c r="M4524" s="5"/>
    </row>
    <row r="4525" spans="3:13" x14ac:dyDescent="0.3">
      <c r="C4525" s="5"/>
      <c r="D4525" s="5"/>
      <c r="M4525" s="5"/>
    </row>
    <row r="4526" spans="3:13" x14ac:dyDescent="0.3">
      <c r="C4526" s="5"/>
      <c r="D4526" s="5"/>
      <c r="M4526" s="5"/>
    </row>
    <row r="4527" spans="3:13" x14ac:dyDescent="0.3">
      <c r="C4527" s="5"/>
      <c r="D4527" s="5"/>
      <c r="M4527" s="5"/>
    </row>
    <row r="4528" spans="3:13" x14ac:dyDescent="0.3">
      <c r="C4528" s="5"/>
      <c r="D4528" s="5"/>
      <c r="M4528" s="5"/>
    </row>
    <row r="4529" spans="3:13" x14ac:dyDescent="0.3">
      <c r="C4529" s="5"/>
      <c r="D4529" s="5"/>
      <c r="M4529" s="5"/>
    </row>
    <row r="4530" spans="3:13" x14ac:dyDescent="0.3">
      <c r="C4530" s="5"/>
      <c r="D4530" s="5"/>
      <c r="M4530" s="5"/>
    </row>
    <row r="4531" spans="3:13" x14ac:dyDescent="0.3">
      <c r="C4531" s="5"/>
      <c r="D4531" s="5"/>
      <c r="M4531" s="5"/>
    </row>
    <row r="4532" spans="3:13" x14ac:dyDescent="0.3">
      <c r="C4532" s="5"/>
      <c r="D4532" s="5"/>
      <c r="M4532" s="5"/>
    </row>
    <row r="4533" spans="3:13" x14ac:dyDescent="0.3">
      <c r="C4533" s="5"/>
      <c r="D4533" s="5"/>
      <c r="M4533" s="5"/>
    </row>
    <row r="4534" spans="3:13" x14ac:dyDescent="0.3">
      <c r="C4534" s="5"/>
      <c r="D4534" s="5"/>
      <c r="M4534" s="5"/>
    </row>
    <row r="4535" spans="3:13" x14ac:dyDescent="0.3">
      <c r="C4535" s="5"/>
      <c r="D4535" s="5"/>
      <c r="M4535" s="5"/>
    </row>
    <row r="4536" spans="3:13" x14ac:dyDescent="0.3">
      <c r="C4536" s="5"/>
      <c r="D4536" s="5"/>
      <c r="M4536" s="5"/>
    </row>
    <row r="4537" spans="3:13" x14ac:dyDescent="0.3">
      <c r="C4537" s="5"/>
      <c r="D4537" s="5"/>
      <c r="M4537" s="5"/>
    </row>
    <row r="4538" spans="3:13" x14ac:dyDescent="0.3">
      <c r="C4538" s="5"/>
      <c r="D4538" s="5"/>
      <c r="M4538" s="5"/>
    </row>
    <row r="4539" spans="3:13" x14ac:dyDescent="0.3">
      <c r="C4539" s="5"/>
      <c r="D4539" s="5"/>
      <c r="M4539" s="5"/>
    </row>
    <row r="4540" spans="3:13" x14ac:dyDescent="0.3">
      <c r="C4540" s="5"/>
      <c r="D4540" s="5"/>
      <c r="M4540" s="5"/>
    </row>
    <row r="4541" spans="3:13" x14ac:dyDescent="0.3">
      <c r="C4541" s="5"/>
      <c r="D4541" s="5"/>
      <c r="M4541" s="5"/>
    </row>
    <row r="4542" spans="3:13" x14ac:dyDescent="0.3">
      <c r="C4542" s="5"/>
      <c r="D4542" s="5"/>
      <c r="M4542" s="5"/>
    </row>
    <row r="4543" spans="3:13" x14ac:dyDescent="0.3">
      <c r="C4543" s="5"/>
      <c r="D4543" s="5"/>
      <c r="M4543" s="5"/>
    </row>
    <row r="4544" spans="3:13" x14ac:dyDescent="0.3">
      <c r="C4544" s="5"/>
      <c r="D4544" s="5"/>
      <c r="M4544" s="5"/>
    </row>
    <row r="4545" spans="3:13" x14ac:dyDescent="0.3">
      <c r="C4545" s="5"/>
      <c r="D4545" s="5"/>
      <c r="M4545" s="5"/>
    </row>
    <row r="4546" spans="3:13" x14ac:dyDescent="0.3">
      <c r="C4546" s="5"/>
      <c r="D4546" s="5"/>
      <c r="M4546" s="5"/>
    </row>
    <row r="4547" spans="3:13" x14ac:dyDescent="0.3">
      <c r="C4547" s="5"/>
      <c r="D4547" s="5"/>
      <c r="M4547" s="5"/>
    </row>
    <row r="4548" spans="3:13" x14ac:dyDescent="0.3">
      <c r="C4548" s="5"/>
      <c r="D4548" s="5"/>
      <c r="M4548" s="5"/>
    </row>
    <row r="4549" spans="3:13" x14ac:dyDescent="0.3">
      <c r="C4549" s="5"/>
      <c r="D4549" s="5"/>
      <c r="M4549" s="5"/>
    </row>
    <row r="4550" spans="3:13" x14ac:dyDescent="0.3">
      <c r="C4550" s="5"/>
      <c r="D4550" s="5"/>
      <c r="M4550" s="5"/>
    </row>
    <row r="4551" spans="3:13" x14ac:dyDescent="0.3">
      <c r="C4551" s="5"/>
      <c r="D4551" s="5"/>
      <c r="M4551" s="5"/>
    </row>
    <row r="4552" spans="3:13" x14ac:dyDescent="0.3">
      <c r="C4552" s="5"/>
      <c r="D4552" s="5"/>
      <c r="M4552" s="5"/>
    </row>
    <row r="4553" spans="3:13" x14ac:dyDescent="0.3">
      <c r="C4553" s="5"/>
      <c r="D4553" s="5"/>
      <c r="M4553" s="5"/>
    </row>
    <row r="4554" spans="3:13" x14ac:dyDescent="0.3">
      <c r="C4554" s="5"/>
      <c r="D4554" s="5"/>
      <c r="M4554" s="5"/>
    </row>
    <row r="4555" spans="3:13" x14ac:dyDescent="0.3">
      <c r="C4555" s="5"/>
      <c r="D4555" s="5"/>
      <c r="M4555" s="5"/>
    </row>
    <row r="4556" spans="3:13" x14ac:dyDescent="0.3">
      <c r="C4556" s="5"/>
      <c r="D4556" s="5"/>
      <c r="M4556" s="5"/>
    </row>
    <row r="4557" spans="3:13" x14ac:dyDescent="0.3">
      <c r="C4557" s="5"/>
      <c r="D4557" s="5"/>
      <c r="M4557" s="5"/>
    </row>
    <row r="4558" spans="3:13" x14ac:dyDescent="0.3">
      <c r="C4558" s="5"/>
      <c r="D4558" s="5"/>
      <c r="M4558" s="5"/>
    </row>
    <row r="4559" spans="3:13" x14ac:dyDescent="0.3">
      <c r="C4559" s="5"/>
      <c r="D4559" s="5"/>
      <c r="M4559" s="5"/>
    </row>
    <row r="4560" spans="3:13" x14ac:dyDescent="0.3">
      <c r="C4560" s="5"/>
      <c r="D4560" s="5"/>
      <c r="M4560" s="5"/>
    </row>
    <row r="4561" spans="3:13" x14ac:dyDescent="0.3">
      <c r="C4561" s="5"/>
      <c r="D4561" s="5"/>
      <c r="M4561" s="5"/>
    </row>
    <row r="4562" spans="3:13" x14ac:dyDescent="0.3">
      <c r="C4562" s="5"/>
      <c r="D4562" s="5"/>
      <c r="M4562" s="5"/>
    </row>
    <row r="4563" spans="3:13" x14ac:dyDescent="0.3">
      <c r="C4563" s="5"/>
      <c r="D4563" s="5"/>
      <c r="M4563" s="5"/>
    </row>
    <row r="4564" spans="3:13" x14ac:dyDescent="0.3">
      <c r="C4564" s="5"/>
      <c r="D4564" s="5"/>
      <c r="M4564" s="5"/>
    </row>
    <row r="4565" spans="3:13" x14ac:dyDescent="0.3">
      <c r="C4565" s="5"/>
      <c r="D4565" s="5"/>
      <c r="M4565" s="5"/>
    </row>
    <row r="4566" spans="3:13" x14ac:dyDescent="0.3">
      <c r="C4566" s="5"/>
      <c r="D4566" s="5"/>
      <c r="M4566" s="5"/>
    </row>
    <row r="4567" spans="3:13" x14ac:dyDescent="0.3">
      <c r="C4567" s="5"/>
      <c r="D4567" s="5"/>
      <c r="M4567" s="5"/>
    </row>
    <row r="4568" spans="3:13" x14ac:dyDescent="0.3">
      <c r="C4568" s="5"/>
      <c r="D4568" s="5"/>
      <c r="M4568" s="5"/>
    </row>
    <row r="4569" spans="3:13" x14ac:dyDescent="0.3">
      <c r="C4569" s="5"/>
      <c r="D4569" s="5"/>
      <c r="M4569" s="5"/>
    </row>
    <row r="4570" spans="3:13" x14ac:dyDescent="0.3">
      <c r="C4570" s="5"/>
      <c r="D4570" s="5"/>
      <c r="M4570" s="5"/>
    </row>
    <row r="4571" spans="3:13" x14ac:dyDescent="0.3">
      <c r="C4571" s="5"/>
      <c r="D4571" s="5"/>
      <c r="M4571" s="5"/>
    </row>
    <row r="4572" spans="3:13" x14ac:dyDescent="0.3">
      <c r="C4572" s="5"/>
      <c r="D4572" s="5"/>
      <c r="M4572" s="5"/>
    </row>
    <row r="4573" spans="3:13" x14ac:dyDescent="0.3">
      <c r="C4573" s="5"/>
      <c r="D4573" s="5"/>
      <c r="M4573" s="5"/>
    </row>
    <row r="4574" spans="3:13" x14ac:dyDescent="0.3">
      <c r="C4574" s="5"/>
      <c r="D4574" s="5"/>
      <c r="M4574" s="5"/>
    </row>
    <row r="4575" spans="3:13" x14ac:dyDescent="0.3">
      <c r="C4575" s="5"/>
      <c r="D4575" s="5"/>
      <c r="M4575" s="5"/>
    </row>
    <row r="4576" spans="3:13" x14ac:dyDescent="0.3">
      <c r="C4576" s="5"/>
      <c r="D4576" s="5"/>
      <c r="M4576" s="5"/>
    </row>
    <row r="4577" spans="3:13" x14ac:dyDescent="0.3">
      <c r="C4577" s="5"/>
      <c r="D4577" s="5"/>
      <c r="M4577" s="5"/>
    </row>
    <row r="4578" spans="3:13" x14ac:dyDescent="0.3">
      <c r="C4578" s="5"/>
      <c r="D4578" s="5"/>
      <c r="M4578" s="5"/>
    </row>
    <row r="4579" spans="3:13" x14ac:dyDescent="0.3">
      <c r="C4579" s="5"/>
      <c r="D4579" s="5"/>
      <c r="M4579" s="5"/>
    </row>
    <row r="4580" spans="3:13" x14ac:dyDescent="0.3">
      <c r="C4580" s="5"/>
      <c r="D4580" s="5"/>
      <c r="M4580" s="5"/>
    </row>
    <row r="4581" spans="3:13" x14ac:dyDescent="0.3">
      <c r="C4581" s="5"/>
      <c r="D4581" s="5"/>
      <c r="M4581" s="5"/>
    </row>
    <row r="4582" spans="3:13" x14ac:dyDescent="0.3">
      <c r="C4582" s="5"/>
      <c r="D4582" s="5"/>
      <c r="M4582" s="5"/>
    </row>
    <row r="4583" spans="3:13" x14ac:dyDescent="0.3">
      <c r="C4583" s="5"/>
      <c r="D4583" s="5"/>
      <c r="M4583" s="5"/>
    </row>
    <row r="4584" spans="3:13" x14ac:dyDescent="0.3">
      <c r="C4584" s="5"/>
      <c r="D4584" s="5"/>
      <c r="M4584" s="5"/>
    </row>
    <row r="4585" spans="3:13" x14ac:dyDescent="0.3">
      <c r="C4585" s="5"/>
      <c r="D4585" s="5"/>
      <c r="M4585" s="5"/>
    </row>
    <row r="4586" spans="3:13" x14ac:dyDescent="0.3">
      <c r="C4586" s="5"/>
      <c r="D4586" s="5"/>
      <c r="M4586" s="5"/>
    </row>
    <row r="4587" spans="3:13" x14ac:dyDescent="0.3">
      <c r="C4587" s="5"/>
      <c r="D4587" s="5"/>
      <c r="M4587" s="5"/>
    </row>
    <row r="4588" spans="3:13" x14ac:dyDescent="0.3">
      <c r="C4588" s="5"/>
      <c r="D4588" s="5"/>
      <c r="M4588" s="5"/>
    </row>
    <row r="4589" spans="3:13" x14ac:dyDescent="0.3">
      <c r="C4589" s="5"/>
      <c r="D4589" s="5"/>
      <c r="M4589" s="5"/>
    </row>
    <row r="4590" spans="3:13" x14ac:dyDescent="0.3">
      <c r="C4590" s="5"/>
      <c r="D4590" s="5"/>
      <c r="M4590" s="5"/>
    </row>
    <row r="4591" spans="3:13" x14ac:dyDescent="0.3">
      <c r="C4591" s="5"/>
      <c r="D4591" s="5"/>
      <c r="M4591" s="5"/>
    </row>
    <row r="4592" spans="3:13" x14ac:dyDescent="0.3">
      <c r="C4592" s="5"/>
      <c r="D4592" s="5"/>
      <c r="M4592" s="5"/>
    </row>
    <row r="4593" spans="3:13" x14ac:dyDescent="0.3">
      <c r="C4593" s="5"/>
      <c r="D4593" s="5"/>
      <c r="M4593" s="5"/>
    </row>
    <row r="4594" spans="3:13" x14ac:dyDescent="0.3">
      <c r="C4594" s="5"/>
      <c r="D4594" s="5"/>
      <c r="M4594" s="5"/>
    </row>
    <row r="4595" spans="3:13" x14ac:dyDescent="0.3">
      <c r="C4595" s="5"/>
      <c r="D4595" s="5"/>
      <c r="M4595" s="5"/>
    </row>
    <row r="4596" spans="3:13" x14ac:dyDescent="0.3">
      <c r="C4596" s="5"/>
      <c r="D4596" s="5"/>
      <c r="M4596" s="5"/>
    </row>
    <row r="4597" spans="3:13" x14ac:dyDescent="0.3">
      <c r="C4597" s="5"/>
      <c r="D4597" s="5"/>
      <c r="M4597" s="5"/>
    </row>
    <row r="4598" spans="3:13" x14ac:dyDescent="0.3">
      <c r="C4598" s="5"/>
      <c r="D4598" s="5"/>
      <c r="M4598" s="5"/>
    </row>
    <row r="4599" spans="3:13" x14ac:dyDescent="0.3">
      <c r="C4599" s="5"/>
      <c r="D4599" s="5"/>
      <c r="M4599" s="5"/>
    </row>
    <row r="4600" spans="3:13" x14ac:dyDescent="0.3">
      <c r="C4600" s="5"/>
      <c r="D4600" s="5"/>
      <c r="M4600" s="5"/>
    </row>
    <row r="4601" spans="3:13" x14ac:dyDescent="0.3">
      <c r="C4601" s="5"/>
      <c r="D4601" s="5"/>
      <c r="M4601" s="5"/>
    </row>
    <row r="4602" spans="3:13" x14ac:dyDescent="0.3">
      <c r="C4602" s="5"/>
      <c r="D4602" s="5"/>
      <c r="M4602" s="5"/>
    </row>
    <row r="4603" spans="3:13" x14ac:dyDescent="0.3">
      <c r="C4603" s="5"/>
      <c r="D4603" s="5"/>
      <c r="M4603" s="5"/>
    </row>
    <row r="4604" spans="3:13" x14ac:dyDescent="0.3">
      <c r="C4604" s="5"/>
      <c r="D4604" s="5"/>
      <c r="M4604" s="5"/>
    </row>
    <row r="4605" spans="3:13" x14ac:dyDescent="0.3">
      <c r="C4605" s="5"/>
      <c r="D4605" s="5"/>
      <c r="M4605" s="5"/>
    </row>
    <row r="4606" spans="3:13" x14ac:dyDescent="0.3">
      <c r="C4606" s="5"/>
      <c r="D4606" s="5"/>
      <c r="M4606" s="5"/>
    </row>
    <row r="4607" spans="3:13" x14ac:dyDescent="0.3">
      <c r="C4607" s="5"/>
      <c r="D4607" s="5"/>
      <c r="M4607" s="5"/>
    </row>
    <row r="4608" spans="3:13" x14ac:dyDescent="0.3">
      <c r="C4608" s="5"/>
      <c r="D4608" s="5"/>
      <c r="M4608" s="5"/>
    </row>
    <row r="4609" spans="3:13" x14ac:dyDescent="0.3">
      <c r="C4609" s="5"/>
      <c r="D4609" s="5"/>
      <c r="M4609" s="5"/>
    </row>
    <row r="4610" spans="3:13" x14ac:dyDescent="0.3">
      <c r="C4610" s="5"/>
      <c r="D4610" s="5"/>
      <c r="M4610" s="5"/>
    </row>
    <row r="4611" spans="3:13" x14ac:dyDescent="0.3">
      <c r="C4611" s="5"/>
      <c r="D4611" s="5"/>
      <c r="M4611" s="5"/>
    </row>
    <row r="4612" spans="3:13" x14ac:dyDescent="0.3">
      <c r="C4612" s="5"/>
      <c r="D4612" s="5"/>
      <c r="M4612" s="5"/>
    </row>
    <row r="4613" spans="3:13" x14ac:dyDescent="0.3">
      <c r="C4613" s="5"/>
      <c r="D4613" s="5"/>
      <c r="M4613" s="5"/>
    </row>
    <row r="4614" spans="3:13" x14ac:dyDescent="0.3">
      <c r="C4614" s="5"/>
      <c r="D4614" s="5"/>
      <c r="M4614" s="5"/>
    </row>
    <row r="4615" spans="3:13" x14ac:dyDescent="0.3">
      <c r="C4615" s="5"/>
      <c r="D4615" s="5"/>
      <c r="M4615" s="5"/>
    </row>
    <row r="4616" spans="3:13" x14ac:dyDescent="0.3">
      <c r="C4616" s="5"/>
      <c r="D4616" s="5"/>
      <c r="M4616" s="5"/>
    </row>
    <row r="4617" spans="3:13" x14ac:dyDescent="0.3">
      <c r="C4617" s="5"/>
      <c r="D4617" s="5"/>
      <c r="M4617" s="5"/>
    </row>
    <row r="4618" spans="3:13" x14ac:dyDescent="0.3">
      <c r="C4618" s="5"/>
      <c r="D4618" s="5"/>
      <c r="M4618" s="5"/>
    </row>
    <row r="4619" spans="3:13" x14ac:dyDescent="0.3">
      <c r="C4619" s="5"/>
      <c r="D4619" s="5"/>
      <c r="M4619" s="5"/>
    </row>
    <row r="4620" spans="3:13" x14ac:dyDescent="0.3">
      <c r="C4620" s="5"/>
      <c r="D4620" s="5"/>
      <c r="M4620" s="5"/>
    </row>
    <row r="4621" spans="3:13" x14ac:dyDescent="0.3">
      <c r="C4621" s="5"/>
      <c r="D4621" s="5"/>
      <c r="M4621" s="5"/>
    </row>
    <row r="4622" spans="3:13" x14ac:dyDescent="0.3">
      <c r="C4622" s="5"/>
      <c r="D4622" s="5"/>
      <c r="M4622" s="5"/>
    </row>
    <row r="4623" spans="3:13" x14ac:dyDescent="0.3">
      <c r="C4623" s="5"/>
      <c r="D4623" s="5"/>
      <c r="M4623" s="5"/>
    </row>
    <row r="4624" spans="3:13" x14ac:dyDescent="0.3">
      <c r="C4624" s="5"/>
      <c r="D4624" s="5"/>
      <c r="M4624" s="5"/>
    </row>
    <row r="4625" spans="3:13" x14ac:dyDescent="0.3">
      <c r="C4625" s="5"/>
      <c r="D4625" s="5"/>
      <c r="M4625" s="5"/>
    </row>
    <row r="4626" spans="3:13" x14ac:dyDescent="0.3">
      <c r="C4626" s="5"/>
      <c r="D4626" s="5"/>
      <c r="M4626" s="5"/>
    </row>
    <row r="4627" spans="3:13" x14ac:dyDescent="0.3">
      <c r="C4627" s="5"/>
      <c r="D4627" s="5"/>
      <c r="M4627" s="5"/>
    </row>
    <row r="4628" spans="3:13" x14ac:dyDescent="0.3">
      <c r="C4628" s="5"/>
      <c r="D4628" s="5"/>
      <c r="M4628" s="5"/>
    </row>
    <row r="4629" spans="3:13" x14ac:dyDescent="0.3">
      <c r="C4629" s="5"/>
      <c r="D4629" s="5"/>
      <c r="M4629" s="5"/>
    </row>
    <row r="4630" spans="3:13" x14ac:dyDescent="0.3">
      <c r="C4630" s="5"/>
      <c r="D4630" s="5"/>
      <c r="M4630" s="5"/>
    </row>
    <row r="4631" spans="3:13" x14ac:dyDescent="0.3">
      <c r="C4631" s="5"/>
      <c r="D4631" s="5"/>
      <c r="M4631" s="5"/>
    </row>
    <row r="4632" spans="3:13" x14ac:dyDescent="0.3">
      <c r="C4632" s="5"/>
      <c r="D4632" s="5"/>
      <c r="M4632" s="5"/>
    </row>
    <row r="4633" spans="3:13" x14ac:dyDescent="0.3">
      <c r="C4633" s="5"/>
      <c r="D4633" s="5"/>
      <c r="M4633" s="5"/>
    </row>
    <row r="4634" spans="3:13" x14ac:dyDescent="0.3">
      <c r="C4634" s="5"/>
      <c r="D4634" s="5"/>
      <c r="M4634" s="5"/>
    </row>
    <row r="4635" spans="3:13" x14ac:dyDescent="0.3">
      <c r="C4635" s="5"/>
      <c r="D4635" s="5"/>
      <c r="M4635" s="5"/>
    </row>
    <row r="4636" spans="3:13" x14ac:dyDescent="0.3">
      <c r="C4636" s="5"/>
      <c r="D4636" s="5"/>
      <c r="M4636" s="5"/>
    </row>
    <row r="4637" spans="3:13" x14ac:dyDescent="0.3">
      <c r="C4637" s="5"/>
      <c r="D4637" s="5"/>
      <c r="M4637" s="5"/>
    </row>
    <row r="4638" spans="3:13" x14ac:dyDescent="0.3">
      <c r="C4638" s="5"/>
      <c r="D4638" s="5"/>
      <c r="M4638" s="5"/>
    </row>
    <row r="4639" spans="3:13" x14ac:dyDescent="0.3">
      <c r="C4639" s="5"/>
      <c r="D4639" s="5"/>
      <c r="M4639" s="5"/>
    </row>
    <row r="4640" spans="3:13" x14ac:dyDescent="0.3">
      <c r="C4640" s="5"/>
      <c r="D4640" s="5"/>
      <c r="M4640" s="5"/>
    </row>
    <row r="4641" spans="3:13" x14ac:dyDescent="0.3">
      <c r="C4641" s="5"/>
      <c r="D4641" s="5"/>
      <c r="M4641" s="5"/>
    </row>
    <row r="4642" spans="3:13" x14ac:dyDescent="0.3">
      <c r="C4642" s="5"/>
      <c r="D4642" s="5"/>
      <c r="M4642" s="5"/>
    </row>
    <row r="4643" spans="3:13" x14ac:dyDescent="0.3">
      <c r="C4643" s="5"/>
      <c r="D4643" s="5"/>
      <c r="M4643" s="5"/>
    </row>
    <row r="4644" spans="3:13" x14ac:dyDescent="0.3">
      <c r="C4644" s="5"/>
      <c r="D4644" s="5"/>
      <c r="M4644" s="5"/>
    </row>
    <row r="4645" spans="3:13" x14ac:dyDescent="0.3">
      <c r="C4645" s="5"/>
      <c r="D4645" s="5"/>
      <c r="M4645" s="5"/>
    </row>
    <row r="4646" spans="3:13" x14ac:dyDescent="0.3">
      <c r="C4646" s="5"/>
      <c r="D4646" s="5"/>
      <c r="M4646" s="5"/>
    </row>
    <row r="4647" spans="3:13" x14ac:dyDescent="0.3">
      <c r="C4647" s="5"/>
      <c r="D4647" s="5"/>
      <c r="M4647" s="5"/>
    </row>
    <row r="4648" spans="3:13" x14ac:dyDescent="0.3">
      <c r="C4648" s="5"/>
      <c r="D4648" s="5"/>
      <c r="M4648" s="5"/>
    </row>
    <row r="4649" spans="3:13" x14ac:dyDescent="0.3">
      <c r="C4649" s="5"/>
      <c r="D4649" s="5"/>
      <c r="M4649" s="5"/>
    </row>
    <row r="4650" spans="3:13" x14ac:dyDescent="0.3">
      <c r="C4650" s="5"/>
      <c r="D4650" s="5"/>
      <c r="M4650" s="5"/>
    </row>
    <row r="4651" spans="3:13" x14ac:dyDescent="0.3">
      <c r="C4651" s="5"/>
      <c r="D4651" s="5"/>
      <c r="M4651" s="5"/>
    </row>
    <row r="4652" spans="3:13" x14ac:dyDescent="0.3">
      <c r="C4652" s="5"/>
      <c r="D4652" s="5"/>
      <c r="M4652" s="5"/>
    </row>
    <row r="4653" spans="3:13" x14ac:dyDescent="0.3">
      <c r="C4653" s="5"/>
      <c r="D4653" s="5"/>
      <c r="M4653" s="5"/>
    </row>
    <row r="4654" spans="3:13" x14ac:dyDescent="0.3">
      <c r="C4654" s="5"/>
      <c r="D4654" s="5"/>
      <c r="M4654" s="5"/>
    </row>
    <row r="4655" spans="3:13" x14ac:dyDescent="0.3">
      <c r="C4655" s="5"/>
      <c r="D4655" s="5"/>
      <c r="M4655" s="5"/>
    </row>
    <row r="4656" spans="3:13" x14ac:dyDescent="0.3">
      <c r="C4656" s="5"/>
      <c r="D4656" s="5"/>
      <c r="M4656" s="5"/>
    </row>
    <row r="4657" spans="3:13" x14ac:dyDescent="0.3">
      <c r="C4657" s="5"/>
      <c r="D4657" s="5"/>
      <c r="M4657" s="5"/>
    </row>
    <row r="4658" spans="3:13" x14ac:dyDescent="0.3">
      <c r="C4658" s="5"/>
      <c r="D4658" s="5"/>
      <c r="M4658" s="5"/>
    </row>
    <row r="4659" spans="3:13" x14ac:dyDescent="0.3">
      <c r="C4659" s="5"/>
      <c r="D4659" s="5"/>
      <c r="M4659" s="5"/>
    </row>
    <row r="4660" spans="3:13" x14ac:dyDescent="0.3">
      <c r="C4660" s="5"/>
      <c r="D4660" s="5"/>
      <c r="M4660" s="5"/>
    </row>
    <row r="4661" spans="3:13" x14ac:dyDescent="0.3">
      <c r="C4661" s="5"/>
      <c r="D4661" s="5"/>
      <c r="M4661" s="5"/>
    </row>
    <row r="4662" spans="3:13" x14ac:dyDescent="0.3">
      <c r="C4662" s="5"/>
      <c r="D4662" s="5"/>
      <c r="M4662" s="5"/>
    </row>
    <row r="4663" spans="3:13" x14ac:dyDescent="0.3">
      <c r="C4663" s="5"/>
      <c r="D4663" s="5"/>
      <c r="M4663" s="5"/>
    </row>
    <row r="4664" spans="3:13" x14ac:dyDescent="0.3">
      <c r="C4664" s="5"/>
      <c r="D4664" s="5"/>
      <c r="M4664" s="5"/>
    </row>
    <row r="4665" spans="3:13" x14ac:dyDescent="0.3">
      <c r="C4665" s="5"/>
      <c r="D4665" s="5"/>
      <c r="M4665" s="5"/>
    </row>
    <row r="4666" spans="3:13" x14ac:dyDescent="0.3">
      <c r="C4666" s="5"/>
      <c r="D4666" s="5"/>
      <c r="M4666" s="5"/>
    </row>
    <row r="4667" spans="3:13" x14ac:dyDescent="0.3">
      <c r="C4667" s="5"/>
      <c r="D4667" s="5"/>
      <c r="M4667" s="5"/>
    </row>
    <row r="4668" spans="3:13" x14ac:dyDescent="0.3">
      <c r="C4668" s="5"/>
      <c r="D4668" s="5"/>
      <c r="M4668" s="5"/>
    </row>
    <row r="4669" spans="3:13" x14ac:dyDescent="0.3">
      <c r="C4669" s="5"/>
      <c r="D4669" s="5"/>
      <c r="M4669" s="5"/>
    </row>
    <row r="4670" spans="3:13" x14ac:dyDescent="0.3">
      <c r="C4670" s="5"/>
      <c r="D4670" s="5"/>
      <c r="M4670" s="5"/>
    </row>
    <row r="4671" spans="3:13" x14ac:dyDescent="0.3">
      <c r="C4671" s="5"/>
      <c r="D4671" s="5"/>
      <c r="M4671" s="5"/>
    </row>
    <row r="4672" spans="3:13" x14ac:dyDescent="0.3">
      <c r="C4672" s="5"/>
      <c r="D4672" s="5"/>
      <c r="M4672" s="5"/>
    </row>
    <row r="4673" spans="3:13" x14ac:dyDescent="0.3">
      <c r="C4673" s="5"/>
      <c r="D4673" s="5"/>
      <c r="M4673" s="5"/>
    </row>
    <row r="4674" spans="3:13" x14ac:dyDescent="0.3">
      <c r="C4674" s="5"/>
      <c r="D4674" s="5"/>
      <c r="M4674" s="5"/>
    </row>
    <row r="4675" spans="3:13" x14ac:dyDescent="0.3">
      <c r="C4675" s="5"/>
      <c r="D4675" s="5"/>
      <c r="M4675" s="5"/>
    </row>
    <row r="4676" spans="3:13" x14ac:dyDescent="0.3">
      <c r="C4676" s="5"/>
      <c r="D4676" s="5"/>
      <c r="M4676" s="5"/>
    </row>
    <row r="4677" spans="3:13" x14ac:dyDescent="0.3">
      <c r="C4677" s="5"/>
      <c r="D4677" s="5"/>
      <c r="M4677" s="5"/>
    </row>
    <row r="4678" spans="3:13" x14ac:dyDescent="0.3">
      <c r="C4678" s="5"/>
      <c r="D4678" s="5"/>
      <c r="M4678" s="5"/>
    </row>
    <row r="4679" spans="3:13" x14ac:dyDescent="0.3">
      <c r="C4679" s="5"/>
      <c r="D4679" s="5"/>
      <c r="M4679" s="5"/>
    </row>
    <row r="4680" spans="3:13" x14ac:dyDescent="0.3">
      <c r="C4680" s="5"/>
      <c r="D4680" s="5"/>
      <c r="M4680" s="5"/>
    </row>
    <row r="4681" spans="3:13" x14ac:dyDescent="0.3">
      <c r="C4681" s="5"/>
      <c r="D4681" s="5"/>
      <c r="M4681" s="5"/>
    </row>
    <row r="4682" spans="3:13" x14ac:dyDescent="0.3">
      <c r="C4682" s="5"/>
      <c r="D4682" s="5"/>
      <c r="M4682" s="5"/>
    </row>
    <row r="4683" spans="3:13" x14ac:dyDescent="0.3">
      <c r="C4683" s="5"/>
      <c r="D4683" s="5"/>
      <c r="M4683" s="5"/>
    </row>
    <row r="4684" spans="3:13" x14ac:dyDescent="0.3">
      <c r="C4684" s="5"/>
      <c r="D4684" s="5"/>
      <c r="M4684" s="5"/>
    </row>
    <row r="4685" spans="3:13" x14ac:dyDescent="0.3">
      <c r="C4685" s="5"/>
      <c r="D4685" s="5"/>
      <c r="M4685" s="5"/>
    </row>
    <row r="4686" spans="3:13" x14ac:dyDescent="0.3">
      <c r="C4686" s="5"/>
      <c r="D4686" s="5"/>
      <c r="M4686" s="5"/>
    </row>
    <row r="4687" spans="3:13" x14ac:dyDescent="0.3">
      <c r="C4687" s="5"/>
      <c r="D4687" s="5"/>
      <c r="M4687" s="5"/>
    </row>
    <row r="4688" spans="3:13" x14ac:dyDescent="0.3">
      <c r="C4688" s="5"/>
      <c r="D4688" s="5"/>
      <c r="M4688" s="5"/>
    </row>
    <row r="4689" spans="3:13" x14ac:dyDescent="0.3">
      <c r="C4689" s="5"/>
      <c r="D4689" s="5"/>
      <c r="M4689" s="5"/>
    </row>
    <row r="4690" spans="3:13" x14ac:dyDescent="0.3">
      <c r="C4690" s="5"/>
      <c r="D4690" s="5"/>
      <c r="M4690" s="5"/>
    </row>
    <row r="4691" spans="3:13" x14ac:dyDescent="0.3">
      <c r="C4691" s="5"/>
      <c r="D4691" s="5"/>
      <c r="M4691" s="5"/>
    </row>
    <row r="4692" spans="3:13" x14ac:dyDescent="0.3">
      <c r="C4692" s="5"/>
      <c r="D4692" s="5"/>
      <c r="M4692" s="5"/>
    </row>
    <row r="4693" spans="3:13" x14ac:dyDescent="0.3">
      <c r="C4693" s="5"/>
      <c r="D4693" s="5"/>
      <c r="M4693" s="5"/>
    </row>
    <row r="4694" spans="3:13" x14ac:dyDescent="0.3">
      <c r="C4694" s="5"/>
      <c r="D4694" s="5"/>
      <c r="M4694" s="5"/>
    </row>
    <row r="4695" spans="3:13" x14ac:dyDescent="0.3">
      <c r="C4695" s="5"/>
      <c r="D4695" s="5"/>
      <c r="M4695" s="5"/>
    </row>
    <row r="4696" spans="3:13" x14ac:dyDescent="0.3">
      <c r="C4696" s="5"/>
      <c r="D4696" s="5"/>
      <c r="M4696" s="5"/>
    </row>
    <row r="4697" spans="3:13" x14ac:dyDescent="0.3">
      <c r="C4697" s="5"/>
      <c r="D4697" s="5"/>
      <c r="M4697" s="5"/>
    </row>
    <row r="4698" spans="3:13" x14ac:dyDescent="0.3">
      <c r="C4698" s="5"/>
      <c r="D4698" s="5"/>
      <c r="M4698" s="5"/>
    </row>
    <row r="4699" spans="3:13" x14ac:dyDescent="0.3">
      <c r="C4699" s="5"/>
      <c r="D4699" s="5"/>
      <c r="M4699" s="5"/>
    </row>
    <row r="4700" spans="3:13" x14ac:dyDescent="0.3">
      <c r="C4700" s="5"/>
      <c r="D4700" s="5"/>
      <c r="M4700" s="5"/>
    </row>
    <row r="4701" spans="3:13" x14ac:dyDescent="0.3">
      <c r="C4701" s="5"/>
      <c r="D4701" s="5"/>
      <c r="M4701" s="5"/>
    </row>
    <row r="4702" spans="3:13" x14ac:dyDescent="0.3">
      <c r="C4702" s="5"/>
      <c r="D4702" s="5"/>
      <c r="M4702" s="5"/>
    </row>
    <row r="4703" spans="3:13" x14ac:dyDescent="0.3">
      <c r="C4703" s="5"/>
      <c r="D4703" s="5"/>
      <c r="M4703" s="5"/>
    </row>
    <row r="4704" spans="3:13" x14ac:dyDescent="0.3">
      <c r="C4704" s="5"/>
      <c r="D4704" s="5"/>
      <c r="M4704" s="5"/>
    </row>
    <row r="4705" spans="3:13" x14ac:dyDescent="0.3">
      <c r="C4705" s="5"/>
      <c r="D4705" s="5"/>
      <c r="M4705" s="5"/>
    </row>
    <row r="4706" spans="3:13" x14ac:dyDescent="0.3">
      <c r="C4706" s="5"/>
      <c r="D4706" s="5"/>
      <c r="M4706" s="5"/>
    </row>
    <row r="4707" spans="3:13" x14ac:dyDescent="0.3">
      <c r="C4707" s="5"/>
      <c r="D4707" s="5"/>
      <c r="M4707" s="5"/>
    </row>
    <row r="4708" spans="3:13" x14ac:dyDescent="0.3">
      <c r="C4708" s="5"/>
      <c r="D4708" s="5"/>
      <c r="M4708" s="5"/>
    </row>
    <row r="4709" spans="3:13" x14ac:dyDescent="0.3">
      <c r="C4709" s="5"/>
      <c r="D4709" s="5"/>
      <c r="M4709" s="5"/>
    </row>
    <row r="4710" spans="3:13" x14ac:dyDescent="0.3">
      <c r="C4710" s="5"/>
      <c r="D4710" s="5"/>
      <c r="M4710" s="5"/>
    </row>
    <row r="4711" spans="3:13" x14ac:dyDescent="0.3">
      <c r="C4711" s="5"/>
      <c r="D4711" s="5"/>
      <c r="M4711" s="5"/>
    </row>
    <row r="4712" spans="3:13" x14ac:dyDescent="0.3">
      <c r="C4712" s="5"/>
      <c r="D4712" s="5"/>
      <c r="M4712" s="5"/>
    </row>
    <row r="4713" spans="3:13" x14ac:dyDescent="0.3">
      <c r="C4713" s="5"/>
      <c r="D4713" s="5"/>
      <c r="M4713" s="5"/>
    </row>
    <row r="4714" spans="3:13" x14ac:dyDescent="0.3">
      <c r="C4714" s="5"/>
      <c r="D4714" s="5"/>
      <c r="M4714" s="5"/>
    </row>
    <row r="4715" spans="3:13" x14ac:dyDescent="0.3">
      <c r="C4715" s="5"/>
      <c r="D4715" s="5"/>
      <c r="M4715" s="5"/>
    </row>
    <row r="4716" spans="3:13" x14ac:dyDescent="0.3">
      <c r="C4716" s="5"/>
      <c r="D4716" s="5"/>
      <c r="M4716" s="5"/>
    </row>
    <row r="4717" spans="3:13" x14ac:dyDescent="0.3">
      <c r="C4717" s="5"/>
      <c r="D4717" s="5"/>
      <c r="M4717" s="5"/>
    </row>
    <row r="4718" spans="3:13" x14ac:dyDescent="0.3">
      <c r="C4718" s="5"/>
      <c r="D4718" s="5"/>
      <c r="M4718" s="5"/>
    </row>
    <row r="4719" spans="3:13" x14ac:dyDescent="0.3">
      <c r="C4719" s="5"/>
      <c r="D4719" s="5"/>
      <c r="M4719" s="5"/>
    </row>
    <row r="4720" spans="3:13" x14ac:dyDescent="0.3">
      <c r="C4720" s="5"/>
      <c r="D4720" s="5"/>
      <c r="M4720" s="5"/>
    </row>
    <row r="4721" spans="3:13" x14ac:dyDescent="0.3">
      <c r="C4721" s="5"/>
      <c r="D4721" s="5"/>
      <c r="M4721" s="5"/>
    </row>
    <row r="4722" spans="3:13" x14ac:dyDescent="0.3">
      <c r="C4722" s="5"/>
      <c r="D4722" s="5"/>
      <c r="M4722" s="5"/>
    </row>
    <row r="4723" spans="3:13" x14ac:dyDescent="0.3">
      <c r="C4723" s="5"/>
      <c r="D4723" s="5"/>
      <c r="M4723" s="5"/>
    </row>
    <row r="4724" spans="3:13" x14ac:dyDescent="0.3">
      <c r="C4724" s="5"/>
      <c r="D4724" s="5"/>
      <c r="M4724" s="5"/>
    </row>
    <row r="4725" spans="3:13" x14ac:dyDescent="0.3">
      <c r="C4725" s="5"/>
      <c r="D4725" s="5"/>
      <c r="M4725" s="5"/>
    </row>
    <row r="4726" spans="3:13" x14ac:dyDescent="0.3">
      <c r="C4726" s="5"/>
      <c r="D4726" s="5"/>
      <c r="M4726" s="5"/>
    </row>
    <row r="4727" spans="3:13" x14ac:dyDescent="0.3">
      <c r="C4727" s="5"/>
      <c r="D4727" s="5"/>
      <c r="M4727" s="5"/>
    </row>
    <row r="4728" spans="3:13" x14ac:dyDescent="0.3">
      <c r="C4728" s="5"/>
      <c r="D4728" s="5"/>
      <c r="M4728" s="5"/>
    </row>
    <row r="4729" spans="3:13" x14ac:dyDescent="0.3">
      <c r="C4729" s="5"/>
      <c r="D4729" s="5"/>
      <c r="M4729" s="5"/>
    </row>
    <row r="4730" spans="3:13" x14ac:dyDescent="0.3">
      <c r="C4730" s="5"/>
      <c r="D4730" s="5"/>
      <c r="M4730" s="5"/>
    </row>
    <row r="4731" spans="3:13" x14ac:dyDescent="0.3">
      <c r="C4731" s="5"/>
      <c r="D4731" s="5"/>
      <c r="M4731" s="5"/>
    </row>
    <row r="4732" spans="3:13" x14ac:dyDescent="0.3">
      <c r="C4732" s="5"/>
      <c r="D4732" s="5"/>
      <c r="M4732" s="5"/>
    </row>
    <row r="4733" spans="3:13" x14ac:dyDescent="0.3">
      <c r="C4733" s="5"/>
      <c r="D4733" s="5"/>
      <c r="M4733" s="5"/>
    </row>
    <row r="4734" spans="3:13" x14ac:dyDescent="0.3">
      <c r="C4734" s="5"/>
      <c r="D4734" s="5"/>
      <c r="M4734" s="5"/>
    </row>
    <row r="4735" spans="3:13" x14ac:dyDescent="0.3">
      <c r="C4735" s="5"/>
      <c r="D4735" s="5"/>
      <c r="M4735" s="5"/>
    </row>
    <row r="4736" spans="3:13" x14ac:dyDescent="0.3">
      <c r="C4736" s="5"/>
      <c r="D4736" s="5"/>
      <c r="M4736" s="5"/>
    </row>
    <row r="4737" spans="3:13" x14ac:dyDescent="0.3">
      <c r="C4737" s="5"/>
      <c r="D4737" s="5"/>
      <c r="M4737" s="5"/>
    </row>
    <row r="4738" spans="3:13" x14ac:dyDescent="0.3">
      <c r="C4738" s="5"/>
      <c r="D4738" s="5"/>
      <c r="M4738" s="5"/>
    </row>
    <row r="4739" spans="3:13" x14ac:dyDescent="0.3">
      <c r="C4739" s="5"/>
      <c r="D4739" s="5"/>
      <c r="M4739" s="5"/>
    </row>
    <row r="4740" spans="3:13" x14ac:dyDescent="0.3">
      <c r="C4740" s="5"/>
      <c r="D4740" s="5"/>
      <c r="M4740" s="5"/>
    </row>
    <row r="4741" spans="3:13" x14ac:dyDescent="0.3">
      <c r="C4741" s="5"/>
      <c r="D4741" s="5"/>
      <c r="M4741" s="5"/>
    </row>
    <row r="4742" spans="3:13" x14ac:dyDescent="0.3">
      <c r="C4742" s="5"/>
      <c r="D4742" s="5"/>
      <c r="M4742" s="5"/>
    </row>
    <row r="4743" spans="3:13" x14ac:dyDescent="0.3">
      <c r="C4743" s="5"/>
      <c r="D4743" s="5"/>
      <c r="M4743" s="5"/>
    </row>
    <row r="4744" spans="3:13" x14ac:dyDescent="0.3">
      <c r="C4744" s="5"/>
      <c r="D4744" s="5"/>
      <c r="M4744" s="5"/>
    </row>
    <row r="4745" spans="3:13" x14ac:dyDescent="0.3">
      <c r="C4745" s="5"/>
      <c r="D4745" s="5"/>
      <c r="M4745" s="5"/>
    </row>
    <row r="4746" spans="3:13" x14ac:dyDescent="0.3">
      <c r="C4746" s="5"/>
      <c r="D4746" s="5"/>
      <c r="M4746" s="5"/>
    </row>
    <row r="4747" spans="3:13" x14ac:dyDescent="0.3">
      <c r="C4747" s="5"/>
      <c r="D4747" s="5"/>
      <c r="M4747" s="5"/>
    </row>
    <row r="4748" spans="3:13" x14ac:dyDescent="0.3">
      <c r="C4748" s="5"/>
      <c r="D4748" s="5"/>
      <c r="M4748" s="5"/>
    </row>
    <row r="4749" spans="3:13" x14ac:dyDescent="0.3">
      <c r="C4749" s="5"/>
      <c r="D4749" s="5"/>
      <c r="M4749" s="5"/>
    </row>
    <row r="4750" spans="3:13" x14ac:dyDescent="0.3">
      <c r="C4750" s="5"/>
      <c r="D4750" s="5"/>
      <c r="M4750" s="5"/>
    </row>
    <row r="4751" spans="3:13" x14ac:dyDescent="0.3">
      <c r="C4751" s="5"/>
      <c r="D4751" s="5"/>
      <c r="M4751" s="5"/>
    </row>
    <row r="4752" spans="3:13" x14ac:dyDescent="0.3">
      <c r="C4752" s="5"/>
      <c r="D4752" s="5"/>
      <c r="M4752" s="5"/>
    </row>
    <row r="4753" spans="3:13" x14ac:dyDescent="0.3">
      <c r="C4753" s="5"/>
      <c r="D4753" s="5"/>
      <c r="M4753" s="5"/>
    </row>
    <row r="4754" spans="3:13" x14ac:dyDescent="0.3">
      <c r="C4754" s="5"/>
      <c r="D4754" s="5"/>
      <c r="M4754" s="5"/>
    </row>
    <row r="4755" spans="3:13" x14ac:dyDescent="0.3">
      <c r="C4755" s="5"/>
      <c r="D4755" s="5"/>
      <c r="M4755" s="5"/>
    </row>
    <row r="4756" spans="3:13" x14ac:dyDescent="0.3">
      <c r="C4756" s="5"/>
      <c r="D4756" s="5"/>
      <c r="M4756" s="5"/>
    </row>
    <row r="4757" spans="3:13" x14ac:dyDescent="0.3">
      <c r="C4757" s="5"/>
      <c r="D4757" s="5"/>
      <c r="M4757" s="5"/>
    </row>
    <row r="4758" spans="3:13" x14ac:dyDescent="0.3">
      <c r="C4758" s="5"/>
      <c r="D4758" s="5"/>
      <c r="M4758" s="5"/>
    </row>
    <row r="4759" spans="3:13" x14ac:dyDescent="0.3">
      <c r="C4759" s="5"/>
      <c r="D4759" s="5"/>
      <c r="M4759" s="5"/>
    </row>
    <row r="4760" spans="3:13" x14ac:dyDescent="0.3">
      <c r="C4760" s="5"/>
      <c r="D4760" s="5"/>
      <c r="M4760" s="5"/>
    </row>
    <row r="4761" spans="3:13" x14ac:dyDescent="0.3">
      <c r="C4761" s="5"/>
      <c r="D4761" s="5"/>
      <c r="M4761" s="5"/>
    </row>
    <row r="4762" spans="3:13" x14ac:dyDescent="0.3">
      <c r="C4762" s="5"/>
      <c r="D4762" s="5"/>
      <c r="M4762" s="5"/>
    </row>
    <row r="4763" spans="3:13" x14ac:dyDescent="0.3">
      <c r="C4763" s="5"/>
      <c r="D4763" s="5"/>
      <c r="M4763" s="5"/>
    </row>
    <row r="4764" spans="3:13" x14ac:dyDescent="0.3">
      <c r="C4764" s="5"/>
      <c r="D4764" s="5"/>
      <c r="M4764" s="5"/>
    </row>
    <row r="4765" spans="3:13" x14ac:dyDescent="0.3">
      <c r="C4765" s="5"/>
      <c r="D4765" s="5"/>
      <c r="M4765" s="5"/>
    </row>
    <row r="4766" spans="3:13" x14ac:dyDescent="0.3">
      <c r="C4766" s="5"/>
      <c r="D4766" s="5"/>
      <c r="M4766" s="5"/>
    </row>
    <row r="4767" spans="3:13" x14ac:dyDescent="0.3">
      <c r="C4767" s="5"/>
      <c r="D4767" s="5"/>
      <c r="M4767" s="5"/>
    </row>
    <row r="4768" spans="3:13" x14ac:dyDescent="0.3">
      <c r="C4768" s="5"/>
      <c r="D4768" s="5"/>
      <c r="M4768" s="5"/>
    </row>
    <row r="4769" spans="3:13" x14ac:dyDescent="0.3">
      <c r="C4769" s="5"/>
      <c r="D4769" s="5"/>
      <c r="M4769" s="5"/>
    </row>
    <row r="4770" spans="3:13" x14ac:dyDescent="0.3">
      <c r="C4770" s="5"/>
      <c r="D4770" s="5"/>
      <c r="M4770" s="5"/>
    </row>
    <row r="4771" spans="3:13" x14ac:dyDescent="0.3">
      <c r="C4771" s="5"/>
      <c r="D4771" s="5"/>
      <c r="M4771" s="5"/>
    </row>
    <row r="4772" spans="3:13" x14ac:dyDescent="0.3">
      <c r="C4772" s="5"/>
      <c r="D4772" s="5"/>
      <c r="M4772" s="5"/>
    </row>
    <row r="4773" spans="3:13" x14ac:dyDescent="0.3">
      <c r="C4773" s="5"/>
      <c r="D4773" s="5"/>
      <c r="M4773" s="5"/>
    </row>
    <row r="4774" spans="3:13" x14ac:dyDescent="0.3">
      <c r="C4774" s="5"/>
      <c r="D4774" s="5"/>
      <c r="M4774" s="5"/>
    </row>
    <row r="4775" spans="3:13" x14ac:dyDescent="0.3">
      <c r="C4775" s="5"/>
      <c r="D4775" s="5"/>
      <c r="M4775" s="5"/>
    </row>
    <row r="4776" spans="3:13" x14ac:dyDescent="0.3">
      <c r="C4776" s="5"/>
      <c r="D4776" s="5"/>
      <c r="M4776" s="5"/>
    </row>
    <row r="4777" spans="3:13" x14ac:dyDescent="0.3">
      <c r="C4777" s="5"/>
      <c r="D4777" s="5"/>
      <c r="M4777" s="5"/>
    </row>
    <row r="4778" spans="3:13" x14ac:dyDescent="0.3">
      <c r="C4778" s="5"/>
      <c r="D4778" s="5"/>
      <c r="M4778" s="5"/>
    </row>
    <row r="4779" spans="3:13" x14ac:dyDescent="0.3">
      <c r="C4779" s="5"/>
      <c r="D4779" s="5"/>
      <c r="M4779" s="5"/>
    </row>
    <row r="4780" spans="3:13" x14ac:dyDescent="0.3">
      <c r="C4780" s="5"/>
      <c r="D4780" s="5"/>
      <c r="M4780" s="5"/>
    </row>
    <row r="4781" spans="3:13" x14ac:dyDescent="0.3">
      <c r="C4781" s="5"/>
      <c r="D4781" s="5"/>
      <c r="M4781" s="5"/>
    </row>
    <row r="4782" spans="3:13" x14ac:dyDescent="0.3">
      <c r="C4782" s="5"/>
      <c r="D4782" s="5"/>
      <c r="M4782" s="5"/>
    </row>
    <row r="4783" spans="3:13" x14ac:dyDescent="0.3">
      <c r="C4783" s="5"/>
      <c r="D4783" s="5"/>
      <c r="M4783" s="5"/>
    </row>
    <row r="4784" spans="3:13" x14ac:dyDescent="0.3">
      <c r="C4784" s="5"/>
      <c r="D4784" s="5"/>
      <c r="M4784" s="5"/>
    </row>
    <row r="4785" spans="3:13" x14ac:dyDescent="0.3">
      <c r="C4785" s="5"/>
      <c r="D4785" s="5"/>
      <c r="M4785" s="5"/>
    </row>
    <row r="4786" spans="3:13" x14ac:dyDescent="0.3">
      <c r="C4786" s="5"/>
      <c r="D4786" s="5"/>
      <c r="M4786" s="5"/>
    </row>
    <row r="4787" spans="3:13" x14ac:dyDescent="0.3">
      <c r="C4787" s="5"/>
      <c r="D4787" s="5"/>
      <c r="M4787" s="5"/>
    </row>
    <row r="4788" spans="3:13" x14ac:dyDescent="0.3">
      <c r="C4788" s="5"/>
      <c r="D4788" s="5"/>
      <c r="M4788" s="5"/>
    </row>
    <row r="4789" spans="3:13" x14ac:dyDescent="0.3">
      <c r="C4789" s="5"/>
      <c r="D4789" s="5"/>
      <c r="M4789" s="5"/>
    </row>
    <row r="4790" spans="3:13" x14ac:dyDescent="0.3">
      <c r="C4790" s="5"/>
      <c r="D4790" s="5"/>
      <c r="M4790" s="5"/>
    </row>
    <row r="4791" spans="3:13" x14ac:dyDescent="0.3">
      <c r="C4791" s="5"/>
      <c r="D4791" s="5"/>
      <c r="M4791" s="5"/>
    </row>
    <row r="4792" spans="3:13" x14ac:dyDescent="0.3">
      <c r="C4792" s="5"/>
      <c r="D4792" s="5"/>
      <c r="M4792" s="5"/>
    </row>
    <row r="4793" spans="3:13" x14ac:dyDescent="0.3">
      <c r="C4793" s="5"/>
      <c r="D4793" s="5"/>
      <c r="M4793" s="5"/>
    </row>
    <row r="4794" spans="3:13" x14ac:dyDescent="0.3">
      <c r="C4794" s="5"/>
      <c r="D4794" s="5"/>
      <c r="M4794" s="5"/>
    </row>
    <row r="4795" spans="3:13" x14ac:dyDescent="0.3">
      <c r="C4795" s="5"/>
      <c r="D4795" s="5"/>
      <c r="M4795" s="5"/>
    </row>
    <row r="4796" spans="3:13" x14ac:dyDescent="0.3">
      <c r="C4796" s="5"/>
      <c r="D4796" s="5"/>
      <c r="M4796" s="5"/>
    </row>
    <row r="4797" spans="3:13" x14ac:dyDescent="0.3">
      <c r="C4797" s="5"/>
      <c r="D4797" s="5"/>
      <c r="M4797" s="5"/>
    </row>
    <row r="4798" spans="3:13" x14ac:dyDescent="0.3">
      <c r="C4798" s="5"/>
      <c r="D4798" s="5"/>
      <c r="M4798" s="5"/>
    </row>
    <row r="4799" spans="3:13" x14ac:dyDescent="0.3">
      <c r="C4799" s="5"/>
      <c r="D4799" s="5"/>
      <c r="M4799" s="5"/>
    </row>
    <row r="4800" spans="3:13" x14ac:dyDescent="0.3">
      <c r="C4800" s="5"/>
      <c r="D4800" s="5"/>
      <c r="M4800" s="5"/>
    </row>
    <row r="4801" spans="3:13" x14ac:dyDescent="0.3">
      <c r="C4801" s="5"/>
      <c r="D4801" s="5"/>
      <c r="M4801" s="5"/>
    </row>
    <row r="4802" spans="3:13" x14ac:dyDescent="0.3">
      <c r="C4802" s="5"/>
      <c r="D4802" s="5"/>
      <c r="M4802" s="5"/>
    </row>
    <row r="4803" spans="3:13" x14ac:dyDescent="0.3">
      <c r="C4803" s="5"/>
      <c r="D4803" s="5"/>
      <c r="M4803" s="5"/>
    </row>
    <row r="4804" spans="3:13" x14ac:dyDescent="0.3">
      <c r="C4804" s="5"/>
      <c r="D4804" s="5"/>
      <c r="M4804" s="5"/>
    </row>
    <row r="4805" spans="3:13" x14ac:dyDescent="0.3">
      <c r="C4805" s="5"/>
      <c r="D4805" s="5"/>
      <c r="M4805" s="5"/>
    </row>
    <row r="4806" spans="3:13" x14ac:dyDescent="0.3">
      <c r="C4806" s="5"/>
      <c r="D4806" s="5"/>
      <c r="M4806" s="5"/>
    </row>
    <row r="4807" spans="3:13" x14ac:dyDescent="0.3">
      <c r="C4807" s="5"/>
      <c r="D4807" s="5"/>
      <c r="M4807" s="5"/>
    </row>
    <row r="4808" spans="3:13" x14ac:dyDescent="0.3">
      <c r="C4808" s="5"/>
      <c r="D4808" s="5"/>
      <c r="M4808" s="5"/>
    </row>
    <row r="4809" spans="3:13" x14ac:dyDescent="0.3">
      <c r="C4809" s="5"/>
      <c r="D4809" s="5"/>
      <c r="M4809" s="5"/>
    </row>
    <row r="4810" spans="3:13" x14ac:dyDescent="0.3">
      <c r="C4810" s="5"/>
      <c r="D4810" s="5"/>
      <c r="M4810" s="5"/>
    </row>
    <row r="4811" spans="3:13" x14ac:dyDescent="0.3">
      <c r="C4811" s="5"/>
      <c r="D4811" s="5"/>
      <c r="M4811" s="5"/>
    </row>
    <row r="4812" spans="3:13" x14ac:dyDescent="0.3">
      <c r="C4812" s="5"/>
      <c r="D4812" s="5"/>
      <c r="M4812" s="5"/>
    </row>
    <row r="4813" spans="3:13" x14ac:dyDescent="0.3">
      <c r="C4813" s="5"/>
      <c r="D4813" s="5"/>
      <c r="M4813" s="5"/>
    </row>
    <row r="4814" spans="3:13" x14ac:dyDescent="0.3">
      <c r="C4814" s="5"/>
      <c r="D4814" s="5"/>
      <c r="M4814" s="5"/>
    </row>
    <row r="4815" spans="3:13" x14ac:dyDescent="0.3">
      <c r="C4815" s="5"/>
      <c r="D4815" s="5"/>
      <c r="M4815" s="5"/>
    </row>
    <row r="4816" spans="3:13" x14ac:dyDescent="0.3">
      <c r="C4816" s="5"/>
      <c r="D4816" s="5"/>
      <c r="M4816" s="5"/>
    </row>
    <row r="4817" spans="3:13" x14ac:dyDescent="0.3">
      <c r="C4817" s="5"/>
      <c r="D4817" s="5"/>
      <c r="M4817" s="5"/>
    </row>
    <row r="4818" spans="3:13" x14ac:dyDescent="0.3">
      <c r="C4818" s="5"/>
      <c r="D4818" s="5"/>
      <c r="M4818" s="5"/>
    </row>
    <row r="4819" spans="3:13" x14ac:dyDescent="0.3">
      <c r="C4819" s="5"/>
      <c r="D4819" s="5"/>
      <c r="M4819" s="5"/>
    </row>
    <row r="4820" spans="3:13" x14ac:dyDescent="0.3">
      <c r="C4820" s="5"/>
      <c r="D4820" s="5"/>
      <c r="M4820" s="5"/>
    </row>
    <row r="4821" spans="3:13" x14ac:dyDescent="0.3">
      <c r="C4821" s="5"/>
      <c r="D4821" s="5"/>
      <c r="M4821" s="5"/>
    </row>
    <row r="4822" spans="3:13" x14ac:dyDescent="0.3">
      <c r="C4822" s="5"/>
      <c r="D4822" s="5"/>
      <c r="M4822" s="5"/>
    </row>
    <row r="4823" spans="3:13" x14ac:dyDescent="0.3">
      <c r="C4823" s="5"/>
      <c r="D4823" s="5"/>
      <c r="M4823" s="5"/>
    </row>
    <row r="4824" spans="3:13" x14ac:dyDescent="0.3">
      <c r="C4824" s="5"/>
      <c r="D4824" s="5"/>
      <c r="M4824" s="5"/>
    </row>
    <row r="4825" spans="3:13" x14ac:dyDescent="0.3">
      <c r="C4825" s="5"/>
      <c r="D4825" s="5"/>
      <c r="M4825" s="5"/>
    </row>
    <row r="4826" spans="3:13" x14ac:dyDescent="0.3">
      <c r="C4826" s="5"/>
      <c r="D4826" s="5"/>
      <c r="M4826" s="5"/>
    </row>
    <row r="4827" spans="3:13" x14ac:dyDescent="0.3">
      <c r="C4827" s="5"/>
      <c r="D4827" s="5"/>
      <c r="M4827" s="5"/>
    </row>
    <row r="4828" spans="3:13" x14ac:dyDescent="0.3">
      <c r="C4828" s="5"/>
      <c r="D4828" s="5"/>
      <c r="M4828" s="5"/>
    </row>
    <row r="4829" spans="3:13" x14ac:dyDescent="0.3">
      <c r="C4829" s="5"/>
      <c r="D4829" s="5"/>
      <c r="M4829" s="5"/>
    </row>
    <row r="4830" spans="3:13" x14ac:dyDescent="0.3">
      <c r="C4830" s="5"/>
      <c r="D4830" s="5"/>
      <c r="M4830" s="5"/>
    </row>
    <row r="4831" spans="3:13" x14ac:dyDescent="0.3">
      <c r="C4831" s="5"/>
      <c r="D4831" s="5"/>
      <c r="M4831" s="5"/>
    </row>
    <row r="4832" spans="3:13" x14ac:dyDescent="0.3">
      <c r="C4832" s="5"/>
      <c r="D4832" s="5"/>
      <c r="M4832" s="5"/>
    </row>
    <row r="4833" spans="3:13" x14ac:dyDescent="0.3">
      <c r="C4833" s="5"/>
      <c r="D4833" s="5"/>
      <c r="M4833" s="5"/>
    </row>
    <row r="4834" spans="3:13" x14ac:dyDescent="0.3">
      <c r="C4834" s="5"/>
      <c r="D4834" s="5"/>
      <c r="M4834" s="5"/>
    </row>
    <row r="4835" spans="3:13" x14ac:dyDescent="0.3">
      <c r="C4835" s="5"/>
      <c r="D4835" s="5"/>
      <c r="M4835" s="5"/>
    </row>
    <row r="4836" spans="3:13" x14ac:dyDescent="0.3">
      <c r="C4836" s="5"/>
      <c r="D4836" s="5"/>
      <c r="M4836" s="5"/>
    </row>
    <row r="4837" spans="3:13" x14ac:dyDescent="0.3">
      <c r="C4837" s="5"/>
      <c r="D4837" s="5"/>
      <c r="M4837" s="5"/>
    </row>
    <row r="4838" spans="3:13" x14ac:dyDescent="0.3">
      <c r="C4838" s="5"/>
      <c r="D4838" s="5"/>
      <c r="M4838" s="5"/>
    </row>
    <row r="4839" spans="3:13" x14ac:dyDescent="0.3">
      <c r="C4839" s="5"/>
      <c r="D4839" s="5"/>
      <c r="M4839" s="5"/>
    </row>
    <row r="4840" spans="3:13" x14ac:dyDescent="0.3">
      <c r="C4840" s="5"/>
      <c r="D4840" s="5"/>
      <c r="M4840" s="5"/>
    </row>
    <row r="4841" spans="3:13" x14ac:dyDescent="0.3">
      <c r="C4841" s="5"/>
      <c r="D4841" s="5"/>
      <c r="M4841" s="5"/>
    </row>
    <row r="4842" spans="3:13" x14ac:dyDescent="0.3">
      <c r="C4842" s="5"/>
      <c r="D4842" s="5"/>
      <c r="M4842" s="5"/>
    </row>
    <row r="4843" spans="3:13" x14ac:dyDescent="0.3">
      <c r="C4843" s="5"/>
      <c r="D4843" s="5"/>
      <c r="M4843" s="5"/>
    </row>
    <row r="4844" spans="3:13" x14ac:dyDescent="0.3">
      <c r="C4844" s="5"/>
      <c r="D4844" s="5"/>
      <c r="M4844" s="5"/>
    </row>
    <row r="4845" spans="3:13" x14ac:dyDescent="0.3">
      <c r="C4845" s="5"/>
      <c r="D4845" s="5"/>
      <c r="M4845" s="5"/>
    </row>
    <row r="4846" spans="3:13" x14ac:dyDescent="0.3">
      <c r="C4846" s="5"/>
      <c r="D4846" s="5"/>
      <c r="M4846" s="5"/>
    </row>
    <row r="4847" spans="3:13" x14ac:dyDescent="0.3">
      <c r="C4847" s="5"/>
      <c r="D4847" s="5"/>
      <c r="M4847" s="5"/>
    </row>
    <row r="4848" spans="3:13" x14ac:dyDescent="0.3">
      <c r="C4848" s="5"/>
      <c r="D4848" s="5"/>
      <c r="M4848" s="5"/>
    </row>
    <row r="4849" spans="3:13" x14ac:dyDescent="0.3">
      <c r="C4849" s="5"/>
      <c r="D4849" s="5"/>
      <c r="M4849" s="5"/>
    </row>
    <row r="4850" spans="3:13" x14ac:dyDescent="0.3">
      <c r="C4850" s="5"/>
      <c r="D4850" s="5"/>
      <c r="M4850" s="5"/>
    </row>
    <row r="4851" spans="3:13" x14ac:dyDescent="0.3">
      <c r="C4851" s="5"/>
      <c r="D4851" s="5"/>
      <c r="M4851" s="5"/>
    </row>
    <row r="4852" spans="3:13" x14ac:dyDescent="0.3">
      <c r="C4852" s="5"/>
      <c r="D4852" s="5"/>
      <c r="M4852" s="5"/>
    </row>
    <row r="4853" spans="3:13" x14ac:dyDescent="0.3">
      <c r="C4853" s="5"/>
      <c r="D4853" s="5"/>
      <c r="M4853" s="5"/>
    </row>
    <row r="4854" spans="3:13" x14ac:dyDescent="0.3">
      <c r="C4854" s="5"/>
      <c r="D4854" s="5"/>
      <c r="M4854" s="5"/>
    </row>
    <row r="4855" spans="3:13" x14ac:dyDescent="0.3">
      <c r="C4855" s="5"/>
      <c r="D4855" s="5"/>
      <c r="M4855" s="5"/>
    </row>
    <row r="4856" spans="3:13" x14ac:dyDescent="0.3">
      <c r="C4856" s="5"/>
      <c r="D4856" s="5"/>
      <c r="M4856" s="5"/>
    </row>
    <row r="4857" spans="3:13" x14ac:dyDescent="0.3">
      <c r="C4857" s="5"/>
      <c r="D4857" s="5"/>
      <c r="M4857" s="5"/>
    </row>
    <row r="4858" spans="3:13" x14ac:dyDescent="0.3">
      <c r="C4858" s="5"/>
      <c r="D4858" s="5"/>
      <c r="M4858" s="5"/>
    </row>
    <row r="4859" spans="3:13" x14ac:dyDescent="0.3">
      <c r="C4859" s="5"/>
      <c r="D4859" s="5"/>
      <c r="M4859" s="5"/>
    </row>
    <row r="4860" spans="3:13" x14ac:dyDescent="0.3">
      <c r="C4860" s="5"/>
      <c r="D4860" s="5"/>
      <c r="M4860" s="5"/>
    </row>
    <row r="4861" spans="3:13" x14ac:dyDescent="0.3">
      <c r="C4861" s="5"/>
      <c r="D4861" s="5"/>
      <c r="M4861" s="5"/>
    </row>
    <row r="4862" spans="3:13" x14ac:dyDescent="0.3">
      <c r="C4862" s="5"/>
      <c r="D4862" s="5"/>
      <c r="M4862" s="5"/>
    </row>
    <row r="4863" spans="3:13" x14ac:dyDescent="0.3">
      <c r="C4863" s="5"/>
      <c r="D4863" s="5"/>
      <c r="M4863" s="5"/>
    </row>
    <row r="4864" spans="3:13" x14ac:dyDescent="0.3">
      <c r="C4864" s="5"/>
      <c r="D4864" s="5"/>
      <c r="M4864" s="5"/>
    </row>
    <row r="4865" spans="3:13" x14ac:dyDescent="0.3">
      <c r="C4865" s="5"/>
      <c r="D4865" s="5"/>
      <c r="M4865" s="5"/>
    </row>
    <row r="4866" spans="3:13" x14ac:dyDescent="0.3">
      <c r="C4866" s="5"/>
      <c r="D4866" s="5"/>
      <c r="M4866" s="5"/>
    </row>
    <row r="4867" spans="3:13" x14ac:dyDescent="0.3">
      <c r="C4867" s="5"/>
      <c r="D4867" s="5"/>
      <c r="M4867" s="5"/>
    </row>
    <row r="4868" spans="3:13" x14ac:dyDescent="0.3">
      <c r="C4868" s="5"/>
      <c r="D4868" s="5"/>
      <c r="M4868" s="5"/>
    </row>
    <row r="4869" spans="3:13" x14ac:dyDescent="0.3">
      <c r="C4869" s="5"/>
      <c r="D4869" s="5"/>
      <c r="M4869" s="5"/>
    </row>
    <row r="4870" spans="3:13" x14ac:dyDescent="0.3">
      <c r="C4870" s="5"/>
      <c r="D4870" s="5"/>
      <c r="M4870" s="5"/>
    </row>
    <row r="4871" spans="3:13" x14ac:dyDescent="0.3">
      <c r="C4871" s="5"/>
      <c r="D4871" s="5"/>
      <c r="M4871" s="5"/>
    </row>
    <row r="4872" spans="3:13" x14ac:dyDescent="0.3">
      <c r="C4872" s="5"/>
      <c r="D4872" s="5"/>
      <c r="M4872" s="5"/>
    </row>
    <row r="4873" spans="3:13" x14ac:dyDescent="0.3">
      <c r="C4873" s="5"/>
      <c r="D4873" s="5"/>
      <c r="M4873" s="5"/>
    </row>
    <row r="4874" spans="3:13" x14ac:dyDescent="0.3">
      <c r="C4874" s="5"/>
      <c r="D4874" s="5"/>
      <c r="M4874" s="5"/>
    </row>
    <row r="4875" spans="3:13" x14ac:dyDescent="0.3">
      <c r="C4875" s="5"/>
      <c r="D4875" s="5"/>
      <c r="M4875" s="5"/>
    </row>
    <row r="4876" spans="3:13" x14ac:dyDescent="0.3">
      <c r="C4876" s="5"/>
      <c r="D4876" s="5"/>
      <c r="M4876" s="5"/>
    </row>
    <row r="4877" spans="3:13" x14ac:dyDescent="0.3">
      <c r="C4877" s="5"/>
      <c r="D4877" s="5"/>
      <c r="M4877" s="5"/>
    </row>
    <row r="4878" spans="3:13" x14ac:dyDescent="0.3">
      <c r="C4878" s="5"/>
      <c r="D4878" s="5"/>
      <c r="M4878" s="5"/>
    </row>
    <row r="4879" spans="3:13" x14ac:dyDescent="0.3">
      <c r="C4879" s="5"/>
      <c r="D4879" s="5"/>
      <c r="M4879" s="5"/>
    </row>
    <row r="4880" spans="3:13" x14ac:dyDescent="0.3">
      <c r="C4880" s="5"/>
      <c r="D4880" s="5"/>
      <c r="M4880" s="5"/>
    </row>
    <row r="4881" spans="3:13" x14ac:dyDescent="0.3">
      <c r="C4881" s="5"/>
      <c r="D4881" s="5"/>
      <c r="M4881" s="5"/>
    </row>
    <row r="4882" spans="3:13" x14ac:dyDescent="0.3">
      <c r="C4882" s="5"/>
      <c r="D4882" s="5"/>
      <c r="M4882" s="5"/>
    </row>
    <row r="4883" spans="3:13" x14ac:dyDescent="0.3">
      <c r="C4883" s="5"/>
      <c r="D4883" s="5"/>
      <c r="M4883" s="5"/>
    </row>
    <row r="4884" spans="3:13" x14ac:dyDescent="0.3">
      <c r="C4884" s="5"/>
      <c r="D4884" s="5"/>
      <c r="M4884" s="5"/>
    </row>
    <row r="4885" spans="3:13" x14ac:dyDescent="0.3">
      <c r="C4885" s="5"/>
      <c r="D4885" s="5"/>
      <c r="M4885" s="5"/>
    </row>
    <row r="4886" spans="3:13" x14ac:dyDescent="0.3">
      <c r="C4886" s="5"/>
      <c r="D4886" s="5"/>
      <c r="M4886" s="5"/>
    </row>
    <row r="4887" spans="3:13" x14ac:dyDescent="0.3">
      <c r="C4887" s="5"/>
      <c r="D4887" s="5"/>
      <c r="M4887" s="5"/>
    </row>
    <row r="4888" spans="3:13" x14ac:dyDescent="0.3">
      <c r="C4888" s="5"/>
      <c r="D4888" s="5"/>
      <c r="M4888" s="5"/>
    </row>
    <row r="4889" spans="3:13" x14ac:dyDescent="0.3">
      <c r="C4889" s="5"/>
      <c r="D4889" s="5"/>
      <c r="M4889" s="5"/>
    </row>
    <row r="4890" spans="3:13" x14ac:dyDescent="0.3">
      <c r="C4890" s="5"/>
      <c r="D4890" s="5"/>
      <c r="M4890" s="5"/>
    </row>
    <row r="4891" spans="3:13" x14ac:dyDescent="0.3">
      <c r="C4891" s="5"/>
      <c r="D4891" s="5"/>
      <c r="M4891" s="5"/>
    </row>
    <row r="4892" spans="3:13" x14ac:dyDescent="0.3">
      <c r="C4892" s="5"/>
      <c r="D4892" s="5"/>
      <c r="M4892" s="5"/>
    </row>
    <row r="4893" spans="3:13" x14ac:dyDescent="0.3">
      <c r="C4893" s="5"/>
      <c r="D4893" s="5"/>
      <c r="M4893" s="5"/>
    </row>
    <row r="4894" spans="3:13" x14ac:dyDescent="0.3">
      <c r="C4894" s="5"/>
      <c r="D4894" s="5"/>
      <c r="M4894" s="5"/>
    </row>
    <row r="4895" spans="3:13" x14ac:dyDescent="0.3">
      <c r="C4895" s="5"/>
      <c r="D4895" s="5"/>
      <c r="M4895" s="5"/>
    </row>
    <row r="4896" spans="3:13" x14ac:dyDescent="0.3">
      <c r="C4896" s="5"/>
      <c r="D4896" s="5"/>
      <c r="M4896" s="5"/>
    </row>
    <row r="4897" spans="3:13" x14ac:dyDescent="0.3">
      <c r="C4897" s="5"/>
      <c r="D4897" s="5"/>
      <c r="M4897" s="5"/>
    </row>
    <row r="4898" spans="3:13" x14ac:dyDescent="0.3">
      <c r="C4898" s="5"/>
      <c r="D4898" s="5"/>
      <c r="M4898" s="5"/>
    </row>
    <row r="4899" spans="3:13" x14ac:dyDescent="0.3">
      <c r="C4899" s="5"/>
      <c r="D4899" s="5"/>
      <c r="M4899" s="5"/>
    </row>
    <row r="4900" spans="3:13" x14ac:dyDescent="0.3">
      <c r="C4900" s="5"/>
      <c r="D4900" s="5"/>
      <c r="M4900" s="5"/>
    </row>
    <row r="4901" spans="3:13" x14ac:dyDescent="0.3">
      <c r="C4901" s="5"/>
      <c r="D4901" s="5"/>
      <c r="M4901" s="5"/>
    </row>
    <row r="4902" spans="3:13" x14ac:dyDescent="0.3">
      <c r="C4902" s="5"/>
      <c r="D4902" s="5"/>
      <c r="M4902" s="5"/>
    </row>
    <row r="4903" spans="3:13" x14ac:dyDescent="0.3">
      <c r="C4903" s="5"/>
      <c r="D4903" s="5"/>
      <c r="M4903" s="5"/>
    </row>
    <row r="4904" spans="3:13" x14ac:dyDescent="0.3">
      <c r="C4904" s="5"/>
      <c r="D4904" s="5"/>
      <c r="M4904" s="5"/>
    </row>
    <row r="4905" spans="3:13" x14ac:dyDescent="0.3">
      <c r="C4905" s="5"/>
      <c r="D4905" s="5"/>
      <c r="M4905" s="5"/>
    </row>
    <row r="4906" spans="3:13" x14ac:dyDescent="0.3">
      <c r="C4906" s="5"/>
      <c r="D4906" s="5"/>
      <c r="M4906" s="5"/>
    </row>
    <row r="4907" spans="3:13" x14ac:dyDescent="0.3">
      <c r="C4907" s="5"/>
      <c r="D4907" s="5"/>
      <c r="M4907" s="5"/>
    </row>
    <row r="4908" spans="3:13" x14ac:dyDescent="0.3">
      <c r="C4908" s="5"/>
      <c r="D4908" s="5"/>
      <c r="M4908" s="5"/>
    </row>
    <row r="4909" spans="3:13" x14ac:dyDescent="0.3">
      <c r="C4909" s="5"/>
      <c r="D4909" s="5"/>
      <c r="M4909" s="5"/>
    </row>
    <row r="4910" spans="3:13" x14ac:dyDescent="0.3">
      <c r="C4910" s="5"/>
      <c r="D4910" s="5"/>
      <c r="M4910" s="5"/>
    </row>
    <row r="4911" spans="3:13" x14ac:dyDescent="0.3">
      <c r="C4911" s="5"/>
      <c r="D4911" s="5"/>
      <c r="M4911" s="5"/>
    </row>
    <row r="4912" spans="3:13" x14ac:dyDescent="0.3">
      <c r="C4912" s="5"/>
      <c r="D4912" s="5"/>
      <c r="M4912" s="5"/>
    </row>
    <row r="4913" spans="3:13" x14ac:dyDescent="0.3">
      <c r="C4913" s="5"/>
      <c r="D4913" s="5"/>
      <c r="M4913" s="5"/>
    </row>
    <row r="4914" spans="3:13" x14ac:dyDescent="0.3">
      <c r="C4914" s="5"/>
      <c r="D4914" s="5"/>
      <c r="M4914" s="5"/>
    </row>
    <row r="4915" spans="3:13" x14ac:dyDescent="0.3">
      <c r="C4915" s="5"/>
      <c r="D4915" s="5"/>
      <c r="M4915" s="5"/>
    </row>
    <row r="4916" spans="3:13" x14ac:dyDescent="0.3">
      <c r="C4916" s="5"/>
      <c r="D4916" s="5"/>
      <c r="M4916" s="5"/>
    </row>
    <row r="4917" spans="3:13" x14ac:dyDescent="0.3">
      <c r="C4917" s="5"/>
      <c r="D4917" s="5"/>
      <c r="M4917" s="5"/>
    </row>
    <row r="4918" spans="3:13" x14ac:dyDescent="0.3">
      <c r="C4918" s="5"/>
      <c r="D4918" s="5"/>
      <c r="M4918" s="5"/>
    </row>
    <row r="4919" spans="3:13" x14ac:dyDescent="0.3">
      <c r="C4919" s="5"/>
      <c r="D4919" s="5"/>
      <c r="M4919" s="5"/>
    </row>
    <row r="4920" spans="3:13" x14ac:dyDescent="0.3">
      <c r="C4920" s="5"/>
      <c r="D4920" s="5"/>
      <c r="M4920" s="5"/>
    </row>
    <row r="4921" spans="3:13" x14ac:dyDescent="0.3">
      <c r="C4921" s="5"/>
      <c r="D4921" s="5"/>
      <c r="M4921" s="5"/>
    </row>
    <row r="4922" spans="3:13" x14ac:dyDescent="0.3">
      <c r="C4922" s="5"/>
      <c r="D4922" s="5"/>
      <c r="M4922" s="5"/>
    </row>
    <row r="4923" spans="3:13" x14ac:dyDescent="0.3">
      <c r="C4923" s="5"/>
      <c r="D4923" s="5"/>
      <c r="M4923" s="5"/>
    </row>
    <row r="4924" spans="3:13" x14ac:dyDescent="0.3">
      <c r="C4924" s="5"/>
      <c r="D4924" s="5"/>
      <c r="M4924" s="5"/>
    </row>
    <row r="4925" spans="3:13" x14ac:dyDescent="0.3">
      <c r="C4925" s="5"/>
      <c r="D4925" s="5"/>
      <c r="M4925" s="5"/>
    </row>
    <row r="4926" spans="3:13" x14ac:dyDescent="0.3">
      <c r="C4926" s="5"/>
      <c r="D4926" s="5"/>
      <c r="M4926" s="5"/>
    </row>
    <row r="4927" spans="3:13" x14ac:dyDescent="0.3">
      <c r="C4927" s="5"/>
      <c r="D4927" s="5"/>
      <c r="M4927" s="5"/>
    </row>
    <row r="4928" spans="3:13" x14ac:dyDescent="0.3">
      <c r="C4928" s="5"/>
      <c r="D4928" s="5"/>
      <c r="M4928" s="5"/>
    </row>
    <row r="4929" spans="3:13" x14ac:dyDescent="0.3">
      <c r="C4929" s="5"/>
      <c r="D4929" s="5"/>
      <c r="M4929" s="5"/>
    </row>
    <row r="4930" spans="3:13" x14ac:dyDescent="0.3">
      <c r="C4930" s="5"/>
      <c r="D4930" s="5"/>
      <c r="M4930" s="5"/>
    </row>
    <row r="4931" spans="3:13" x14ac:dyDescent="0.3">
      <c r="C4931" s="5"/>
      <c r="D4931" s="5"/>
      <c r="M4931" s="5"/>
    </row>
    <row r="4932" spans="3:13" x14ac:dyDescent="0.3">
      <c r="C4932" s="5"/>
      <c r="D4932" s="5"/>
      <c r="M4932" s="5"/>
    </row>
    <row r="4933" spans="3:13" x14ac:dyDescent="0.3">
      <c r="C4933" s="5"/>
      <c r="D4933" s="5"/>
      <c r="M4933" s="5"/>
    </row>
    <row r="4934" spans="3:13" x14ac:dyDescent="0.3">
      <c r="C4934" s="5"/>
      <c r="D4934" s="5"/>
      <c r="M4934" s="5"/>
    </row>
    <row r="4935" spans="3:13" x14ac:dyDescent="0.3">
      <c r="C4935" s="5"/>
      <c r="D4935" s="5"/>
      <c r="M4935" s="5"/>
    </row>
    <row r="4936" spans="3:13" x14ac:dyDescent="0.3">
      <c r="C4936" s="5"/>
      <c r="D4936" s="5"/>
      <c r="M4936" s="5"/>
    </row>
    <row r="4937" spans="3:13" x14ac:dyDescent="0.3">
      <c r="C4937" s="5"/>
      <c r="D4937" s="5"/>
      <c r="M4937" s="5"/>
    </row>
    <row r="4938" spans="3:13" x14ac:dyDescent="0.3">
      <c r="C4938" s="5"/>
      <c r="D4938" s="5"/>
      <c r="M4938" s="5"/>
    </row>
    <row r="4939" spans="3:13" x14ac:dyDescent="0.3">
      <c r="C4939" s="5"/>
      <c r="D4939" s="5"/>
      <c r="M4939" s="5"/>
    </row>
    <row r="4940" spans="3:13" x14ac:dyDescent="0.3">
      <c r="C4940" s="5"/>
      <c r="D4940" s="5"/>
      <c r="M4940" s="5"/>
    </row>
    <row r="4941" spans="3:13" x14ac:dyDescent="0.3">
      <c r="C4941" s="5"/>
      <c r="D4941" s="5"/>
      <c r="M4941" s="5"/>
    </row>
    <row r="4942" spans="3:13" x14ac:dyDescent="0.3">
      <c r="C4942" s="5"/>
      <c r="D4942" s="5"/>
      <c r="M4942" s="5"/>
    </row>
    <row r="4943" spans="3:13" x14ac:dyDescent="0.3">
      <c r="C4943" s="5"/>
      <c r="D4943" s="5"/>
      <c r="M4943" s="5"/>
    </row>
    <row r="4944" spans="3:13" x14ac:dyDescent="0.3">
      <c r="C4944" s="5"/>
      <c r="D4944" s="5"/>
      <c r="M4944" s="5"/>
    </row>
    <row r="4945" spans="3:13" x14ac:dyDescent="0.3">
      <c r="C4945" s="5"/>
      <c r="D4945" s="5"/>
      <c r="M4945" s="5"/>
    </row>
    <row r="4946" spans="3:13" x14ac:dyDescent="0.3">
      <c r="C4946" s="5"/>
      <c r="D4946" s="5"/>
      <c r="M4946" s="5"/>
    </row>
    <row r="4947" spans="3:13" x14ac:dyDescent="0.3">
      <c r="C4947" s="5"/>
      <c r="D4947" s="5"/>
      <c r="M4947" s="5"/>
    </row>
    <row r="4948" spans="3:13" x14ac:dyDescent="0.3">
      <c r="C4948" s="5"/>
      <c r="D4948" s="5"/>
      <c r="M4948" s="5"/>
    </row>
    <row r="4949" spans="3:13" x14ac:dyDescent="0.3">
      <c r="C4949" s="5"/>
      <c r="D4949" s="5"/>
      <c r="M4949" s="5"/>
    </row>
    <row r="4950" spans="3:13" x14ac:dyDescent="0.3">
      <c r="C4950" s="5"/>
      <c r="D4950" s="5"/>
      <c r="M4950" s="5"/>
    </row>
    <row r="4951" spans="3:13" x14ac:dyDescent="0.3">
      <c r="C4951" s="5"/>
      <c r="D4951" s="5"/>
      <c r="M4951" s="5"/>
    </row>
    <row r="4952" spans="3:13" x14ac:dyDescent="0.3">
      <c r="C4952" s="5"/>
      <c r="D4952" s="5"/>
      <c r="M4952" s="5"/>
    </row>
    <row r="4953" spans="3:13" x14ac:dyDescent="0.3">
      <c r="C4953" s="5"/>
      <c r="D4953" s="5"/>
      <c r="M4953" s="5"/>
    </row>
    <row r="4954" spans="3:13" x14ac:dyDescent="0.3">
      <c r="C4954" s="5"/>
      <c r="D4954" s="5"/>
      <c r="M4954" s="5"/>
    </row>
    <row r="4955" spans="3:13" x14ac:dyDescent="0.3">
      <c r="C4955" s="5"/>
      <c r="D4955" s="5"/>
      <c r="M4955" s="5"/>
    </row>
    <row r="4956" spans="3:13" x14ac:dyDescent="0.3">
      <c r="C4956" s="5"/>
      <c r="D4956" s="5"/>
      <c r="M4956" s="5"/>
    </row>
    <row r="4957" spans="3:13" x14ac:dyDescent="0.3">
      <c r="C4957" s="5"/>
      <c r="D4957" s="5"/>
      <c r="M4957" s="5"/>
    </row>
    <row r="4958" spans="3:13" x14ac:dyDescent="0.3">
      <c r="C4958" s="5"/>
      <c r="D4958" s="5"/>
      <c r="M4958" s="5"/>
    </row>
    <row r="4959" spans="3:13" x14ac:dyDescent="0.3">
      <c r="C4959" s="5"/>
      <c r="D4959" s="5"/>
      <c r="M4959" s="5"/>
    </row>
    <row r="4960" spans="3:13" x14ac:dyDescent="0.3">
      <c r="C4960" s="5"/>
      <c r="D4960" s="5"/>
      <c r="M4960" s="5"/>
    </row>
    <row r="4961" spans="3:13" x14ac:dyDescent="0.3">
      <c r="C4961" s="5"/>
      <c r="D4961" s="5"/>
      <c r="M4961" s="5"/>
    </row>
    <row r="4962" spans="3:13" x14ac:dyDescent="0.3">
      <c r="C4962" s="5"/>
      <c r="D4962" s="5"/>
      <c r="M4962" s="5"/>
    </row>
    <row r="4963" spans="3:13" x14ac:dyDescent="0.3">
      <c r="C4963" s="5"/>
      <c r="D4963" s="5"/>
      <c r="M4963" s="5"/>
    </row>
    <row r="4964" spans="3:13" x14ac:dyDescent="0.3">
      <c r="C4964" s="5"/>
      <c r="D4964" s="5"/>
      <c r="M4964" s="5"/>
    </row>
    <row r="4965" spans="3:13" x14ac:dyDescent="0.3">
      <c r="C4965" s="5"/>
      <c r="D4965" s="5"/>
      <c r="M4965" s="5"/>
    </row>
    <row r="4966" spans="3:13" x14ac:dyDescent="0.3">
      <c r="C4966" s="5"/>
      <c r="D4966" s="5"/>
      <c r="M4966" s="5"/>
    </row>
    <row r="4967" spans="3:13" x14ac:dyDescent="0.3">
      <c r="C4967" s="5"/>
      <c r="D4967" s="5"/>
      <c r="M4967" s="5"/>
    </row>
    <row r="4968" spans="3:13" x14ac:dyDescent="0.3">
      <c r="C4968" s="5"/>
      <c r="D4968" s="5"/>
      <c r="M4968" s="5"/>
    </row>
    <row r="4969" spans="3:13" x14ac:dyDescent="0.3">
      <c r="C4969" s="5"/>
      <c r="D4969" s="5"/>
      <c r="M4969" s="5"/>
    </row>
    <row r="4970" spans="3:13" x14ac:dyDescent="0.3">
      <c r="C4970" s="5"/>
      <c r="D4970" s="5"/>
      <c r="M4970" s="5"/>
    </row>
    <row r="4971" spans="3:13" x14ac:dyDescent="0.3">
      <c r="C4971" s="5"/>
      <c r="D4971" s="5"/>
      <c r="M4971" s="5"/>
    </row>
    <row r="4972" spans="3:13" x14ac:dyDescent="0.3">
      <c r="C4972" s="5"/>
      <c r="D4972" s="5"/>
      <c r="M4972" s="5"/>
    </row>
    <row r="4973" spans="3:13" x14ac:dyDescent="0.3">
      <c r="C4973" s="5"/>
      <c r="D4973" s="5"/>
      <c r="M4973" s="5"/>
    </row>
    <row r="4974" spans="3:13" x14ac:dyDescent="0.3">
      <c r="C4974" s="5"/>
      <c r="D4974" s="5"/>
      <c r="M4974" s="5"/>
    </row>
    <row r="4975" spans="3:13" x14ac:dyDescent="0.3">
      <c r="C4975" s="5"/>
      <c r="D4975" s="5"/>
      <c r="M4975" s="5"/>
    </row>
    <row r="4976" spans="3:13" x14ac:dyDescent="0.3">
      <c r="C4976" s="5"/>
      <c r="D4976" s="5"/>
      <c r="M4976" s="5"/>
    </row>
    <row r="4977" spans="3:13" x14ac:dyDescent="0.3">
      <c r="C4977" s="5"/>
      <c r="D4977" s="5"/>
      <c r="M4977" s="5"/>
    </row>
    <row r="4978" spans="3:13" x14ac:dyDescent="0.3">
      <c r="C4978" s="5"/>
      <c r="D4978" s="5"/>
      <c r="M4978" s="5"/>
    </row>
    <row r="4979" spans="3:13" x14ac:dyDescent="0.3">
      <c r="C4979" s="5"/>
      <c r="D4979" s="5"/>
      <c r="M4979" s="5"/>
    </row>
    <row r="4980" spans="3:13" x14ac:dyDescent="0.3">
      <c r="C4980" s="5"/>
      <c r="D4980" s="5"/>
      <c r="M4980" s="5"/>
    </row>
    <row r="4981" spans="3:13" x14ac:dyDescent="0.3">
      <c r="C4981" s="5"/>
      <c r="D4981" s="5"/>
      <c r="M4981" s="5"/>
    </row>
    <row r="4982" spans="3:13" x14ac:dyDescent="0.3">
      <c r="C4982" s="5"/>
      <c r="D4982" s="5"/>
      <c r="M4982" s="5"/>
    </row>
    <row r="4983" spans="3:13" x14ac:dyDescent="0.3">
      <c r="C4983" s="5"/>
      <c r="D4983" s="5"/>
      <c r="M4983" s="5"/>
    </row>
    <row r="4984" spans="3:13" x14ac:dyDescent="0.3">
      <c r="C4984" s="5"/>
      <c r="D4984" s="5"/>
      <c r="M4984" s="5"/>
    </row>
    <row r="4985" spans="3:13" x14ac:dyDescent="0.3">
      <c r="C4985" s="5"/>
      <c r="D4985" s="5"/>
      <c r="M4985" s="5"/>
    </row>
    <row r="4986" spans="3:13" x14ac:dyDescent="0.3">
      <c r="C4986" s="5"/>
      <c r="D4986" s="5"/>
      <c r="M4986" s="5"/>
    </row>
    <row r="4987" spans="3:13" x14ac:dyDescent="0.3">
      <c r="C4987" s="5"/>
      <c r="D4987" s="5"/>
      <c r="M4987" s="5"/>
    </row>
    <row r="4988" spans="3:13" x14ac:dyDescent="0.3">
      <c r="C4988" s="5"/>
      <c r="D4988" s="5"/>
      <c r="M4988" s="5"/>
    </row>
    <row r="4989" spans="3:13" x14ac:dyDescent="0.3">
      <c r="C4989" s="5"/>
      <c r="D4989" s="5"/>
      <c r="M4989" s="5"/>
    </row>
    <row r="4990" spans="3:13" x14ac:dyDescent="0.3">
      <c r="C4990" s="5"/>
      <c r="D4990" s="5"/>
      <c r="M4990" s="5"/>
    </row>
    <row r="4991" spans="3:13" x14ac:dyDescent="0.3">
      <c r="C4991" s="5"/>
      <c r="D4991" s="5"/>
      <c r="M4991" s="5"/>
    </row>
    <row r="4992" spans="3:13" x14ac:dyDescent="0.3">
      <c r="C4992" s="5"/>
      <c r="D4992" s="5"/>
      <c r="M4992" s="5"/>
    </row>
    <row r="4993" spans="3:13" x14ac:dyDescent="0.3">
      <c r="C4993" s="5"/>
      <c r="D4993" s="5"/>
      <c r="M4993" s="5"/>
    </row>
    <row r="4994" spans="3:13" x14ac:dyDescent="0.3">
      <c r="C4994" s="5"/>
      <c r="D4994" s="5"/>
      <c r="M4994" s="5"/>
    </row>
    <row r="4995" spans="3:13" x14ac:dyDescent="0.3">
      <c r="C4995" s="5"/>
      <c r="D4995" s="5"/>
      <c r="M4995" s="5"/>
    </row>
    <row r="4996" spans="3:13" x14ac:dyDescent="0.3">
      <c r="C4996" s="5"/>
      <c r="D4996" s="5"/>
      <c r="M4996" s="5"/>
    </row>
    <row r="4997" spans="3:13" x14ac:dyDescent="0.3">
      <c r="C4997" s="5"/>
      <c r="D4997" s="5"/>
      <c r="M4997" s="5"/>
    </row>
    <row r="4998" spans="3:13" x14ac:dyDescent="0.3">
      <c r="C4998" s="5"/>
      <c r="D4998" s="5"/>
      <c r="M4998" s="5"/>
    </row>
    <row r="4999" spans="3:13" x14ac:dyDescent="0.3">
      <c r="C4999" s="5"/>
      <c r="D4999" s="5"/>
      <c r="M4999" s="5"/>
    </row>
    <row r="5000" spans="3:13" x14ac:dyDescent="0.3">
      <c r="C5000" s="5"/>
      <c r="D5000" s="5"/>
      <c r="M5000" s="5"/>
    </row>
    <row r="5001" spans="3:13" x14ac:dyDescent="0.3">
      <c r="C5001" s="5"/>
      <c r="D5001" s="5"/>
      <c r="M5001" s="5"/>
    </row>
    <row r="5002" spans="3:13" x14ac:dyDescent="0.3">
      <c r="C5002" s="5"/>
      <c r="D5002" s="5"/>
      <c r="M5002" s="5"/>
    </row>
    <row r="5003" spans="3:13" x14ac:dyDescent="0.3">
      <c r="C5003" s="5"/>
      <c r="D5003" s="5"/>
      <c r="M5003" s="5"/>
    </row>
    <row r="5004" spans="3:13" x14ac:dyDescent="0.3">
      <c r="C5004" s="5"/>
      <c r="D5004" s="5"/>
      <c r="M5004" s="5"/>
    </row>
    <row r="5005" spans="3:13" x14ac:dyDescent="0.3">
      <c r="C5005" s="5"/>
      <c r="D5005" s="5"/>
      <c r="M5005" s="5"/>
    </row>
    <row r="5006" spans="3:13" x14ac:dyDescent="0.3">
      <c r="C5006" s="5"/>
      <c r="D5006" s="5"/>
      <c r="M5006" s="5"/>
    </row>
    <row r="5007" spans="3:13" x14ac:dyDescent="0.3">
      <c r="C5007" s="5"/>
      <c r="D5007" s="5"/>
      <c r="M5007" s="5"/>
    </row>
    <row r="5008" spans="3:13" x14ac:dyDescent="0.3">
      <c r="C5008" s="5"/>
      <c r="D5008" s="5"/>
      <c r="M5008" s="5"/>
    </row>
    <row r="5009" spans="3:13" x14ac:dyDescent="0.3">
      <c r="C5009" s="5"/>
      <c r="D5009" s="5"/>
      <c r="M5009" s="5"/>
    </row>
    <row r="5010" spans="3:13" x14ac:dyDescent="0.3">
      <c r="C5010" s="5"/>
      <c r="D5010" s="5"/>
      <c r="M5010" s="5"/>
    </row>
    <row r="5011" spans="3:13" x14ac:dyDescent="0.3">
      <c r="C5011" s="5"/>
      <c r="D5011" s="5"/>
      <c r="M5011" s="5"/>
    </row>
    <row r="5012" spans="3:13" x14ac:dyDescent="0.3">
      <c r="C5012" s="5"/>
      <c r="D5012" s="5"/>
      <c r="M5012" s="5"/>
    </row>
    <row r="5013" spans="3:13" x14ac:dyDescent="0.3">
      <c r="C5013" s="5"/>
      <c r="D5013" s="5"/>
      <c r="M5013" s="5"/>
    </row>
    <row r="5014" spans="3:13" x14ac:dyDescent="0.3">
      <c r="C5014" s="5"/>
      <c r="D5014" s="5"/>
      <c r="M5014" s="5"/>
    </row>
    <row r="5015" spans="3:13" x14ac:dyDescent="0.3">
      <c r="C5015" s="5"/>
      <c r="D5015" s="5"/>
      <c r="M5015" s="5"/>
    </row>
    <row r="5016" spans="3:13" x14ac:dyDescent="0.3">
      <c r="C5016" s="5"/>
      <c r="D5016" s="5"/>
      <c r="M5016" s="5"/>
    </row>
    <row r="5017" spans="3:13" x14ac:dyDescent="0.3">
      <c r="C5017" s="5"/>
      <c r="D5017" s="5"/>
      <c r="M5017" s="5"/>
    </row>
    <row r="5018" spans="3:13" x14ac:dyDescent="0.3">
      <c r="C5018" s="5"/>
      <c r="D5018" s="5"/>
      <c r="M5018" s="5"/>
    </row>
    <row r="5019" spans="3:13" x14ac:dyDescent="0.3">
      <c r="C5019" s="5"/>
      <c r="D5019" s="5"/>
      <c r="M5019" s="5"/>
    </row>
    <row r="5020" spans="3:13" x14ac:dyDescent="0.3">
      <c r="C5020" s="5"/>
      <c r="D5020" s="5"/>
      <c r="M5020" s="5"/>
    </row>
    <row r="5021" spans="3:13" x14ac:dyDescent="0.3">
      <c r="C5021" s="5"/>
      <c r="D5021" s="5"/>
      <c r="M5021" s="5"/>
    </row>
    <row r="5022" spans="3:13" x14ac:dyDescent="0.3">
      <c r="C5022" s="5"/>
      <c r="D5022" s="5"/>
      <c r="M5022" s="5"/>
    </row>
    <row r="5023" spans="3:13" x14ac:dyDescent="0.3">
      <c r="C5023" s="5"/>
      <c r="D5023" s="5"/>
      <c r="M5023" s="5"/>
    </row>
    <row r="5024" spans="3:13" x14ac:dyDescent="0.3">
      <c r="C5024" s="5"/>
      <c r="D5024" s="5"/>
      <c r="M5024" s="5"/>
    </row>
    <row r="5025" spans="3:13" x14ac:dyDescent="0.3">
      <c r="C5025" s="5"/>
      <c r="D5025" s="5"/>
      <c r="M5025" s="5"/>
    </row>
    <row r="5026" spans="3:13" x14ac:dyDescent="0.3">
      <c r="C5026" s="5"/>
      <c r="D5026" s="5"/>
      <c r="M5026" s="5"/>
    </row>
    <row r="5027" spans="3:13" x14ac:dyDescent="0.3">
      <c r="C5027" s="5"/>
      <c r="D5027" s="5"/>
      <c r="M5027" s="5"/>
    </row>
    <row r="5028" spans="3:13" x14ac:dyDescent="0.3">
      <c r="C5028" s="5"/>
      <c r="D5028" s="5"/>
      <c r="M5028" s="5"/>
    </row>
    <row r="5029" spans="3:13" x14ac:dyDescent="0.3">
      <c r="C5029" s="5"/>
      <c r="D5029" s="5"/>
      <c r="M5029" s="5"/>
    </row>
    <row r="5030" spans="3:13" x14ac:dyDescent="0.3">
      <c r="C5030" s="5"/>
      <c r="D5030" s="5"/>
      <c r="M5030" s="5"/>
    </row>
    <row r="5031" spans="3:13" x14ac:dyDescent="0.3">
      <c r="C5031" s="5"/>
      <c r="D5031" s="5"/>
      <c r="M5031" s="5"/>
    </row>
    <row r="5032" spans="3:13" x14ac:dyDescent="0.3">
      <c r="C5032" s="5"/>
      <c r="D5032" s="5"/>
      <c r="M5032" s="5"/>
    </row>
    <row r="5033" spans="3:13" x14ac:dyDescent="0.3">
      <c r="C5033" s="5"/>
      <c r="D5033" s="5"/>
      <c r="M5033" s="5"/>
    </row>
    <row r="5034" spans="3:13" x14ac:dyDescent="0.3">
      <c r="C5034" s="5"/>
      <c r="D5034" s="5"/>
      <c r="M5034" s="5"/>
    </row>
    <row r="5035" spans="3:13" x14ac:dyDescent="0.3">
      <c r="C5035" s="5"/>
      <c r="D5035" s="5"/>
      <c r="M5035" s="5"/>
    </row>
    <row r="5036" spans="3:13" x14ac:dyDescent="0.3">
      <c r="C5036" s="5"/>
      <c r="D5036" s="5"/>
      <c r="M5036" s="5"/>
    </row>
    <row r="5037" spans="3:13" x14ac:dyDescent="0.3">
      <c r="C5037" s="5"/>
      <c r="D5037" s="5"/>
      <c r="M5037" s="5"/>
    </row>
    <row r="5038" spans="3:13" x14ac:dyDescent="0.3">
      <c r="C5038" s="5"/>
      <c r="D5038" s="5"/>
      <c r="M5038" s="5"/>
    </row>
    <row r="5039" spans="3:13" x14ac:dyDescent="0.3">
      <c r="C5039" s="5"/>
      <c r="D5039" s="5"/>
      <c r="M5039" s="5"/>
    </row>
    <row r="5040" spans="3:13" x14ac:dyDescent="0.3">
      <c r="C5040" s="5"/>
      <c r="D5040" s="5"/>
      <c r="M5040" s="5"/>
    </row>
    <row r="5041" spans="3:13" x14ac:dyDescent="0.3">
      <c r="C5041" s="5"/>
      <c r="D5041" s="5"/>
      <c r="M5041" s="5"/>
    </row>
    <row r="5042" spans="3:13" x14ac:dyDescent="0.3">
      <c r="C5042" s="5"/>
      <c r="D5042" s="5"/>
      <c r="M5042" s="5"/>
    </row>
    <row r="5043" spans="3:13" x14ac:dyDescent="0.3">
      <c r="C5043" s="5"/>
      <c r="D5043" s="5"/>
      <c r="M5043" s="5"/>
    </row>
    <row r="5044" spans="3:13" x14ac:dyDescent="0.3">
      <c r="C5044" s="5"/>
      <c r="D5044" s="5"/>
      <c r="M5044" s="5"/>
    </row>
    <row r="5045" spans="3:13" x14ac:dyDescent="0.3">
      <c r="C5045" s="5"/>
      <c r="D5045" s="5"/>
      <c r="M5045" s="5"/>
    </row>
    <row r="5046" spans="3:13" x14ac:dyDescent="0.3">
      <c r="C5046" s="5"/>
      <c r="D5046" s="5"/>
      <c r="M5046" s="5"/>
    </row>
    <row r="5047" spans="3:13" x14ac:dyDescent="0.3">
      <c r="C5047" s="5"/>
      <c r="D5047" s="5"/>
      <c r="M5047" s="5"/>
    </row>
    <row r="5048" spans="3:13" x14ac:dyDescent="0.3">
      <c r="C5048" s="5"/>
      <c r="D5048" s="5"/>
      <c r="M5048" s="5"/>
    </row>
    <row r="5049" spans="3:13" x14ac:dyDescent="0.3">
      <c r="C5049" s="5"/>
      <c r="D5049" s="5"/>
      <c r="M5049" s="5"/>
    </row>
    <row r="5050" spans="3:13" x14ac:dyDescent="0.3">
      <c r="C5050" s="5"/>
      <c r="D5050" s="5"/>
      <c r="M5050" s="5"/>
    </row>
    <row r="5051" spans="3:13" x14ac:dyDescent="0.3">
      <c r="C5051" s="5"/>
      <c r="D5051" s="5"/>
      <c r="M5051" s="5"/>
    </row>
    <row r="5052" spans="3:13" x14ac:dyDescent="0.3">
      <c r="C5052" s="5"/>
      <c r="D5052" s="5"/>
      <c r="M5052" s="5"/>
    </row>
    <row r="5053" spans="3:13" x14ac:dyDescent="0.3">
      <c r="C5053" s="5"/>
      <c r="D5053" s="5"/>
      <c r="M5053" s="5"/>
    </row>
    <row r="5054" spans="3:13" x14ac:dyDescent="0.3">
      <c r="C5054" s="5"/>
      <c r="D5054" s="5"/>
      <c r="M5054" s="5"/>
    </row>
    <row r="5055" spans="3:13" x14ac:dyDescent="0.3">
      <c r="C5055" s="5"/>
      <c r="D5055" s="5"/>
      <c r="M5055" s="5"/>
    </row>
    <row r="5056" spans="3:13" x14ac:dyDescent="0.3">
      <c r="C5056" s="5"/>
      <c r="D5056" s="5"/>
      <c r="M5056" s="5"/>
    </row>
    <row r="5057" spans="3:13" x14ac:dyDescent="0.3">
      <c r="C5057" s="5"/>
      <c r="D5057" s="5"/>
      <c r="M5057" s="5"/>
    </row>
    <row r="5058" spans="3:13" x14ac:dyDescent="0.3">
      <c r="C5058" s="5"/>
      <c r="D5058" s="5"/>
      <c r="M5058" s="5"/>
    </row>
    <row r="5059" spans="3:13" x14ac:dyDescent="0.3">
      <c r="C5059" s="5"/>
      <c r="D5059" s="5"/>
      <c r="M5059" s="5"/>
    </row>
    <row r="5060" spans="3:13" x14ac:dyDescent="0.3">
      <c r="C5060" s="5"/>
      <c r="D5060" s="5"/>
      <c r="M5060" s="5"/>
    </row>
    <row r="5061" spans="3:13" x14ac:dyDescent="0.3">
      <c r="C5061" s="5"/>
      <c r="D5061" s="5"/>
      <c r="M5061" s="5"/>
    </row>
    <row r="5062" spans="3:13" x14ac:dyDescent="0.3">
      <c r="C5062" s="5"/>
      <c r="D5062" s="5"/>
      <c r="M5062" s="5"/>
    </row>
    <row r="5063" spans="3:13" x14ac:dyDescent="0.3">
      <c r="C5063" s="5"/>
      <c r="D5063" s="5"/>
      <c r="M5063" s="5"/>
    </row>
    <row r="5064" spans="3:13" x14ac:dyDescent="0.3">
      <c r="C5064" s="5"/>
      <c r="D5064" s="5"/>
      <c r="M5064" s="5"/>
    </row>
    <row r="5065" spans="3:13" x14ac:dyDescent="0.3">
      <c r="C5065" s="5"/>
      <c r="D5065" s="5"/>
      <c r="M5065" s="5"/>
    </row>
    <row r="5066" spans="3:13" x14ac:dyDescent="0.3">
      <c r="C5066" s="5"/>
      <c r="D5066" s="5"/>
      <c r="M5066" s="5"/>
    </row>
    <row r="5067" spans="3:13" x14ac:dyDescent="0.3">
      <c r="C5067" s="5"/>
      <c r="D5067" s="5"/>
      <c r="M5067" s="5"/>
    </row>
    <row r="5068" spans="3:13" x14ac:dyDescent="0.3">
      <c r="C5068" s="5"/>
      <c r="D5068" s="5"/>
      <c r="M5068" s="5"/>
    </row>
    <row r="5069" spans="3:13" x14ac:dyDescent="0.3">
      <c r="C5069" s="5"/>
      <c r="D5069" s="5"/>
      <c r="M5069" s="5"/>
    </row>
    <row r="5070" spans="3:13" x14ac:dyDescent="0.3">
      <c r="C5070" s="5"/>
      <c r="D5070" s="5"/>
      <c r="M5070" s="5"/>
    </row>
    <row r="5071" spans="3:13" x14ac:dyDescent="0.3">
      <c r="C5071" s="5"/>
      <c r="D5071" s="5"/>
      <c r="M5071" s="5"/>
    </row>
    <row r="5072" spans="3:13" x14ac:dyDescent="0.3">
      <c r="C5072" s="5"/>
      <c r="D5072" s="5"/>
      <c r="M5072" s="5"/>
    </row>
    <row r="5073" spans="3:13" x14ac:dyDescent="0.3">
      <c r="C5073" s="5"/>
      <c r="D5073" s="5"/>
      <c r="M5073" s="5"/>
    </row>
    <row r="5074" spans="3:13" x14ac:dyDescent="0.3">
      <c r="C5074" s="5"/>
      <c r="D5074" s="5"/>
      <c r="M5074" s="5"/>
    </row>
    <row r="5075" spans="3:13" x14ac:dyDescent="0.3">
      <c r="C5075" s="5"/>
      <c r="D5075" s="5"/>
      <c r="M5075" s="5"/>
    </row>
    <row r="5076" spans="3:13" x14ac:dyDescent="0.3">
      <c r="C5076" s="5"/>
      <c r="D5076" s="5"/>
      <c r="M5076" s="5"/>
    </row>
    <row r="5077" spans="3:13" x14ac:dyDescent="0.3">
      <c r="C5077" s="5"/>
      <c r="D5077" s="5"/>
      <c r="M5077" s="5"/>
    </row>
    <row r="5078" spans="3:13" x14ac:dyDescent="0.3">
      <c r="C5078" s="5"/>
      <c r="D5078" s="5"/>
      <c r="M5078" s="5"/>
    </row>
    <row r="5079" spans="3:13" x14ac:dyDescent="0.3">
      <c r="C5079" s="5"/>
      <c r="D5079" s="5"/>
      <c r="M5079" s="5"/>
    </row>
    <row r="5080" spans="3:13" x14ac:dyDescent="0.3">
      <c r="C5080" s="5"/>
      <c r="D5080" s="5"/>
      <c r="M5080" s="5"/>
    </row>
    <row r="5081" spans="3:13" x14ac:dyDescent="0.3">
      <c r="C5081" s="5"/>
      <c r="D5081" s="5"/>
      <c r="M5081" s="5"/>
    </row>
    <row r="5082" spans="3:13" x14ac:dyDescent="0.3">
      <c r="C5082" s="5"/>
      <c r="D5082" s="5"/>
      <c r="M5082" s="5"/>
    </row>
    <row r="5083" spans="3:13" x14ac:dyDescent="0.3">
      <c r="C5083" s="5"/>
      <c r="D5083" s="5"/>
      <c r="M5083" s="5"/>
    </row>
    <row r="5084" spans="3:13" x14ac:dyDescent="0.3">
      <c r="C5084" s="5"/>
      <c r="D5084" s="5"/>
      <c r="M5084" s="5"/>
    </row>
    <row r="5085" spans="3:13" x14ac:dyDescent="0.3">
      <c r="C5085" s="5"/>
      <c r="D5085" s="5"/>
      <c r="M5085" s="5"/>
    </row>
    <row r="5086" spans="3:13" x14ac:dyDescent="0.3">
      <c r="C5086" s="5"/>
      <c r="D5086" s="5"/>
      <c r="M5086" s="5"/>
    </row>
    <row r="5087" spans="3:13" x14ac:dyDescent="0.3">
      <c r="C5087" s="5"/>
      <c r="D5087" s="5"/>
      <c r="M5087" s="5"/>
    </row>
    <row r="5088" spans="3:13" x14ac:dyDescent="0.3">
      <c r="C5088" s="5"/>
      <c r="D5088" s="5"/>
      <c r="M5088" s="5"/>
    </row>
    <row r="5089" spans="3:13" x14ac:dyDescent="0.3">
      <c r="C5089" s="5"/>
      <c r="D5089" s="5"/>
      <c r="M5089" s="5"/>
    </row>
    <row r="5090" spans="3:13" x14ac:dyDescent="0.3">
      <c r="C5090" s="5"/>
      <c r="D5090" s="5"/>
      <c r="M5090" s="5"/>
    </row>
    <row r="5091" spans="3:13" x14ac:dyDescent="0.3">
      <c r="C5091" s="5"/>
      <c r="D5091" s="5"/>
      <c r="M5091" s="5"/>
    </row>
    <row r="5092" spans="3:13" x14ac:dyDescent="0.3">
      <c r="C5092" s="5"/>
      <c r="D5092" s="5"/>
      <c r="M5092" s="5"/>
    </row>
    <row r="5093" spans="3:13" x14ac:dyDescent="0.3">
      <c r="C5093" s="5"/>
      <c r="D5093" s="5"/>
      <c r="M5093" s="5"/>
    </row>
    <row r="5094" spans="3:13" x14ac:dyDescent="0.3">
      <c r="C5094" s="5"/>
      <c r="D5094" s="5"/>
      <c r="M5094" s="5"/>
    </row>
    <row r="5095" spans="3:13" x14ac:dyDescent="0.3">
      <c r="C5095" s="5"/>
      <c r="D5095" s="5"/>
      <c r="M5095" s="5"/>
    </row>
    <row r="5096" spans="3:13" x14ac:dyDescent="0.3">
      <c r="C5096" s="5"/>
      <c r="D5096" s="5"/>
      <c r="M5096" s="5"/>
    </row>
    <row r="5097" spans="3:13" x14ac:dyDescent="0.3">
      <c r="C5097" s="5"/>
      <c r="D5097" s="5"/>
      <c r="M5097" s="5"/>
    </row>
    <row r="5098" spans="3:13" x14ac:dyDescent="0.3">
      <c r="C5098" s="5"/>
      <c r="D5098" s="5"/>
      <c r="M5098" s="5"/>
    </row>
    <row r="5099" spans="3:13" x14ac:dyDescent="0.3">
      <c r="C5099" s="5"/>
      <c r="D5099" s="5"/>
      <c r="M5099" s="5"/>
    </row>
    <row r="5100" spans="3:13" x14ac:dyDescent="0.3">
      <c r="C5100" s="5"/>
      <c r="D5100" s="5"/>
      <c r="M5100" s="5"/>
    </row>
    <row r="5101" spans="3:13" x14ac:dyDescent="0.3">
      <c r="C5101" s="5"/>
      <c r="D5101" s="5"/>
      <c r="M5101" s="5"/>
    </row>
    <row r="5102" spans="3:13" x14ac:dyDescent="0.3">
      <c r="C5102" s="5"/>
      <c r="D5102" s="5"/>
      <c r="M5102" s="5"/>
    </row>
    <row r="5103" spans="3:13" x14ac:dyDescent="0.3">
      <c r="C5103" s="5"/>
      <c r="D5103" s="5"/>
      <c r="M5103" s="5"/>
    </row>
    <row r="5104" spans="3:13" x14ac:dyDescent="0.3">
      <c r="C5104" s="5"/>
      <c r="D5104" s="5"/>
      <c r="M5104" s="5"/>
    </row>
    <row r="5105" spans="3:13" x14ac:dyDescent="0.3">
      <c r="C5105" s="5"/>
      <c r="D5105" s="5"/>
      <c r="M5105" s="5"/>
    </row>
    <row r="5106" spans="3:13" x14ac:dyDescent="0.3">
      <c r="C5106" s="5"/>
      <c r="D5106" s="5"/>
      <c r="M5106" s="5"/>
    </row>
    <row r="5107" spans="3:13" x14ac:dyDescent="0.3">
      <c r="C5107" s="5"/>
      <c r="D5107" s="5"/>
      <c r="M5107" s="5"/>
    </row>
    <row r="5108" spans="3:13" x14ac:dyDescent="0.3">
      <c r="C5108" s="5"/>
      <c r="D5108" s="5"/>
      <c r="M5108" s="5"/>
    </row>
    <row r="5109" spans="3:13" x14ac:dyDescent="0.3">
      <c r="C5109" s="5"/>
      <c r="D5109" s="5"/>
      <c r="M5109" s="5"/>
    </row>
    <row r="5110" spans="3:13" x14ac:dyDescent="0.3">
      <c r="C5110" s="5"/>
      <c r="D5110" s="5"/>
      <c r="M5110" s="5"/>
    </row>
    <row r="5111" spans="3:13" x14ac:dyDescent="0.3">
      <c r="C5111" s="5"/>
      <c r="D5111" s="5"/>
      <c r="M5111" s="5"/>
    </row>
    <row r="5112" spans="3:13" x14ac:dyDescent="0.3">
      <c r="C5112" s="5"/>
      <c r="D5112" s="5"/>
      <c r="M5112" s="5"/>
    </row>
    <row r="5113" spans="3:13" x14ac:dyDescent="0.3">
      <c r="C5113" s="5"/>
      <c r="D5113" s="5"/>
      <c r="M5113" s="5"/>
    </row>
    <row r="5114" spans="3:13" x14ac:dyDescent="0.3">
      <c r="C5114" s="5"/>
      <c r="D5114" s="5"/>
      <c r="M5114" s="5"/>
    </row>
    <row r="5115" spans="3:13" x14ac:dyDescent="0.3">
      <c r="C5115" s="5"/>
      <c r="D5115" s="5"/>
      <c r="M5115" s="5"/>
    </row>
    <row r="5116" spans="3:13" x14ac:dyDescent="0.3">
      <c r="C5116" s="5"/>
      <c r="D5116" s="5"/>
      <c r="M5116" s="5"/>
    </row>
    <row r="5117" spans="3:13" x14ac:dyDescent="0.3">
      <c r="C5117" s="5"/>
      <c r="D5117" s="5"/>
      <c r="M5117" s="5"/>
    </row>
    <row r="5118" spans="3:13" x14ac:dyDescent="0.3">
      <c r="C5118" s="5"/>
      <c r="D5118" s="5"/>
      <c r="M5118" s="5"/>
    </row>
    <row r="5119" spans="3:13" x14ac:dyDescent="0.3">
      <c r="C5119" s="5"/>
      <c r="D5119" s="5"/>
      <c r="M5119" s="5"/>
    </row>
    <row r="5120" spans="3:13" x14ac:dyDescent="0.3">
      <c r="C5120" s="5"/>
      <c r="D5120" s="5"/>
      <c r="M5120" s="5"/>
    </row>
    <row r="5121" spans="3:13" x14ac:dyDescent="0.3">
      <c r="C5121" s="5"/>
      <c r="D5121" s="5"/>
      <c r="M5121" s="5"/>
    </row>
    <row r="5122" spans="3:13" x14ac:dyDescent="0.3">
      <c r="C5122" s="5"/>
      <c r="D5122" s="5"/>
      <c r="M5122" s="5"/>
    </row>
    <row r="5123" spans="3:13" x14ac:dyDescent="0.3">
      <c r="C5123" s="5"/>
      <c r="D5123" s="5"/>
      <c r="M5123" s="5"/>
    </row>
    <row r="5124" spans="3:13" x14ac:dyDescent="0.3">
      <c r="C5124" s="5"/>
      <c r="D5124" s="5"/>
      <c r="M5124" s="5"/>
    </row>
    <row r="5125" spans="3:13" x14ac:dyDescent="0.3">
      <c r="C5125" s="5"/>
      <c r="D5125" s="5"/>
      <c r="M5125" s="5"/>
    </row>
    <row r="5126" spans="3:13" x14ac:dyDescent="0.3">
      <c r="C5126" s="5"/>
      <c r="D5126" s="5"/>
      <c r="M5126" s="5"/>
    </row>
    <row r="5127" spans="3:13" x14ac:dyDescent="0.3">
      <c r="C5127" s="5"/>
      <c r="D5127" s="5"/>
      <c r="M5127" s="5"/>
    </row>
    <row r="5128" spans="3:13" x14ac:dyDescent="0.3">
      <c r="C5128" s="5"/>
      <c r="D5128" s="5"/>
      <c r="M5128" s="5"/>
    </row>
    <row r="5129" spans="3:13" x14ac:dyDescent="0.3">
      <c r="C5129" s="5"/>
      <c r="D5129" s="5"/>
      <c r="M5129" s="5"/>
    </row>
    <row r="5130" spans="3:13" x14ac:dyDescent="0.3">
      <c r="C5130" s="5"/>
      <c r="D5130" s="5"/>
      <c r="M5130" s="5"/>
    </row>
    <row r="5131" spans="3:13" x14ac:dyDescent="0.3">
      <c r="C5131" s="5"/>
      <c r="D5131" s="5"/>
      <c r="M5131" s="5"/>
    </row>
    <row r="5132" spans="3:13" x14ac:dyDescent="0.3">
      <c r="C5132" s="5"/>
      <c r="D5132" s="5"/>
      <c r="M5132" s="5"/>
    </row>
    <row r="5133" spans="3:13" x14ac:dyDescent="0.3">
      <c r="C5133" s="5"/>
      <c r="D5133" s="5"/>
      <c r="M5133" s="5"/>
    </row>
    <row r="5134" spans="3:13" x14ac:dyDescent="0.3">
      <c r="C5134" s="5"/>
      <c r="D5134" s="5"/>
      <c r="M5134" s="5"/>
    </row>
    <row r="5135" spans="3:13" x14ac:dyDescent="0.3">
      <c r="C5135" s="5"/>
      <c r="D5135" s="5"/>
      <c r="M5135" s="5"/>
    </row>
    <row r="5136" spans="3:13" x14ac:dyDescent="0.3">
      <c r="C5136" s="5"/>
      <c r="D5136" s="5"/>
      <c r="M5136" s="5"/>
    </row>
    <row r="5137" spans="3:13" x14ac:dyDescent="0.3">
      <c r="C5137" s="5"/>
      <c r="D5137" s="5"/>
      <c r="M5137" s="5"/>
    </row>
    <row r="5138" spans="3:13" x14ac:dyDescent="0.3">
      <c r="C5138" s="5"/>
      <c r="D5138" s="5"/>
      <c r="M5138" s="5"/>
    </row>
    <row r="5139" spans="3:13" x14ac:dyDescent="0.3">
      <c r="C5139" s="5"/>
      <c r="D5139" s="5"/>
      <c r="M5139" s="5"/>
    </row>
    <row r="5140" spans="3:13" x14ac:dyDescent="0.3">
      <c r="C5140" s="5"/>
      <c r="D5140" s="5"/>
      <c r="M5140" s="5"/>
    </row>
    <row r="5141" spans="3:13" x14ac:dyDescent="0.3">
      <c r="C5141" s="5"/>
      <c r="D5141" s="5"/>
      <c r="M5141" s="5"/>
    </row>
    <row r="5142" spans="3:13" x14ac:dyDescent="0.3">
      <c r="C5142" s="5"/>
      <c r="D5142" s="5"/>
      <c r="M5142" s="5"/>
    </row>
    <row r="5143" spans="3:13" x14ac:dyDescent="0.3">
      <c r="C5143" s="5"/>
      <c r="D5143" s="5"/>
      <c r="M5143" s="5"/>
    </row>
    <row r="5144" spans="3:13" x14ac:dyDescent="0.3">
      <c r="C5144" s="5"/>
      <c r="D5144" s="5"/>
      <c r="M5144" s="5"/>
    </row>
    <row r="5145" spans="3:13" x14ac:dyDescent="0.3">
      <c r="C5145" s="5"/>
      <c r="D5145" s="5"/>
      <c r="M5145" s="5"/>
    </row>
    <row r="5146" spans="3:13" x14ac:dyDescent="0.3">
      <c r="C5146" s="5"/>
      <c r="D5146" s="5"/>
      <c r="M5146" s="5"/>
    </row>
    <row r="5147" spans="3:13" x14ac:dyDescent="0.3">
      <c r="C5147" s="5"/>
      <c r="D5147" s="5"/>
      <c r="M5147" s="5"/>
    </row>
    <row r="5148" spans="3:13" x14ac:dyDescent="0.3">
      <c r="C5148" s="5"/>
      <c r="D5148" s="5"/>
      <c r="M5148" s="5"/>
    </row>
    <row r="5149" spans="3:13" x14ac:dyDescent="0.3">
      <c r="C5149" s="5"/>
      <c r="D5149" s="5"/>
      <c r="M5149" s="5"/>
    </row>
    <row r="5150" spans="3:13" x14ac:dyDescent="0.3">
      <c r="C5150" s="5"/>
      <c r="D5150" s="5"/>
      <c r="M5150" s="5"/>
    </row>
    <row r="5151" spans="3:13" x14ac:dyDescent="0.3">
      <c r="C5151" s="5"/>
      <c r="D5151" s="5"/>
      <c r="M5151" s="5"/>
    </row>
    <row r="5152" spans="3:13" x14ac:dyDescent="0.3">
      <c r="C5152" s="5"/>
      <c r="D5152" s="5"/>
      <c r="M5152" s="5"/>
    </row>
    <row r="5153" spans="3:13" x14ac:dyDescent="0.3">
      <c r="C5153" s="5"/>
      <c r="D5153" s="5"/>
      <c r="M5153" s="5"/>
    </row>
    <row r="5154" spans="3:13" x14ac:dyDescent="0.3">
      <c r="C5154" s="5"/>
      <c r="D5154" s="5"/>
      <c r="M5154" s="5"/>
    </row>
    <row r="5155" spans="3:13" x14ac:dyDescent="0.3">
      <c r="C5155" s="5"/>
      <c r="D5155" s="5"/>
      <c r="M5155" s="5"/>
    </row>
    <row r="5156" spans="3:13" x14ac:dyDescent="0.3">
      <c r="C5156" s="5"/>
      <c r="D5156" s="5"/>
      <c r="M5156" s="5"/>
    </row>
    <row r="5157" spans="3:13" x14ac:dyDescent="0.3">
      <c r="C5157" s="5"/>
      <c r="D5157" s="5"/>
      <c r="M5157" s="5"/>
    </row>
    <row r="5158" spans="3:13" x14ac:dyDescent="0.3">
      <c r="C5158" s="5"/>
      <c r="D5158" s="5"/>
      <c r="M5158" s="5"/>
    </row>
    <row r="5159" spans="3:13" x14ac:dyDescent="0.3">
      <c r="C5159" s="5"/>
      <c r="D5159" s="5"/>
      <c r="M5159" s="5"/>
    </row>
    <row r="5160" spans="3:13" x14ac:dyDescent="0.3">
      <c r="C5160" s="5"/>
      <c r="D5160" s="5"/>
      <c r="M5160" s="5"/>
    </row>
    <row r="5161" spans="3:13" x14ac:dyDescent="0.3">
      <c r="C5161" s="5"/>
      <c r="D5161" s="5"/>
      <c r="M5161" s="5"/>
    </row>
    <row r="5162" spans="3:13" x14ac:dyDescent="0.3">
      <c r="C5162" s="5"/>
      <c r="D5162" s="5"/>
      <c r="M5162" s="5"/>
    </row>
    <row r="5163" spans="3:13" x14ac:dyDescent="0.3">
      <c r="C5163" s="5"/>
      <c r="D5163" s="5"/>
      <c r="M5163" s="5"/>
    </row>
    <row r="5164" spans="3:13" x14ac:dyDescent="0.3">
      <c r="C5164" s="5"/>
      <c r="D5164" s="5"/>
      <c r="M5164" s="5"/>
    </row>
    <row r="5165" spans="3:13" x14ac:dyDescent="0.3">
      <c r="C5165" s="5"/>
      <c r="D5165" s="5"/>
      <c r="M5165" s="5"/>
    </row>
    <row r="5166" spans="3:13" x14ac:dyDescent="0.3">
      <c r="C5166" s="5"/>
      <c r="D5166" s="5"/>
      <c r="M5166" s="5"/>
    </row>
    <row r="5167" spans="3:13" x14ac:dyDescent="0.3">
      <c r="C5167" s="5"/>
      <c r="D5167" s="5"/>
      <c r="M5167" s="5"/>
    </row>
    <row r="5168" spans="3:13" x14ac:dyDescent="0.3">
      <c r="C5168" s="5"/>
      <c r="D5168" s="5"/>
      <c r="M5168" s="5"/>
    </row>
    <row r="5169" spans="3:13" x14ac:dyDescent="0.3">
      <c r="C5169" s="5"/>
      <c r="D5169" s="5"/>
      <c r="M5169" s="5"/>
    </row>
    <row r="5170" spans="3:13" x14ac:dyDescent="0.3">
      <c r="C5170" s="5"/>
      <c r="D5170" s="5"/>
      <c r="M5170" s="5"/>
    </row>
    <row r="5171" spans="3:13" x14ac:dyDescent="0.3">
      <c r="C5171" s="5"/>
      <c r="D5171" s="5"/>
      <c r="M5171" s="5"/>
    </row>
    <row r="5172" spans="3:13" x14ac:dyDescent="0.3">
      <c r="C5172" s="5"/>
      <c r="D5172" s="5"/>
      <c r="M5172" s="5"/>
    </row>
    <row r="5173" spans="3:13" x14ac:dyDescent="0.3">
      <c r="C5173" s="5"/>
      <c r="D5173" s="5"/>
      <c r="M5173" s="5"/>
    </row>
    <row r="5174" spans="3:13" x14ac:dyDescent="0.3">
      <c r="C5174" s="5"/>
      <c r="D5174" s="5"/>
      <c r="M5174" s="5"/>
    </row>
    <row r="5175" spans="3:13" x14ac:dyDescent="0.3">
      <c r="C5175" s="5"/>
      <c r="D5175" s="5"/>
      <c r="M5175" s="5"/>
    </row>
    <row r="5176" spans="3:13" x14ac:dyDescent="0.3">
      <c r="C5176" s="5"/>
      <c r="D5176" s="5"/>
      <c r="M5176" s="5"/>
    </row>
    <row r="5177" spans="3:13" x14ac:dyDescent="0.3">
      <c r="C5177" s="5"/>
      <c r="D5177" s="5"/>
      <c r="M5177" s="5"/>
    </row>
    <row r="5178" spans="3:13" x14ac:dyDescent="0.3">
      <c r="C5178" s="5"/>
      <c r="D5178" s="5"/>
      <c r="M5178" s="5"/>
    </row>
    <row r="5179" spans="3:13" x14ac:dyDescent="0.3">
      <c r="C5179" s="5"/>
      <c r="D5179" s="5"/>
      <c r="M5179" s="5"/>
    </row>
    <row r="5180" spans="3:13" x14ac:dyDescent="0.3">
      <c r="C5180" s="5"/>
      <c r="D5180" s="5"/>
      <c r="M5180" s="5"/>
    </row>
    <row r="5181" spans="3:13" x14ac:dyDescent="0.3">
      <c r="C5181" s="5"/>
      <c r="D5181" s="5"/>
      <c r="M5181" s="5"/>
    </row>
    <row r="5182" spans="3:13" x14ac:dyDescent="0.3">
      <c r="C5182" s="5"/>
      <c r="D5182" s="5"/>
      <c r="M5182" s="5"/>
    </row>
    <row r="5183" spans="3:13" x14ac:dyDescent="0.3">
      <c r="C5183" s="5"/>
      <c r="D5183" s="5"/>
      <c r="M5183" s="5"/>
    </row>
    <row r="5184" spans="3:13" x14ac:dyDescent="0.3">
      <c r="C5184" s="5"/>
      <c r="D5184" s="5"/>
      <c r="M5184" s="5"/>
    </row>
    <row r="5185" spans="3:13" x14ac:dyDescent="0.3">
      <c r="C5185" s="5"/>
      <c r="D5185" s="5"/>
      <c r="M5185" s="5"/>
    </row>
    <row r="5186" spans="3:13" x14ac:dyDescent="0.3">
      <c r="C5186" s="5"/>
      <c r="D5186" s="5"/>
      <c r="M5186" s="5"/>
    </row>
    <row r="5187" spans="3:13" x14ac:dyDescent="0.3">
      <c r="C5187" s="5"/>
      <c r="D5187" s="5"/>
      <c r="M5187" s="5"/>
    </row>
    <row r="5188" spans="3:13" x14ac:dyDescent="0.3">
      <c r="C5188" s="5"/>
      <c r="D5188" s="5"/>
      <c r="M5188" s="5"/>
    </row>
    <row r="5189" spans="3:13" x14ac:dyDescent="0.3">
      <c r="C5189" s="5"/>
      <c r="D5189" s="5"/>
      <c r="M5189" s="5"/>
    </row>
    <row r="5190" spans="3:13" x14ac:dyDescent="0.3">
      <c r="C5190" s="5"/>
      <c r="D5190" s="5"/>
      <c r="M5190" s="5"/>
    </row>
    <row r="5191" spans="3:13" x14ac:dyDescent="0.3">
      <c r="C5191" s="5"/>
      <c r="D5191" s="5"/>
      <c r="M5191" s="5"/>
    </row>
    <row r="5192" spans="3:13" x14ac:dyDescent="0.3">
      <c r="C5192" s="5"/>
      <c r="D5192" s="5"/>
      <c r="M5192" s="5"/>
    </row>
    <row r="5193" spans="3:13" x14ac:dyDescent="0.3">
      <c r="C5193" s="5"/>
      <c r="D5193" s="5"/>
      <c r="M5193" s="5"/>
    </row>
    <row r="5194" spans="3:13" x14ac:dyDescent="0.3">
      <c r="C5194" s="5"/>
      <c r="D5194" s="5"/>
      <c r="M5194" s="5"/>
    </row>
    <row r="5195" spans="3:13" x14ac:dyDescent="0.3">
      <c r="C5195" s="5"/>
      <c r="D5195" s="5"/>
      <c r="M5195" s="5"/>
    </row>
    <row r="5196" spans="3:13" x14ac:dyDescent="0.3">
      <c r="C5196" s="5"/>
      <c r="D5196" s="5"/>
      <c r="M5196" s="5"/>
    </row>
    <row r="5197" spans="3:13" x14ac:dyDescent="0.3">
      <c r="C5197" s="5"/>
      <c r="D5197" s="5"/>
      <c r="M5197" s="5"/>
    </row>
    <row r="5198" spans="3:13" x14ac:dyDescent="0.3">
      <c r="C5198" s="5"/>
      <c r="D5198" s="5"/>
      <c r="M5198" s="5"/>
    </row>
    <row r="5199" spans="3:13" x14ac:dyDescent="0.3">
      <c r="C5199" s="5"/>
      <c r="D5199" s="5"/>
      <c r="M5199" s="5"/>
    </row>
    <row r="5200" spans="3:13" x14ac:dyDescent="0.3">
      <c r="C5200" s="5"/>
      <c r="D5200" s="5"/>
      <c r="M5200" s="5"/>
    </row>
    <row r="5201" spans="3:13" x14ac:dyDescent="0.3">
      <c r="C5201" s="5"/>
      <c r="D5201" s="5"/>
      <c r="M5201" s="5"/>
    </row>
    <row r="5202" spans="3:13" x14ac:dyDescent="0.3">
      <c r="C5202" s="5"/>
      <c r="D5202" s="5"/>
      <c r="M5202" s="5"/>
    </row>
    <row r="5203" spans="3:13" x14ac:dyDescent="0.3">
      <c r="C5203" s="5"/>
      <c r="D5203" s="5"/>
      <c r="M5203" s="5"/>
    </row>
    <row r="5204" spans="3:13" x14ac:dyDescent="0.3">
      <c r="C5204" s="5"/>
      <c r="D5204" s="5"/>
      <c r="M5204" s="5"/>
    </row>
    <row r="5205" spans="3:13" x14ac:dyDescent="0.3">
      <c r="C5205" s="5"/>
      <c r="D5205" s="5"/>
      <c r="M5205" s="5"/>
    </row>
    <row r="5206" spans="3:13" x14ac:dyDescent="0.3">
      <c r="C5206" s="5"/>
      <c r="D5206" s="5"/>
      <c r="M5206" s="5"/>
    </row>
    <row r="5207" spans="3:13" x14ac:dyDescent="0.3">
      <c r="C5207" s="5"/>
      <c r="D5207" s="5"/>
      <c r="M5207" s="5"/>
    </row>
    <row r="5208" spans="3:13" x14ac:dyDescent="0.3">
      <c r="C5208" s="5"/>
      <c r="D5208" s="5"/>
      <c r="M5208" s="5"/>
    </row>
    <row r="5209" spans="3:13" x14ac:dyDescent="0.3">
      <c r="C5209" s="5"/>
      <c r="D5209" s="5"/>
      <c r="M5209" s="5"/>
    </row>
    <row r="5210" spans="3:13" x14ac:dyDescent="0.3">
      <c r="C5210" s="5"/>
      <c r="D5210" s="5"/>
      <c r="M5210" s="5"/>
    </row>
    <row r="5211" spans="3:13" x14ac:dyDescent="0.3">
      <c r="C5211" s="5"/>
      <c r="D5211" s="5"/>
      <c r="M5211" s="5"/>
    </row>
    <row r="5212" spans="3:13" x14ac:dyDescent="0.3">
      <c r="C5212" s="5"/>
      <c r="D5212" s="5"/>
      <c r="M5212" s="5"/>
    </row>
    <row r="5213" spans="3:13" x14ac:dyDescent="0.3">
      <c r="C5213" s="5"/>
      <c r="D5213" s="5"/>
      <c r="M5213" s="5"/>
    </row>
    <row r="5214" spans="3:13" x14ac:dyDescent="0.3">
      <c r="C5214" s="5"/>
      <c r="D5214" s="5"/>
      <c r="M5214" s="5"/>
    </row>
    <row r="5215" spans="3:13" x14ac:dyDescent="0.3">
      <c r="C5215" s="5"/>
      <c r="D5215" s="5"/>
      <c r="M5215" s="5"/>
    </row>
    <row r="5216" spans="3:13" x14ac:dyDescent="0.3">
      <c r="C5216" s="5"/>
      <c r="D5216" s="5"/>
      <c r="M5216" s="5"/>
    </row>
    <row r="5217" spans="3:13" x14ac:dyDescent="0.3">
      <c r="C5217" s="5"/>
      <c r="D5217" s="5"/>
      <c r="M5217" s="5"/>
    </row>
    <row r="5218" spans="3:13" x14ac:dyDescent="0.3">
      <c r="C5218" s="5"/>
      <c r="D5218" s="5"/>
      <c r="M5218" s="5"/>
    </row>
    <row r="5219" spans="3:13" x14ac:dyDescent="0.3">
      <c r="C5219" s="5"/>
      <c r="D5219" s="5"/>
      <c r="M5219" s="5"/>
    </row>
    <row r="5220" spans="3:13" x14ac:dyDescent="0.3">
      <c r="C5220" s="5"/>
      <c r="D5220" s="5"/>
      <c r="M5220" s="5"/>
    </row>
    <row r="5221" spans="3:13" x14ac:dyDescent="0.3">
      <c r="C5221" s="5"/>
      <c r="D5221" s="5"/>
      <c r="M5221" s="5"/>
    </row>
    <row r="5222" spans="3:13" x14ac:dyDescent="0.3">
      <c r="C5222" s="5"/>
      <c r="D5222" s="5"/>
      <c r="M5222" s="5"/>
    </row>
    <row r="5223" spans="3:13" x14ac:dyDescent="0.3">
      <c r="C5223" s="5"/>
      <c r="D5223" s="5"/>
      <c r="M5223" s="5"/>
    </row>
    <row r="5224" spans="3:13" x14ac:dyDescent="0.3">
      <c r="C5224" s="5"/>
      <c r="D5224" s="5"/>
      <c r="M5224" s="5"/>
    </row>
    <row r="5225" spans="3:13" x14ac:dyDescent="0.3">
      <c r="C5225" s="5"/>
      <c r="D5225" s="5"/>
      <c r="M5225" s="5"/>
    </row>
    <row r="5226" spans="3:13" x14ac:dyDescent="0.3">
      <c r="C5226" s="5"/>
      <c r="D5226" s="5"/>
      <c r="M5226" s="5"/>
    </row>
    <row r="5227" spans="3:13" x14ac:dyDescent="0.3">
      <c r="C5227" s="5"/>
      <c r="D5227" s="5"/>
      <c r="M5227" s="5"/>
    </row>
    <row r="5228" spans="3:13" x14ac:dyDescent="0.3">
      <c r="C5228" s="5"/>
      <c r="D5228" s="5"/>
      <c r="M5228" s="5"/>
    </row>
    <row r="5229" spans="3:13" x14ac:dyDescent="0.3">
      <c r="C5229" s="5"/>
      <c r="D5229" s="5"/>
      <c r="M5229" s="5"/>
    </row>
    <row r="5230" spans="3:13" x14ac:dyDescent="0.3">
      <c r="C5230" s="5"/>
      <c r="D5230" s="5"/>
      <c r="M5230" s="5"/>
    </row>
    <row r="5231" spans="3:13" x14ac:dyDescent="0.3">
      <c r="C5231" s="5"/>
      <c r="D5231" s="5"/>
      <c r="M5231" s="5"/>
    </row>
    <row r="5232" spans="3:13" x14ac:dyDescent="0.3">
      <c r="C5232" s="5"/>
      <c r="D5232" s="5"/>
      <c r="M5232" s="5"/>
    </row>
    <row r="5233" spans="3:13" x14ac:dyDescent="0.3">
      <c r="C5233" s="5"/>
      <c r="D5233" s="5"/>
      <c r="M5233" s="5"/>
    </row>
    <row r="5234" spans="3:13" x14ac:dyDescent="0.3">
      <c r="C5234" s="5"/>
      <c r="D5234" s="5"/>
      <c r="M5234" s="5"/>
    </row>
    <row r="5235" spans="3:13" x14ac:dyDescent="0.3">
      <c r="C5235" s="5"/>
      <c r="D5235" s="5"/>
      <c r="M5235" s="5"/>
    </row>
    <row r="5236" spans="3:13" x14ac:dyDescent="0.3">
      <c r="C5236" s="5"/>
      <c r="D5236" s="5"/>
      <c r="M5236" s="5"/>
    </row>
    <row r="5237" spans="3:13" x14ac:dyDescent="0.3">
      <c r="C5237" s="5"/>
      <c r="D5237" s="5"/>
      <c r="M5237" s="5"/>
    </row>
    <row r="5238" spans="3:13" x14ac:dyDescent="0.3">
      <c r="C5238" s="5"/>
      <c r="D5238" s="5"/>
      <c r="M5238" s="5"/>
    </row>
    <row r="5239" spans="3:13" x14ac:dyDescent="0.3">
      <c r="C5239" s="5"/>
      <c r="D5239" s="5"/>
      <c r="M5239" s="5"/>
    </row>
    <row r="5240" spans="3:13" x14ac:dyDescent="0.3">
      <c r="C5240" s="5"/>
      <c r="D5240" s="5"/>
      <c r="M5240" s="5"/>
    </row>
    <row r="5241" spans="3:13" x14ac:dyDescent="0.3">
      <c r="C5241" s="5"/>
      <c r="D5241" s="5"/>
      <c r="M5241" s="5"/>
    </row>
    <row r="5242" spans="3:13" x14ac:dyDescent="0.3">
      <c r="C5242" s="5"/>
      <c r="D5242" s="5"/>
      <c r="M5242" s="5"/>
    </row>
    <row r="5243" spans="3:13" x14ac:dyDescent="0.3">
      <c r="C5243" s="5"/>
      <c r="D5243" s="5"/>
      <c r="M5243" s="5"/>
    </row>
    <row r="5244" spans="3:13" x14ac:dyDescent="0.3">
      <c r="C5244" s="5"/>
      <c r="D5244" s="5"/>
      <c r="M5244" s="5"/>
    </row>
    <row r="5245" spans="3:13" x14ac:dyDescent="0.3">
      <c r="C5245" s="5"/>
      <c r="D5245" s="5"/>
      <c r="M5245" s="5"/>
    </row>
    <row r="5246" spans="3:13" x14ac:dyDescent="0.3">
      <c r="C5246" s="5"/>
      <c r="D5246" s="5"/>
      <c r="M5246" s="5"/>
    </row>
    <row r="5247" spans="3:13" x14ac:dyDescent="0.3">
      <c r="C5247" s="5"/>
      <c r="D5247" s="5"/>
      <c r="M5247" s="5"/>
    </row>
    <row r="5248" spans="3:13" x14ac:dyDescent="0.3">
      <c r="C5248" s="5"/>
      <c r="D5248" s="5"/>
      <c r="M5248" s="5"/>
    </row>
    <row r="5249" spans="3:13" x14ac:dyDescent="0.3">
      <c r="C5249" s="5"/>
      <c r="D5249" s="5"/>
      <c r="M5249" s="5"/>
    </row>
    <row r="5250" spans="3:13" x14ac:dyDescent="0.3">
      <c r="C5250" s="5"/>
      <c r="D5250" s="5"/>
      <c r="M5250" s="5"/>
    </row>
    <row r="5251" spans="3:13" x14ac:dyDescent="0.3">
      <c r="C5251" s="5"/>
      <c r="D5251" s="5"/>
      <c r="M5251" s="5"/>
    </row>
    <row r="5252" spans="3:13" x14ac:dyDescent="0.3">
      <c r="C5252" s="5"/>
      <c r="D5252" s="5"/>
      <c r="M5252" s="5"/>
    </row>
    <row r="5253" spans="3:13" x14ac:dyDescent="0.3">
      <c r="C5253" s="5"/>
      <c r="D5253" s="5"/>
      <c r="M5253" s="5"/>
    </row>
    <row r="5254" spans="3:13" x14ac:dyDescent="0.3">
      <c r="C5254" s="5"/>
      <c r="D5254" s="5"/>
      <c r="M5254" s="5"/>
    </row>
    <row r="5255" spans="3:13" x14ac:dyDescent="0.3">
      <c r="C5255" s="5"/>
      <c r="D5255" s="5"/>
      <c r="M5255" s="5"/>
    </row>
    <row r="5256" spans="3:13" x14ac:dyDescent="0.3">
      <c r="C5256" s="5"/>
      <c r="D5256" s="5"/>
      <c r="M5256" s="5"/>
    </row>
    <row r="5257" spans="3:13" x14ac:dyDescent="0.3">
      <c r="C5257" s="5"/>
      <c r="D5257" s="5"/>
      <c r="M5257" s="5"/>
    </row>
    <row r="5258" spans="3:13" x14ac:dyDescent="0.3">
      <c r="C5258" s="5"/>
      <c r="D5258" s="5"/>
      <c r="M5258" s="5"/>
    </row>
    <row r="5259" spans="3:13" x14ac:dyDescent="0.3">
      <c r="C5259" s="5"/>
      <c r="D5259" s="5"/>
      <c r="M5259" s="5"/>
    </row>
    <row r="5260" spans="3:13" x14ac:dyDescent="0.3">
      <c r="C5260" s="5"/>
      <c r="D5260" s="5"/>
      <c r="M5260" s="5"/>
    </row>
    <row r="5261" spans="3:13" x14ac:dyDescent="0.3">
      <c r="C5261" s="5"/>
      <c r="D5261" s="5"/>
      <c r="M5261" s="5"/>
    </row>
    <row r="5262" spans="3:13" x14ac:dyDescent="0.3">
      <c r="C5262" s="5"/>
      <c r="D5262" s="5"/>
      <c r="M5262" s="5"/>
    </row>
    <row r="5263" spans="3:13" x14ac:dyDescent="0.3">
      <c r="C5263" s="5"/>
      <c r="D5263" s="5"/>
      <c r="M5263" s="5"/>
    </row>
    <row r="5264" spans="3:13" x14ac:dyDescent="0.3">
      <c r="C5264" s="5"/>
      <c r="D5264" s="5"/>
      <c r="M5264" s="5"/>
    </row>
    <row r="5265" spans="3:13" x14ac:dyDescent="0.3">
      <c r="C5265" s="5"/>
      <c r="D5265" s="5"/>
      <c r="M5265" s="5"/>
    </row>
    <row r="5266" spans="3:13" x14ac:dyDescent="0.3">
      <c r="C5266" s="5"/>
      <c r="D5266" s="5"/>
      <c r="M5266" s="5"/>
    </row>
    <row r="5267" spans="3:13" x14ac:dyDescent="0.3">
      <c r="C5267" s="5"/>
      <c r="D5267" s="5"/>
      <c r="M5267" s="5"/>
    </row>
    <row r="5268" spans="3:13" x14ac:dyDescent="0.3">
      <c r="C5268" s="5"/>
      <c r="D5268" s="5"/>
      <c r="M5268" s="5"/>
    </row>
    <row r="5269" spans="3:13" x14ac:dyDescent="0.3">
      <c r="C5269" s="5"/>
      <c r="D5269" s="5"/>
      <c r="M5269" s="5"/>
    </row>
    <row r="5270" spans="3:13" x14ac:dyDescent="0.3">
      <c r="C5270" s="5"/>
      <c r="D5270" s="5"/>
      <c r="M5270" s="5"/>
    </row>
    <row r="5271" spans="3:13" x14ac:dyDescent="0.3">
      <c r="C5271" s="5"/>
      <c r="D5271" s="5"/>
      <c r="M5271" s="5"/>
    </row>
    <row r="5272" spans="3:13" x14ac:dyDescent="0.3">
      <c r="C5272" s="5"/>
      <c r="D5272" s="5"/>
      <c r="M5272" s="5"/>
    </row>
    <row r="5273" spans="3:13" x14ac:dyDescent="0.3">
      <c r="C5273" s="5"/>
      <c r="D5273" s="5"/>
      <c r="M5273" s="5"/>
    </row>
    <row r="5274" spans="3:13" x14ac:dyDescent="0.3">
      <c r="C5274" s="5"/>
      <c r="D5274" s="5"/>
      <c r="M5274" s="5"/>
    </row>
    <row r="5275" spans="3:13" x14ac:dyDescent="0.3">
      <c r="C5275" s="5"/>
      <c r="D5275" s="5"/>
      <c r="M5275" s="5"/>
    </row>
    <row r="5276" spans="3:13" x14ac:dyDescent="0.3">
      <c r="C5276" s="5"/>
      <c r="D5276" s="5"/>
      <c r="M5276" s="5"/>
    </row>
    <row r="5277" spans="3:13" x14ac:dyDescent="0.3">
      <c r="C5277" s="5"/>
      <c r="D5277" s="5"/>
      <c r="M5277" s="5"/>
    </row>
    <row r="5278" spans="3:13" x14ac:dyDescent="0.3">
      <c r="C5278" s="5"/>
      <c r="D5278" s="5"/>
      <c r="M5278" s="5"/>
    </row>
    <row r="5279" spans="3:13" x14ac:dyDescent="0.3">
      <c r="C5279" s="5"/>
      <c r="D5279" s="5"/>
      <c r="M5279" s="5"/>
    </row>
    <row r="5280" spans="3:13" x14ac:dyDescent="0.3">
      <c r="C5280" s="5"/>
      <c r="D5280" s="5"/>
      <c r="M5280" s="5"/>
    </row>
    <row r="5281" spans="3:13" x14ac:dyDescent="0.3">
      <c r="C5281" s="5"/>
      <c r="D5281" s="5"/>
      <c r="M5281" s="5"/>
    </row>
    <row r="5282" spans="3:13" x14ac:dyDescent="0.3">
      <c r="C5282" s="5"/>
      <c r="D5282" s="5"/>
      <c r="M5282" s="5"/>
    </row>
    <row r="5283" spans="3:13" x14ac:dyDescent="0.3">
      <c r="C5283" s="5"/>
      <c r="D5283" s="5"/>
      <c r="M5283" s="5"/>
    </row>
    <row r="5284" spans="3:13" x14ac:dyDescent="0.3">
      <c r="C5284" s="5"/>
      <c r="D5284" s="5"/>
      <c r="M5284" s="5"/>
    </row>
    <row r="5285" spans="3:13" x14ac:dyDescent="0.3">
      <c r="C5285" s="5"/>
      <c r="D5285" s="5"/>
      <c r="M5285" s="5"/>
    </row>
    <row r="5286" spans="3:13" x14ac:dyDescent="0.3">
      <c r="C5286" s="5"/>
      <c r="D5286" s="5"/>
      <c r="M5286" s="5"/>
    </row>
    <row r="5287" spans="3:13" x14ac:dyDescent="0.3">
      <c r="C5287" s="5"/>
      <c r="D5287" s="5"/>
      <c r="M5287" s="5"/>
    </row>
    <row r="5288" spans="3:13" x14ac:dyDescent="0.3">
      <c r="C5288" s="5"/>
      <c r="D5288" s="5"/>
      <c r="M5288" s="5"/>
    </row>
    <row r="5289" spans="3:13" x14ac:dyDescent="0.3">
      <c r="C5289" s="5"/>
      <c r="D5289" s="5"/>
      <c r="M5289" s="5"/>
    </row>
    <row r="5290" spans="3:13" x14ac:dyDescent="0.3">
      <c r="C5290" s="5"/>
      <c r="D5290" s="5"/>
      <c r="M5290" s="5"/>
    </row>
    <row r="5291" spans="3:13" x14ac:dyDescent="0.3">
      <c r="C5291" s="5"/>
      <c r="D5291" s="5"/>
      <c r="M5291" s="5"/>
    </row>
    <row r="5292" spans="3:13" x14ac:dyDescent="0.3">
      <c r="C5292" s="5"/>
      <c r="D5292" s="5"/>
      <c r="M5292" s="5"/>
    </row>
    <row r="5293" spans="3:13" x14ac:dyDescent="0.3">
      <c r="C5293" s="5"/>
      <c r="D5293" s="5"/>
      <c r="M5293" s="5"/>
    </row>
    <row r="5294" spans="3:13" x14ac:dyDescent="0.3">
      <c r="C5294" s="5"/>
      <c r="D5294" s="5"/>
      <c r="M5294" s="5"/>
    </row>
    <row r="5295" spans="3:13" x14ac:dyDescent="0.3">
      <c r="C5295" s="5"/>
      <c r="D5295" s="5"/>
      <c r="M5295" s="5"/>
    </row>
    <row r="5296" spans="3:13" x14ac:dyDescent="0.3">
      <c r="C5296" s="5"/>
      <c r="D5296" s="5"/>
      <c r="M5296" s="5"/>
    </row>
    <row r="5297" spans="3:13" x14ac:dyDescent="0.3">
      <c r="C5297" s="5"/>
      <c r="D5297" s="5"/>
      <c r="M5297" s="5"/>
    </row>
    <row r="5298" spans="3:13" x14ac:dyDescent="0.3">
      <c r="C5298" s="5"/>
      <c r="D5298" s="5"/>
      <c r="M5298" s="5"/>
    </row>
    <row r="5299" spans="3:13" x14ac:dyDescent="0.3">
      <c r="C5299" s="5"/>
      <c r="D5299" s="5"/>
      <c r="M5299" s="5"/>
    </row>
    <row r="5300" spans="3:13" x14ac:dyDescent="0.3">
      <c r="C5300" s="5"/>
      <c r="D5300" s="5"/>
      <c r="M5300" s="5"/>
    </row>
    <row r="5301" spans="3:13" x14ac:dyDescent="0.3">
      <c r="C5301" s="5"/>
      <c r="D5301" s="5"/>
      <c r="M5301" s="5"/>
    </row>
    <row r="5302" spans="3:13" x14ac:dyDescent="0.3">
      <c r="C5302" s="5"/>
      <c r="D5302" s="5"/>
      <c r="M5302" s="5"/>
    </row>
    <row r="5303" spans="3:13" x14ac:dyDescent="0.3">
      <c r="C5303" s="5"/>
      <c r="D5303" s="5"/>
      <c r="M5303" s="5"/>
    </row>
    <row r="5304" spans="3:13" x14ac:dyDescent="0.3">
      <c r="C5304" s="5"/>
      <c r="D5304" s="5"/>
      <c r="M5304" s="5"/>
    </row>
    <row r="5305" spans="3:13" x14ac:dyDescent="0.3">
      <c r="C5305" s="5"/>
      <c r="D5305" s="5"/>
      <c r="M5305" s="5"/>
    </row>
    <row r="5306" spans="3:13" x14ac:dyDescent="0.3">
      <c r="C5306" s="5"/>
      <c r="D5306" s="5"/>
      <c r="M5306" s="5"/>
    </row>
    <row r="5307" spans="3:13" x14ac:dyDescent="0.3">
      <c r="C5307" s="5"/>
      <c r="D5307" s="5"/>
      <c r="M5307" s="5"/>
    </row>
    <row r="5308" spans="3:13" x14ac:dyDescent="0.3">
      <c r="C5308" s="5"/>
      <c r="D5308" s="5"/>
      <c r="M5308" s="5"/>
    </row>
    <row r="5309" spans="3:13" x14ac:dyDescent="0.3">
      <c r="C5309" s="5"/>
      <c r="D5309" s="5"/>
      <c r="M5309" s="5"/>
    </row>
    <row r="5310" spans="3:13" x14ac:dyDescent="0.3">
      <c r="C5310" s="5"/>
      <c r="D5310" s="5"/>
      <c r="M5310" s="5"/>
    </row>
    <row r="5311" spans="3:13" x14ac:dyDescent="0.3">
      <c r="C5311" s="5"/>
      <c r="D5311" s="5"/>
      <c r="M5311" s="5"/>
    </row>
    <row r="5312" spans="3:13" x14ac:dyDescent="0.3">
      <c r="C5312" s="5"/>
      <c r="D5312" s="5"/>
      <c r="M5312" s="5"/>
    </row>
    <row r="5313" spans="3:13" x14ac:dyDescent="0.3">
      <c r="C5313" s="5"/>
      <c r="D5313" s="5"/>
      <c r="M5313" s="5"/>
    </row>
    <row r="5314" spans="3:13" x14ac:dyDescent="0.3">
      <c r="C5314" s="5"/>
      <c r="D5314" s="5"/>
      <c r="M5314" s="5"/>
    </row>
    <row r="5315" spans="3:13" x14ac:dyDescent="0.3">
      <c r="C5315" s="5"/>
      <c r="D5315" s="5"/>
      <c r="M5315" s="5"/>
    </row>
    <row r="5316" spans="3:13" x14ac:dyDescent="0.3">
      <c r="C5316" s="5"/>
      <c r="D5316" s="5"/>
      <c r="M5316" s="5"/>
    </row>
    <row r="5317" spans="3:13" x14ac:dyDescent="0.3">
      <c r="C5317" s="5"/>
      <c r="D5317" s="5"/>
      <c r="M5317" s="5"/>
    </row>
    <row r="5318" spans="3:13" x14ac:dyDescent="0.3">
      <c r="C5318" s="5"/>
      <c r="D5318" s="5"/>
      <c r="M5318" s="5"/>
    </row>
    <row r="5319" spans="3:13" x14ac:dyDescent="0.3">
      <c r="C5319" s="5"/>
      <c r="D5319" s="5"/>
      <c r="M5319" s="5"/>
    </row>
    <row r="5320" spans="3:13" x14ac:dyDescent="0.3">
      <c r="C5320" s="5"/>
      <c r="D5320" s="5"/>
      <c r="M5320" s="5"/>
    </row>
    <row r="5321" spans="3:13" x14ac:dyDescent="0.3">
      <c r="C5321" s="5"/>
      <c r="D5321" s="5"/>
      <c r="M5321" s="5"/>
    </row>
    <row r="5322" spans="3:13" x14ac:dyDescent="0.3">
      <c r="C5322" s="5"/>
      <c r="D5322" s="5"/>
      <c r="M5322" s="5"/>
    </row>
    <row r="5323" spans="3:13" x14ac:dyDescent="0.3">
      <c r="C5323" s="5"/>
      <c r="D5323" s="5"/>
      <c r="M5323" s="5"/>
    </row>
    <row r="5324" spans="3:13" x14ac:dyDescent="0.3">
      <c r="C5324" s="5"/>
      <c r="D5324" s="5"/>
      <c r="M5324" s="5"/>
    </row>
    <row r="5325" spans="3:13" x14ac:dyDescent="0.3">
      <c r="C5325" s="5"/>
      <c r="D5325" s="5"/>
      <c r="M5325" s="5"/>
    </row>
    <row r="5326" spans="3:13" x14ac:dyDescent="0.3">
      <c r="C5326" s="5"/>
      <c r="D5326" s="5"/>
      <c r="M5326" s="5"/>
    </row>
    <row r="5327" spans="3:13" x14ac:dyDescent="0.3">
      <c r="C5327" s="5"/>
      <c r="D5327" s="5"/>
      <c r="M5327" s="5"/>
    </row>
    <row r="5328" spans="3:13" x14ac:dyDescent="0.3">
      <c r="C5328" s="5"/>
      <c r="D5328" s="5"/>
      <c r="M5328" s="5"/>
    </row>
    <row r="5329" spans="3:13" x14ac:dyDescent="0.3">
      <c r="C5329" s="5"/>
      <c r="D5329" s="5"/>
      <c r="M5329" s="5"/>
    </row>
    <row r="5330" spans="3:13" x14ac:dyDescent="0.3">
      <c r="C5330" s="5"/>
      <c r="D5330" s="5"/>
      <c r="M5330" s="5"/>
    </row>
    <row r="5331" spans="3:13" x14ac:dyDescent="0.3">
      <c r="C5331" s="5"/>
      <c r="D5331" s="5"/>
      <c r="M5331" s="5"/>
    </row>
    <row r="5332" spans="3:13" x14ac:dyDescent="0.3">
      <c r="C5332" s="5"/>
      <c r="D5332" s="5"/>
      <c r="M5332" s="5"/>
    </row>
    <row r="5333" spans="3:13" x14ac:dyDescent="0.3">
      <c r="C5333" s="5"/>
      <c r="D5333" s="5"/>
      <c r="M5333" s="5"/>
    </row>
    <row r="5334" spans="3:13" x14ac:dyDescent="0.3">
      <c r="C5334" s="5"/>
      <c r="D5334" s="5"/>
      <c r="M5334" s="5"/>
    </row>
    <row r="5335" spans="3:13" x14ac:dyDescent="0.3">
      <c r="C5335" s="5"/>
      <c r="D5335" s="5"/>
      <c r="M5335" s="5"/>
    </row>
    <row r="5336" spans="3:13" x14ac:dyDescent="0.3">
      <c r="C5336" s="5"/>
      <c r="D5336" s="5"/>
      <c r="M5336" s="5"/>
    </row>
    <row r="5337" spans="3:13" x14ac:dyDescent="0.3">
      <c r="C5337" s="5"/>
      <c r="D5337" s="5"/>
      <c r="M5337" s="5"/>
    </row>
    <row r="5338" spans="3:13" x14ac:dyDescent="0.3">
      <c r="C5338" s="5"/>
      <c r="D5338" s="5"/>
      <c r="M5338" s="5"/>
    </row>
    <row r="5339" spans="3:13" x14ac:dyDescent="0.3">
      <c r="C5339" s="5"/>
      <c r="D5339" s="5"/>
      <c r="M5339" s="5"/>
    </row>
    <row r="5340" spans="3:13" x14ac:dyDescent="0.3">
      <c r="C5340" s="5"/>
      <c r="D5340" s="5"/>
      <c r="M5340" s="5"/>
    </row>
    <row r="5341" spans="3:13" x14ac:dyDescent="0.3">
      <c r="C5341" s="5"/>
      <c r="D5341" s="5"/>
      <c r="M5341" s="5"/>
    </row>
    <row r="5342" spans="3:13" x14ac:dyDescent="0.3">
      <c r="C5342" s="5"/>
      <c r="D5342" s="5"/>
      <c r="M5342" s="5"/>
    </row>
    <row r="5343" spans="3:13" x14ac:dyDescent="0.3">
      <c r="C5343" s="5"/>
      <c r="D5343" s="5"/>
      <c r="M5343" s="5"/>
    </row>
    <row r="5344" spans="3:13" x14ac:dyDescent="0.3">
      <c r="C5344" s="5"/>
      <c r="D5344" s="5"/>
      <c r="M5344" s="5"/>
    </row>
    <row r="5345" spans="3:13" x14ac:dyDescent="0.3">
      <c r="C5345" s="5"/>
      <c r="D5345" s="5"/>
      <c r="M5345" s="5"/>
    </row>
    <row r="5346" spans="3:13" x14ac:dyDescent="0.3">
      <c r="C5346" s="5"/>
      <c r="D5346" s="5"/>
      <c r="M5346" s="5"/>
    </row>
    <row r="5347" spans="3:13" x14ac:dyDescent="0.3">
      <c r="C5347" s="5"/>
      <c r="D5347" s="5"/>
      <c r="M5347" s="5"/>
    </row>
    <row r="5348" spans="3:13" x14ac:dyDescent="0.3">
      <c r="C5348" s="5"/>
      <c r="D5348" s="5"/>
      <c r="M5348" s="5"/>
    </row>
    <row r="5349" spans="3:13" x14ac:dyDescent="0.3">
      <c r="C5349" s="5"/>
      <c r="D5349" s="5"/>
      <c r="M5349" s="5"/>
    </row>
    <row r="5350" spans="3:13" x14ac:dyDescent="0.3">
      <c r="C5350" s="5"/>
      <c r="D5350" s="5"/>
      <c r="M5350" s="5"/>
    </row>
    <row r="5351" spans="3:13" x14ac:dyDescent="0.3">
      <c r="C5351" s="5"/>
      <c r="D5351" s="5"/>
      <c r="M5351" s="5"/>
    </row>
    <row r="5352" spans="3:13" x14ac:dyDescent="0.3">
      <c r="C5352" s="5"/>
      <c r="D5352" s="5"/>
      <c r="M5352" s="5"/>
    </row>
    <row r="5353" spans="3:13" x14ac:dyDescent="0.3">
      <c r="C5353" s="5"/>
      <c r="D5353" s="5"/>
      <c r="M5353" s="5"/>
    </row>
    <row r="5354" spans="3:13" x14ac:dyDescent="0.3">
      <c r="C5354" s="5"/>
      <c r="D5354" s="5"/>
      <c r="M5354" s="5"/>
    </row>
    <row r="5355" spans="3:13" x14ac:dyDescent="0.3">
      <c r="C5355" s="5"/>
      <c r="D5355" s="5"/>
      <c r="M5355" s="5"/>
    </row>
    <row r="5356" spans="3:13" x14ac:dyDescent="0.3">
      <c r="C5356" s="5"/>
      <c r="D5356" s="5"/>
      <c r="M5356" s="5"/>
    </row>
    <row r="5357" spans="3:13" x14ac:dyDescent="0.3">
      <c r="C5357" s="5"/>
      <c r="D5357" s="5"/>
      <c r="M5357" s="5"/>
    </row>
    <row r="5358" spans="3:13" x14ac:dyDescent="0.3">
      <c r="C5358" s="5"/>
      <c r="D5358" s="5"/>
      <c r="M5358" s="5"/>
    </row>
    <row r="5359" spans="3:13" x14ac:dyDescent="0.3">
      <c r="C5359" s="5"/>
      <c r="D5359" s="5"/>
      <c r="M5359" s="5"/>
    </row>
    <row r="5360" spans="3:13" x14ac:dyDescent="0.3">
      <c r="C5360" s="5"/>
      <c r="D5360" s="5"/>
      <c r="M5360" s="5"/>
    </row>
    <row r="5361" spans="3:13" x14ac:dyDescent="0.3">
      <c r="C5361" s="5"/>
      <c r="D5361" s="5"/>
      <c r="M5361" s="5"/>
    </row>
    <row r="5362" spans="3:13" x14ac:dyDescent="0.3">
      <c r="C5362" s="5"/>
      <c r="D5362" s="5"/>
      <c r="M5362" s="5"/>
    </row>
    <row r="5363" spans="3:13" x14ac:dyDescent="0.3">
      <c r="C5363" s="5"/>
      <c r="D5363" s="5"/>
      <c r="M5363" s="5"/>
    </row>
    <row r="5364" spans="3:13" x14ac:dyDescent="0.3">
      <c r="C5364" s="5"/>
      <c r="D5364" s="5"/>
      <c r="M5364" s="5"/>
    </row>
    <row r="5365" spans="3:13" x14ac:dyDescent="0.3">
      <c r="C5365" s="5"/>
      <c r="D5365" s="5"/>
      <c r="M5365" s="5"/>
    </row>
    <row r="5366" spans="3:13" x14ac:dyDescent="0.3">
      <c r="C5366" s="5"/>
      <c r="D5366" s="5"/>
      <c r="M5366" s="5"/>
    </row>
    <row r="5367" spans="3:13" x14ac:dyDescent="0.3">
      <c r="C5367" s="5"/>
      <c r="D5367" s="5"/>
      <c r="M5367" s="5"/>
    </row>
    <row r="5368" spans="3:13" x14ac:dyDescent="0.3">
      <c r="C5368" s="5"/>
      <c r="D5368" s="5"/>
      <c r="M5368" s="5"/>
    </row>
    <row r="5369" spans="3:13" x14ac:dyDescent="0.3">
      <c r="C5369" s="5"/>
      <c r="D5369" s="5"/>
      <c r="M5369" s="5"/>
    </row>
    <row r="5370" spans="3:13" x14ac:dyDescent="0.3">
      <c r="C5370" s="5"/>
      <c r="D5370" s="5"/>
      <c r="M5370" s="5"/>
    </row>
    <row r="5371" spans="3:13" x14ac:dyDescent="0.3">
      <c r="C5371" s="5"/>
      <c r="D5371" s="5"/>
      <c r="M5371" s="5"/>
    </row>
    <row r="5372" spans="3:13" x14ac:dyDescent="0.3">
      <c r="C5372" s="5"/>
      <c r="D5372" s="5"/>
      <c r="M5372" s="5"/>
    </row>
    <row r="5373" spans="3:13" x14ac:dyDescent="0.3">
      <c r="C5373" s="5"/>
      <c r="D5373" s="5"/>
      <c r="M5373" s="5"/>
    </row>
    <row r="5374" spans="3:13" x14ac:dyDescent="0.3">
      <c r="C5374" s="5"/>
      <c r="D5374" s="5"/>
      <c r="M5374" s="5"/>
    </row>
    <row r="5375" spans="3:13" x14ac:dyDescent="0.3">
      <c r="C5375" s="5"/>
      <c r="D5375" s="5"/>
      <c r="M5375" s="5"/>
    </row>
    <row r="5376" spans="3:13" x14ac:dyDescent="0.3">
      <c r="C5376" s="5"/>
      <c r="D5376" s="5"/>
      <c r="M5376" s="5"/>
    </row>
    <row r="5377" spans="3:13" x14ac:dyDescent="0.3">
      <c r="C5377" s="5"/>
      <c r="D5377" s="5"/>
      <c r="M5377" s="5"/>
    </row>
    <row r="5378" spans="3:13" x14ac:dyDescent="0.3">
      <c r="C5378" s="5"/>
      <c r="D5378" s="5"/>
      <c r="M5378" s="5"/>
    </row>
    <row r="5379" spans="3:13" x14ac:dyDescent="0.3">
      <c r="C5379" s="5"/>
      <c r="D5379" s="5"/>
      <c r="M5379" s="5"/>
    </row>
    <row r="5380" spans="3:13" x14ac:dyDescent="0.3">
      <c r="C5380" s="5"/>
      <c r="D5380" s="5"/>
      <c r="M5380" s="5"/>
    </row>
    <row r="5381" spans="3:13" x14ac:dyDescent="0.3">
      <c r="C5381" s="5"/>
      <c r="D5381" s="5"/>
      <c r="M5381" s="5"/>
    </row>
    <row r="5382" spans="3:13" x14ac:dyDescent="0.3">
      <c r="C5382" s="5"/>
      <c r="D5382" s="5"/>
      <c r="M5382" s="5"/>
    </row>
    <row r="5383" spans="3:13" x14ac:dyDescent="0.3">
      <c r="C5383" s="5"/>
      <c r="D5383" s="5"/>
      <c r="M5383" s="5"/>
    </row>
    <row r="5384" spans="3:13" x14ac:dyDescent="0.3">
      <c r="C5384" s="5"/>
      <c r="D5384" s="5"/>
      <c r="M5384" s="5"/>
    </row>
    <row r="5385" spans="3:13" x14ac:dyDescent="0.3">
      <c r="C5385" s="5"/>
      <c r="D5385" s="5"/>
      <c r="M5385" s="5"/>
    </row>
    <row r="5386" spans="3:13" x14ac:dyDescent="0.3">
      <c r="C5386" s="5"/>
      <c r="D5386" s="5"/>
      <c r="M5386" s="5"/>
    </row>
    <row r="5387" spans="3:13" x14ac:dyDescent="0.3">
      <c r="C5387" s="5"/>
      <c r="D5387" s="5"/>
      <c r="M5387" s="5"/>
    </row>
    <row r="5388" spans="3:13" x14ac:dyDescent="0.3">
      <c r="C5388" s="5"/>
      <c r="D5388" s="5"/>
      <c r="M5388" s="5"/>
    </row>
    <row r="5389" spans="3:13" x14ac:dyDescent="0.3">
      <c r="C5389" s="5"/>
      <c r="D5389" s="5"/>
      <c r="M5389" s="5"/>
    </row>
    <row r="5390" spans="3:13" x14ac:dyDescent="0.3">
      <c r="C5390" s="5"/>
      <c r="D5390" s="5"/>
      <c r="M5390" s="5"/>
    </row>
    <row r="5391" spans="3:13" x14ac:dyDescent="0.3">
      <c r="C5391" s="5"/>
      <c r="D5391" s="5"/>
      <c r="M5391" s="5"/>
    </row>
    <row r="5392" spans="3:13" x14ac:dyDescent="0.3">
      <c r="C5392" s="5"/>
      <c r="D5392" s="5"/>
      <c r="M5392" s="5"/>
    </row>
    <row r="5393" spans="3:13" x14ac:dyDescent="0.3">
      <c r="C5393" s="5"/>
      <c r="D5393" s="5"/>
      <c r="M5393" s="5"/>
    </row>
    <row r="5394" spans="3:13" x14ac:dyDescent="0.3">
      <c r="C5394" s="5"/>
      <c r="D5394" s="5"/>
      <c r="M5394" s="5"/>
    </row>
    <row r="5395" spans="3:13" x14ac:dyDescent="0.3">
      <c r="C5395" s="5"/>
      <c r="D5395" s="5"/>
      <c r="M5395" s="5"/>
    </row>
    <row r="5396" spans="3:13" x14ac:dyDescent="0.3">
      <c r="C5396" s="5"/>
      <c r="D5396" s="5"/>
      <c r="M5396" s="5"/>
    </row>
    <row r="5397" spans="3:13" x14ac:dyDescent="0.3">
      <c r="C5397" s="5"/>
      <c r="D5397" s="5"/>
      <c r="M5397" s="5"/>
    </row>
    <row r="5398" spans="3:13" x14ac:dyDescent="0.3">
      <c r="C5398" s="5"/>
      <c r="D5398" s="5"/>
      <c r="M5398" s="5"/>
    </row>
    <row r="5399" spans="3:13" x14ac:dyDescent="0.3">
      <c r="C5399" s="5"/>
      <c r="D5399" s="5"/>
      <c r="M5399" s="5"/>
    </row>
    <row r="5400" spans="3:13" x14ac:dyDescent="0.3">
      <c r="C5400" s="5"/>
      <c r="D5400" s="5"/>
      <c r="M5400" s="5"/>
    </row>
    <row r="5401" spans="3:13" x14ac:dyDescent="0.3">
      <c r="C5401" s="5"/>
      <c r="D5401" s="5"/>
      <c r="M5401" s="5"/>
    </row>
    <row r="5402" spans="3:13" x14ac:dyDescent="0.3">
      <c r="C5402" s="5"/>
      <c r="D5402" s="5"/>
      <c r="M5402" s="5"/>
    </row>
    <row r="5403" spans="3:13" x14ac:dyDescent="0.3">
      <c r="C5403" s="5"/>
      <c r="D5403" s="5"/>
      <c r="M5403" s="5"/>
    </row>
    <row r="5404" spans="3:13" x14ac:dyDescent="0.3">
      <c r="C5404" s="5"/>
      <c r="D5404" s="5"/>
      <c r="M5404" s="5"/>
    </row>
    <row r="5405" spans="3:13" x14ac:dyDescent="0.3">
      <c r="C5405" s="5"/>
      <c r="D5405" s="5"/>
      <c r="M5405" s="5"/>
    </row>
    <row r="5406" spans="3:13" x14ac:dyDescent="0.3">
      <c r="C5406" s="5"/>
      <c r="D5406" s="5"/>
      <c r="M5406" s="5"/>
    </row>
    <row r="5407" spans="3:13" x14ac:dyDescent="0.3">
      <c r="C5407" s="5"/>
      <c r="D5407" s="5"/>
      <c r="M5407" s="5"/>
    </row>
    <row r="5408" spans="3:13" x14ac:dyDescent="0.3">
      <c r="C5408" s="5"/>
      <c r="D5408" s="5"/>
      <c r="M5408" s="5"/>
    </row>
    <row r="5409" spans="3:13" x14ac:dyDescent="0.3">
      <c r="C5409" s="5"/>
      <c r="D5409" s="5"/>
      <c r="M5409" s="5"/>
    </row>
    <row r="5410" spans="3:13" x14ac:dyDescent="0.3">
      <c r="C5410" s="5"/>
      <c r="D5410" s="5"/>
      <c r="M5410" s="5"/>
    </row>
    <row r="5411" spans="3:13" x14ac:dyDescent="0.3">
      <c r="C5411" s="5"/>
      <c r="D5411" s="5"/>
      <c r="M5411" s="5"/>
    </row>
    <row r="5412" spans="3:13" x14ac:dyDescent="0.3">
      <c r="C5412" s="5"/>
      <c r="D5412" s="5"/>
      <c r="M5412" s="5"/>
    </row>
    <row r="5413" spans="3:13" x14ac:dyDescent="0.3">
      <c r="C5413" s="5"/>
      <c r="D5413" s="5"/>
      <c r="M5413" s="5"/>
    </row>
    <row r="5414" spans="3:13" x14ac:dyDescent="0.3">
      <c r="C5414" s="5"/>
      <c r="D5414" s="5"/>
      <c r="M5414" s="5"/>
    </row>
    <row r="5415" spans="3:13" x14ac:dyDescent="0.3">
      <c r="C5415" s="5"/>
      <c r="D5415" s="5"/>
      <c r="M5415" s="5"/>
    </row>
    <row r="5416" spans="3:13" x14ac:dyDescent="0.3">
      <c r="C5416" s="5"/>
      <c r="D5416" s="5"/>
      <c r="M5416" s="5"/>
    </row>
    <row r="5417" spans="3:13" x14ac:dyDescent="0.3">
      <c r="C5417" s="5"/>
      <c r="D5417" s="5"/>
      <c r="M5417" s="5"/>
    </row>
    <row r="5418" spans="3:13" x14ac:dyDescent="0.3">
      <c r="C5418" s="5"/>
      <c r="D5418" s="5"/>
      <c r="M5418" s="5"/>
    </row>
    <row r="5419" spans="3:13" x14ac:dyDescent="0.3">
      <c r="C5419" s="5"/>
      <c r="D5419" s="5"/>
      <c r="M5419" s="5"/>
    </row>
    <row r="5420" spans="3:13" x14ac:dyDescent="0.3">
      <c r="C5420" s="5"/>
      <c r="D5420" s="5"/>
      <c r="M5420" s="5"/>
    </row>
    <row r="5421" spans="3:13" x14ac:dyDescent="0.3">
      <c r="C5421" s="5"/>
      <c r="D5421" s="5"/>
      <c r="M5421" s="5"/>
    </row>
    <row r="5422" spans="3:13" x14ac:dyDescent="0.3">
      <c r="C5422" s="5"/>
      <c r="D5422" s="5"/>
      <c r="M5422" s="5"/>
    </row>
    <row r="5423" spans="3:13" x14ac:dyDescent="0.3">
      <c r="C5423" s="5"/>
      <c r="D5423" s="5"/>
      <c r="M5423" s="5"/>
    </row>
    <row r="5424" spans="3:13" x14ac:dyDescent="0.3">
      <c r="C5424" s="5"/>
      <c r="D5424" s="5"/>
      <c r="M5424" s="5"/>
    </row>
    <row r="5425" spans="3:13" x14ac:dyDescent="0.3">
      <c r="C5425" s="5"/>
      <c r="D5425" s="5"/>
      <c r="M5425" s="5"/>
    </row>
    <row r="5426" spans="3:13" x14ac:dyDescent="0.3">
      <c r="C5426" s="5"/>
      <c r="D5426" s="5"/>
      <c r="M5426" s="5"/>
    </row>
    <row r="5427" spans="3:13" x14ac:dyDescent="0.3">
      <c r="C5427" s="5"/>
      <c r="D5427" s="5"/>
      <c r="M5427" s="5"/>
    </row>
    <row r="5428" spans="3:13" x14ac:dyDescent="0.3">
      <c r="C5428" s="5"/>
      <c r="D5428" s="5"/>
      <c r="M5428" s="5"/>
    </row>
    <row r="5429" spans="3:13" x14ac:dyDescent="0.3">
      <c r="C5429" s="5"/>
      <c r="D5429" s="5"/>
      <c r="M5429" s="5"/>
    </row>
    <row r="5430" spans="3:13" x14ac:dyDescent="0.3">
      <c r="C5430" s="5"/>
      <c r="D5430" s="5"/>
      <c r="M5430" s="5"/>
    </row>
    <row r="5431" spans="3:13" x14ac:dyDescent="0.3">
      <c r="C5431" s="5"/>
      <c r="D5431" s="5"/>
      <c r="M5431" s="5"/>
    </row>
    <row r="5432" spans="3:13" x14ac:dyDescent="0.3">
      <c r="C5432" s="5"/>
      <c r="D5432" s="5"/>
      <c r="M5432" s="5"/>
    </row>
    <row r="5433" spans="3:13" x14ac:dyDescent="0.3">
      <c r="C5433" s="5"/>
      <c r="D5433" s="5"/>
      <c r="M5433" s="5"/>
    </row>
    <row r="5434" spans="3:13" x14ac:dyDescent="0.3">
      <c r="C5434" s="5"/>
      <c r="D5434" s="5"/>
      <c r="M5434" s="5"/>
    </row>
    <row r="5435" spans="3:13" x14ac:dyDescent="0.3">
      <c r="C5435" s="5"/>
      <c r="D5435" s="5"/>
      <c r="M5435" s="5"/>
    </row>
    <row r="5436" spans="3:13" x14ac:dyDescent="0.3">
      <c r="C5436" s="5"/>
      <c r="D5436" s="5"/>
      <c r="M5436" s="5"/>
    </row>
    <row r="5437" spans="3:13" x14ac:dyDescent="0.3">
      <c r="C5437" s="5"/>
      <c r="D5437" s="5"/>
      <c r="M5437" s="5"/>
    </row>
    <row r="5438" spans="3:13" x14ac:dyDescent="0.3">
      <c r="C5438" s="5"/>
      <c r="D5438" s="5"/>
      <c r="M5438" s="5"/>
    </row>
    <row r="5439" spans="3:13" x14ac:dyDescent="0.3">
      <c r="C5439" s="5"/>
      <c r="D5439" s="5"/>
      <c r="M5439" s="5"/>
    </row>
    <row r="5440" spans="3:13" x14ac:dyDescent="0.3">
      <c r="C5440" s="5"/>
      <c r="D5440" s="5"/>
      <c r="M5440" s="5"/>
    </row>
    <row r="5441" spans="3:13" x14ac:dyDescent="0.3">
      <c r="C5441" s="5"/>
      <c r="D5441" s="5"/>
      <c r="M5441" s="5"/>
    </row>
    <row r="5442" spans="3:13" x14ac:dyDescent="0.3">
      <c r="C5442" s="5"/>
      <c r="D5442" s="5"/>
      <c r="M5442" s="5"/>
    </row>
    <row r="5443" spans="3:13" x14ac:dyDescent="0.3">
      <c r="C5443" s="5"/>
      <c r="D5443" s="5"/>
      <c r="M5443" s="5"/>
    </row>
    <row r="5444" spans="3:13" x14ac:dyDescent="0.3">
      <c r="C5444" s="5"/>
      <c r="D5444" s="5"/>
      <c r="M5444" s="5"/>
    </row>
    <row r="5445" spans="3:13" x14ac:dyDescent="0.3">
      <c r="C5445" s="5"/>
      <c r="D5445" s="5"/>
      <c r="M5445" s="5"/>
    </row>
    <row r="5446" spans="3:13" x14ac:dyDescent="0.3">
      <c r="C5446" s="5"/>
      <c r="D5446" s="5"/>
      <c r="M5446" s="5"/>
    </row>
    <row r="5447" spans="3:13" x14ac:dyDescent="0.3">
      <c r="C5447" s="5"/>
      <c r="D5447" s="5"/>
      <c r="M5447" s="5"/>
    </row>
    <row r="5448" spans="3:13" x14ac:dyDescent="0.3">
      <c r="C5448" s="5"/>
      <c r="D5448" s="5"/>
      <c r="M5448" s="5"/>
    </row>
    <row r="5449" spans="3:13" x14ac:dyDescent="0.3">
      <c r="C5449" s="5"/>
      <c r="D5449" s="5"/>
      <c r="M5449" s="5"/>
    </row>
    <row r="5450" spans="3:13" x14ac:dyDescent="0.3">
      <c r="C5450" s="5"/>
      <c r="D5450" s="5"/>
      <c r="M5450" s="5"/>
    </row>
    <row r="5451" spans="3:13" x14ac:dyDescent="0.3">
      <c r="C5451" s="5"/>
      <c r="D5451" s="5"/>
      <c r="M5451" s="5"/>
    </row>
    <row r="5452" spans="3:13" x14ac:dyDescent="0.3">
      <c r="C5452" s="5"/>
      <c r="D5452" s="5"/>
      <c r="M5452" s="5"/>
    </row>
    <row r="5453" spans="3:13" x14ac:dyDescent="0.3">
      <c r="C5453" s="5"/>
      <c r="D5453" s="5"/>
      <c r="M5453" s="5"/>
    </row>
    <row r="5454" spans="3:13" x14ac:dyDescent="0.3">
      <c r="C5454" s="5"/>
      <c r="D5454" s="5"/>
      <c r="M5454" s="5"/>
    </row>
    <row r="5455" spans="3:13" x14ac:dyDescent="0.3">
      <c r="C5455" s="5"/>
      <c r="D5455" s="5"/>
      <c r="M5455" s="5"/>
    </row>
    <row r="5456" spans="3:13" x14ac:dyDescent="0.3">
      <c r="C5456" s="5"/>
      <c r="D5456" s="5"/>
      <c r="M5456" s="5"/>
    </row>
    <row r="5457" spans="3:13" x14ac:dyDescent="0.3">
      <c r="C5457" s="5"/>
      <c r="D5457" s="5"/>
      <c r="M5457" s="5"/>
    </row>
    <row r="5458" spans="3:13" x14ac:dyDescent="0.3">
      <c r="C5458" s="5"/>
      <c r="D5458" s="5"/>
      <c r="M5458" s="5"/>
    </row>
    <row r="5459" spans="3:13" x14ac:dyDescent="0.3">
      <c r="C5459" s="5"/>
      <c r="D5459" s="5"/>
      <c r="M5459" s="5"/>
    </row>
    <row r="5460" spans="3:13" x14ac:dyDescent="0.3">
      <c r="C5460" s="5"/>
      <c r="D5460" s="5"/>
      <c r="M5460" s="5"/>
    </row>
    <row r="5461" spans="3:13" x14ac:dyDescent="0.3">
      <c r="C5461" s="5"/>
      <c r="D5461" s="5"/>
      <c r="M5461" s="5"/>
    </row>
    <row r="5462" spans="3:13" x14ac:dyDescent="0.3">
      <c r="C5462" s="5"/>
      <c r="D5462" s="5"/>
      <c r="M5462" s="5"/>
    </row>
    <row r="5463" spans="3:13" x14ac:dyDescent="0.3">
      <c r="C5463" s="5"/>
      <c r="D5463" s="5"/>
      <c r="M5463" s="5"/>
    </row>
    <row r="5464" spans="3:13" x14ac:dyDescent="0.3">
      <c r="C5464" s="5"/>
      <c r="D5464" s="5"/>
      <c r="M5464" s="5"/>
    </row>
    <row r="5465" spans="3:13" x14ac:dyDescent="0.3">
      <c r="C5465" s="5"/>
      <c r="D5465" s="5"/>
      <c r="M5465" s="5"/>
    </row>
    <row r="5466" spans="3:13" x14ac:dyDescent="0.3">
      <c r="C5466" s="5"/>
      <c r="D5466" s="5"/>
      <c r="M5466" s="5"/>
    </row>
    <row r="5467" spans="3:13" x14ac:dyDescent="0.3">
      <c r="C5467" s="5"/>
      <c r="D5467" s="5"/>
      <c r="M5467" s="5"/>
    </row>
    <row r="5468" spans="3:13" x14ac:dyDescent="0.3">
      <c r="C5468" s="5"/>
      <c r="D5468" s="5"/>
      <c r="M5468" s="5"/>
    </row>
    <row r="5469" spans="3:13" x14ac:dyDescent="0.3">
      <c r="C5469" s="5"/>
      <c r="D5469" s="5"/>
      <c r="M5469" s="5"/>
    </row>
    <row r="5470" spans="3:13" x14ac:dyDescent="0.3">
      <c r="C5470" s="5"/>
      <c r="D5470" s="5"/>
      <c r="M5470" s="5"/>
    </row>
    <row r="5471" spans="3:13" x14ac:dyDescent="0.3">
      <c r="C5471" s="5"/>
      <c r="D5471" s="5"/>
      <c r="M5471" s="5"/>
    </row>
    <row r="5472" spans="3:13" x14ac:dyDescent="0.3">
      <c r="C5472" s="5"/>
      <c r="D5472" s="5"/>
      <c r="M5472" s="5"/>
    </row>
    <row r="5473" spans="3:13" x14ac:dyDescent="0.3">
      <c r="C5473" s="5"/>
      <c r="D5473" s="5"/>
      <c r="M5473" s="5"/>
    </row>
    <row r="5474" spans="3:13" x14ac:dyDescent="0.3">
      <c r="C5474" s="5"/>
      <c r="D5474" s="5"/>
      <c r="M5474" s="5"/>
    </row>
    <row r="5475" spans="3:13" x14ac:dyDescent="0.3">
      <c r="C5475" s="5"/>
      <c r="D5475" s="5"/>
      <c r="M5475" s="5"/>
    </row>
    <row r="5476" spans="3:13" x14ac:dyDescent="0.3">
      <c r="C5476" s="5"/>
      <c r="D5476" s="5"/>
      <c r="M5476" s="5"/>
    </row>
    <row r="5477" spans="3:13" x14ac:dyDescent="0.3">
      <c r="C5477" s="5"/>
      <c r="D5477" s="5"/>
      <c r="M5477" s="5"/>
    </row>
    <row r="5478" spans="3:13" x14ac:dyDescent="0.3">
      <c r="C5478" s="5"/>
      <c r="D5478" s="5"/>
      <c r="M5478" s="5"/>
    </row>
    <row r="5479" spans="3:13" x14ac:dyDescent="0.3">
      <c r="C5479" s="5"/>
      <c r="D5479" s="5"/>
      <c r="M5479" s="5"/>
    </row>
    <row r="5480" spans="3:13" x14ac:dyDescent="0.3">
      <c r="C5480" s="5"/>
      <c r="D5480" s="5"/>
      <c r="M5480" s="5"/>
    </row>
    <row r="5481" spans="3:13" x14ac:dyDescent="0.3">
      <c r="C5481" s="5"/>
      <c r="D5481" s="5"/>
      <c r="M5481" s="5"/>
    </row>
    <row r="5482" spans="3:13" x14ac:dyDescent="0.3">
      <c r="C5482" s="5"/>
      <c r="D5482" s="5"/>
      <c r="M5482" s="5"/>
    </row>
    <row r="5483" spans="3:13" x14ac:dyDescent="0.3">
      <c r="C5483" s="5"/>
      <c r="D5483" s="5"/>
      <c r="M5483" s="5"/>
    </row>
    <row r="5484" spans="3:13" x14ac:dyDescent="0.3">
      <c r="C5484" s="5"/>
      <c r="D5484" s="5"/>
      <c r="M5484" s="5"/>
    </row>
    <row r="5485" spans="3:13" x14ac:dyDescent="0.3">
      <c r="C5485" s="5"/>
      <c r="D5485" s="5"/>
      <c r="M5485" s="5"/>
    </row>
    <row r="5486" spans="3:13" x14ac:dyDescent="0.3">
      <c r="C5486" s="5"/>
      <c r="D5486" s="5"/>
      <c r="M5486" s="5"/>
    </row>
    <row r="5487" spans="3:13" x14ac:dyDescent="0.3">
      <c r="C5487" s="5"/>
      <c r="D5487" s="5"/>
      <c r="M5487" s="5"/>
    </row>
    <row r="5488" spans="3:13" x14ac:dyDescent="0.3">
      <c r="C5488" s="5"/>
      <c r="D5488" s="5"/>
      <c r="M5488" s="5"/>
    </row>
    <row r="5489" spans="3:13" x14ac:dyDescent="0.3">
      <c r="C5489" s="5"/>
      <c r="D5489" s="5"/>
      <c r="M5489" s="5"/>
    </row>
    <row r="5490" spans="3:13" x14ac:dyDescent="0.3">
      <c r="C5490" s="5"/>
      <c r="D5490" s="5"/>
      <c r="M5490" s="5"/>
    </row>
    <row r="5491" spans="3:13" x14ac:dyDescent="0.3">
      <c r="C5491" s="5"/>
      <c r="D5491" s="5"/>
      <c r="M5491" s="5"/>
    </row>
    <row r="5492" spans="3:13" x14ac:dyDescent="0.3">
      <c r="C5492" s="5"/>
      <c r="D5492" s="5"/>
      <c r="M5492" s="5"/>
    </row>
    <row r="5493" spans="3:13" x14ac:dyDescent="0.3">
      <c r="C5493" s="5"/>
      <c r="D5493" s="5"/>
      <c r="M5493" s="5"/>
    </row>
    <row r="5494" spans="3:13" x14ac:dyDescent="0.3">
      <c r="C5494" s="5"/>
      <c r="D5494" s="5"/>
      <c r="M5494" s="5"/>
    </row>
    <row r="5495" spans="3:13" x14ac:dyDescent="0.3">
      <c r="C5495" s="5"/>
      <c r="D5495" s="5"/>
      <c r="M5495" s="5"/>
    </row>
    <row r="5496" spans="3:13" x14ac:dyDescent="0.3">
      <c r="C5496" s="5"/>
      <c r="D5496" s="5"/>
      <c r="M5496" s="5"/>
    </row>
    <row r="5497" spans="3:13" x14ac:dyDescent="0.3">
      <c r="C5497" s="5"/>
      <c r="D5497" s="5"/>
      <c r="M5497" s="5"/>
    </row>
    <row r="5498" spans="3:13" x14ac:dyDescent="0.3">
      <c r="C5498" s="5"/>
      <c r="D5498" s="5"/>
      <c r="M5498" s="5"/>
    </row>
    <row r="5499" spans="3:13" x14ac:dyDescent="0.3">
      <c r="C5499" s="5"/>
      <c r="D5499" s="5"/>
      <c r="M5499" s="5"/>
    </row>
    <row r="5500" spans="3:13" x14ac:dyDescent="0.3">
      <c r="C5500" s="5"/>
      <c r="D5500" s="5"/>
      <c r="M5500" s="5"/>
    </row>
    <row r="5501" spans="3:13" x14ac:dyDescent="0.3">
      <c r="C5501" s="5"/>
      <c r="D5501" s="5"/>
      <c r="M5501" s="5"/>
    </row>
    <row r="5502" spans="3:13" x14ac:dyDescent="0.3">
      <c r="C5502" s="5"/>
      <c r="D5502" s="5"/>
      <c r="M5502" s="5"/>
    </row>
    <row r="5503" spans="3:13" x14ac:dyDescent="0.3">
      <c r="C5503" s="5"/>
      <c r="D5503" s="5"/>
      <c r="M5503" s="5"/>
    </row>
    <row r="5504" spans="3:13" x14ac:dyDescent="0.3">
      <c r="C5504" s="5"/>
      <c r="D5504" s="5"/>
      <c r="M5504" s="5"/>
    </row>
    <row r="5505" spans="3:13" x14ac:dyDescent="0.3">
      <c r="C5505" s="5"/>
      <c r="D5505" s="5"/>
      <c r="M5505" s="5"/>
    </row>
    <row r="5506" spans="3:13" x14ac:dyDescent="0.3">
      <c r="C5506" s="5"/>
      <c r="D5506" s="5"/>
      <c r="M5506" s="5"/>
    </row>
    <row r="5507" spans="3:13" x14ac:dyDescent="0.3">
      <c r="C5507" s="5"/>
      <c r="D5507" s="5"/>
      <c r="M5507" s="5"/>
    </row>
    <row r="5508" spans="3:13" x14ac:dyDescent="0.3">
      <c r="C5508" s="5"/>
      <c r="D5508" s="5"/>
      <c r="M5508" s="5"/>
    </row>
    <row r="5509" spans="3:13" x14ac:dyDescent="0.3">
      <c r="C5509" s="5"/>
      <c r="D5509" s="5"/>
      <c r="M5509" s="5"/>
    </row>
    <row r="5510" spans="3:13" x14ac:dyDescent="0.3">
      <c r="C5510" s="5"/>
      <c r="D5510" s="5"/>
      <c r="M5510" s="5"/>
    </row>
    <row r="5511" spans="3:13" x14ac:dyDescent="0.3">
      <c r="C5511" s="5"/>
      <c r="D5511" s="5"/>
      <c r="M5511" s="5"/>
    </row>
    <row r="5512" spans="3:13" x14ac:dyDescent="0.3">
      <c r="C5512" s="5"/>
      <c r="D5512" s="5"/>
      <c r="M5512" s="5"/>
    </row>
    <row r="5513" spans="3:13" x14ac:dyDescent="0.3">
      <c r="C5513" s="5"/>
      <c r="D5513" s="5"/>
      <c r="M5513" s="5"/>
    </row>
    <row r="5514" spans="3:13" x14ac:dyDescent="0.3">
      <c r="C5514" s="5"/>
      <c r="D5514" s="5"/>
      <c r="M5514" s="5"/>
    </row>
    <row r="5515" spans="3:13" x14ac:dyDescent="0.3">
      <c r="C5515" s="5"/>
      <c r="D5515" s="5"/>
      <c r="M5515" s="5"/>
    </row>
    <row r="5516" spans="3:13" x14ac:dyDescent="0.3">
      <c r="C5516" s="5"/>
      <c r="D5516" s="5"/>
      <c r="M5516" s="5"/>
    </row>
    <row r="5517" spans="3:13" x14ac:dyDescent="0.3">
      <c r="C5517" s="5"/>
      <c r="D5517" s="5"/>
      <c r="M5517" s="5"/>
    </row>
    <row r="5518" spans="3:13" x14ac:dyDescent="0.3">
      <c r="C5518" s="5"/>
      <c r="D5518" s="5"/>
      <c r="M5518" s="5"/>
    </row>
    <row r="5519" spans="3:13" x14ac:dyDescent="0.3">
      <c r="C5519" s="5"/>
      <c r="D5519" s="5"/>
      <c r="M5519" s="5"/>
    </row>
    <row r="5520" spans="3:13" x14ac:dyDescent="0.3">
      <c r="C5520" s="5"/>
      <c r="D5520" s="5"/>
      <c r="M5520" s="5"/>
    </row>
    <row r="5521" spans="3:13" x14ac:dyDescent="0.3">
      <c r="C5521" s="5"/>
      <c r="D5521" s="5"/>
      <c r="M5521" s="5"/>
    </row>
    <row r="5522" spans="3:13" x14ac:dyDescent="0.3">
      <c r="C5522" s="5"/>
      <c r="D5522" s="5"/>
      <c r="M5522" s="5"/>
    </row>
    <row r="5523" spans="3:13" x14ac:dyDescent="0.3">
      <c r="C5523" s="5"/>
      <c r="D5523" s="5"/>
      <c r="M5523" s="5"/>
    </row>
    <row r="5524" spans="3:13" x14ac:dyDescent="0.3">
      <c r="C5524" s="5"/>
      <c r="D5524" s="5"/>
      <c r="M5524" s="5"/>
    </row>
    <row r="5525" spans="3:13" x14ac:dyDescent="0.3">
      <c r="C5525" s="5"/>
      <c r="D5525" s="5"/>
      <c r="M5525" s="5"/>
    </row>
    <row r="5526" spans="3:13" x14ac:dyDescent="0.3">
      <c r="C5526" s="5"/>
      <c r="D5526" s="5"/>
      <c r="M5526" s="5"/>
    </row>
    <row r="5527" spans="3:13" x14ac:dyDescent="0.3">
      <c r="C5527" s="5"/>
      <c r="D5527" s="5"/>
      <c r="M5527" s="5"/>
    </row>
    <row r="5528" spans="3:13" x14ac:dyDescent="0.3">
      <c r="C5528" s="5"/>
      <c r="D5528" s="5"/>
      <c r="M5528" s="5"/>
    </row>
    <row r="5529" spans="3:13" x14ac:dyDescent="0.3">
      <c r="C5529" s="5"/>
      <c r="D5529" s="5"/>
      <c r="M5529" s="5"/>
    </row>
    <row r="5530" spans="3:13" x14ac:dyDescent="0.3">
      <c r="C5530" s="5"/>
      <c r="D5530" s="5"/>
      <c r="M5530" s="5"/>
    </row>
    <row r="5531" spans="3:13" x14ac:dyDescent="0.3">
      <c r="C5531" s="5"/>
      <c r="D5531" s="5"/>
      <c r="M5531" s="5"/>
    </row>
    <row r="5532" spans="3:13" x14ac:dyDescent="0.3">
      <c r="C5532" s="5"/>
      <c r="D5532" s="5"/>
      <c r="M5532" s="5"/>
    </row>
    <row r="5533" spans="3:13" x14ac:dyDescent="0.3">
      <c r="C5533" s="5"/>
      <c r="D5533" s="5"/>
      <c r="M5533" s="5"/>
    </row>
    <row r="5534" spans="3:13" x14ac:dyDescent="0.3">
      <c r="C5534" s="5"/>
      <c r="D5534" s="5"/>
      <c r="M5534" s="5"/>
    </row>
    <row r="5535" spans="3:13" x14ac:dyDescent="0.3">
      <c r="C5535" s="5"/>
      <c r="D5535" s="5"/>
      <c r="M5535" s="5"/>
    </row>
    <row r="5536" spans="3:13" x14ac:dyDescent="0.3">
      <c r="C5536" s="5"/>
      <c r="D5536" s="5"/>
      <c r="M5536" s="5"/>
    </row>
    <row r="5537" spans="3:13" x14ac:dyDescent="0.3">
      <c r="C5537" s="5"/>
      <c r="D5537" s="5"/>
      <c r="M5537" s="5"/>
    </row>
    <row r="5538" spans="3:13" x14ac:dyDescent="0.3">
      <c r="C5538" s="5"/>
      <c r="D5538" s="5"/>
      <c r="M5538" s="5"/>
    </row>
    <row r="5539" spans="3:13" x14ac:dyDescent="0.3">
      <c r="C5539" s="5"/>
      <c r="D5539" s="5"/>
      <c r="M5539" s="5"/>
    </row>
    <row r="5540" spans="3:13" x14ac:dyDescent="0.3">
      <c r="C5540" s="5"/>
      <c r="D5540" s="5"/>
      <c r="M5540" s="5"/>
    </row>
    <row r="5541" spans="3:13" x14ac:dyDescent="0.3">
      <c r="C5541" s="5"/>
      <c r="D5541" s="5"/>
      <c r="M5541" s="5"/>
    </row>
    <row r="5542" spans="3:13" x14ac:dyDescent="0.3">
      <c r="C5542" s="5"/>
      <c r="D5542" s="5"/>
      <c r="M5542" s="5"/>
    </row>
    <row r="5543" spans="3:13" x14ac:dyDescent="0.3">
      <c r="C5543" s="5"/>
      <c r="D5543" s="5"/>
      <c r="M5543" s="5"/>
    </row>
    <row r="5544" spans="3:13" x14ac:dyDescent="0.3">
      <c r="C5544" s="5"/>
      <c r="D5544" s="5"/>
      <c r="M5544" s="5"/>
    </row>
    <row r="5545" spans="3:13" x14ac:dyDescent="0.3">
      <c r="C5545" s="5"/>
      <c r="D5545" s="5"/>
      <c r="M5545" s="5"/>
    </row>
    <row r="5546" spans="3:13" x14ac:dyDescent="0.3">
      <c r="C5546" s="5"/>
      <c r="D5546" s="5"/>
      <c r="M5546" s="5"/>
    </row>
    <row r="5547" spans="3:13" x14ac:dyDescent="0.3">
      <c r="C5547" s="5"/>
      <c r="D5547" s="5"/>
      <c r="M5547" s="5"/>
    </row>
    <row r="5548" spans="3:13" x14ac:dyDescent="0.3">
      <c r="C5548" s="5"/>
      <c r="D5548" s="5"/>
      <c r="M5548" s="5"/>
    </row>
    <row r="5549" spans="3:13" x14ac:dyDescent="0.3">
      <c r="C5549" s="5"/>
      <c r="D5549" s="5"/>
      <c r="M5549" s="5"/>
    </row>
    <row r="5550" spans="3:13" x14ac:dyDescent="0.3">
      <c r="C5550" s="5"/>
      <c r="D5550" s="5"/>
      <c r="M5550" s="5"/>
    </row>
    <row r="5551" spans="3:13" x14ac:dyDescent="0.3">
      <c r="C5551" s="5"/>
      <c r="D5551" s="5"/>
      <c r="M5551" s="5"/>
    </row>
    <row r="5552" spans="3:13" x14ac:dyDescent="0.3">
      <c r="C5552" s="5"/>
      <c r="D5552" s="5"/>
      <c r="M5552" s="5"/>
    </row>
    <row r="5553" spans="3:13" x14ac:dyDescent="0.3">
      <c r="C5553" s="5"/>
      <c r="D5553" s="5"/>
      <c r="M5553" s="5"/>
    </row>
    <row r="5554" spans="3:13" x14ac:dyDescent="0.3">
      <c r="C5554" s="5"/>
      <c r="D5554" s="5"/>
      <c r="M5554" s="5"/>
    </row>
    <row r="5555" spans="3:13" x14ac:dyDescent="0.3">
      <c r="C5555" s="5"/>
      <c r="D5555" s="5"/>
      <c r="M5555" s="5"/>
    </row>
    <row r="5556" spans="3:13" x14ac:dyDescent="0.3">
      <c r="C5556" s="5"/>
      <c r="D5556" s="5"/>
      <c r="M5556" s="5"/>
    </row>
    <row r="5557" spans="3:13" x14ac:dyDescent="0.3">
      <c r="C5557" s="5"/>
      <c r="D5557" s="5"/>
      <c r="M5557" s="5"/>
    </row>
    <row r="5558" spans="3:13" x14ac:dyDescent="0.3">
      <c r="C5558" s="5"/>
      <c r="D5558" s="5"/>
      <c r="M5558" s="5"/>
    </row>
    <row r="5559" spans="3:13" x14ac:dyDescent="0.3">
      <c r="C5559" s="5"/>
      <c r="D5559" s="5"/>
      <c r="M5559" s="5"/>
    </row>
    <row r="5560" spans="3:13" x14ac:dyDescent="0.3">
      <c r="C5560" s="5"/>
      <c r="D5560" s="5"/>
      <c r="M5560" s="5"/>
    </row>
    <row r="5561" spans="3:13" x14ac:dyDescent="0.3">
      <c r="C5561" s="5"/>
      <c r="D5561" s="5"/>
      <c r="M5561" s="5"/>
    </row>
    <row r="5562" spans="3:13" x14ac:dyDescent="0.3">
      <c r="C5562" s="5"/>
      <c r="D5562" s="5"/>
      <c r="M5562" s="5"/>
    </row>
    <row r="5563" spans="3:13" x14ac:dyDescent="0.3">
      <c r="C5563" s="5"/>
      <c r="D5563" s="5"/>
      <c r="M5563" s="5"/>
    </row>
    <row r="5564" spans="3:13" x14ac:dyDescent="0.3">
      <c r="C5564" s="5"/>
      <c r="D5564" s="5"/>
      <c r="M5564" s="5"/>
    </row>
    <row r="5565" spans="3:13" x14ac:dyDescent="0.3">
      <c r="C5565" s="5"/>
      <c r="D5565" s="5"/>
      <c r="M5565" s="5"/>
    </row>
    <row r="5566" spans="3:13" x14ac:dyDescent="0.3">
      <c r="C5566" s="5"/>
      <c r="D5566" s="5"/>
      <c r="M5566" s="5"/>
    </row>
    <row r="5567" spans="3:13" x14ac:dyDescent="0.3">
      <c r="C5567" s="5"/>
      <c r="D5567" s="5"/>
      <c r="M5567" s="5"/>
    </row>
    <row r="5568" spans="3:13" x14ac:dyDescent="0.3">
      <c r="C5568" s="5"/>
      <c r="D5568" s="5"/>
      <c r="M5568" s="5"/>
    </row>
    <row r="5569" spans="3:13" x14ac:dyDescent="0.3">
      <c r="C5569" s="5"/>
      <c r="D5569" s="5"/>
      <c r="M5569" s="5"/>
    </row>
    <row r="5570" spans="3:13" x14ac:dyDescent="0.3">
      <c r="C5570" s="5"/>
      <c r="D5570" s="5"/>
      <c r="M5570" s="5"/>
    </row>
    <row r="5571" spans="3:13" x14ac:dyDescent="0.3">
      <c r="C5571" s="5"/>
      <c r="D5571" s="5"/>
      <c r="M5571" s="5"/>
    </row>
    <row r="5572" spans="3:13" x14ac:dyDescent="0.3">
      <c r="C5572" s="5"/>
      <c r="D5572" s="5"/>
      <c r="M5572" s="5"/>
    </row>
    <row r="5573" spans="3:13" x14ac:dyDescent="0.3">
      <c r="C5573" s="5"/>
      <c r="D5573" s="5"/>
      <c r="M5573" s="5"/>
    </row>
    <row r="5574" spans="3:13" x14ac:dyDescent="0.3">
      <c r="C5574" s="5"/>
      <c r="D5574" s="5"/>
      <c r="M5574" s="5"/>
    </row>
    <row r="5575" spans="3:13" x14ac:dyDescent="0.3">
      <c r="C5575" s="5"/>
      <c r="D5575" s="5"/>
      <c r="M5575" s="5"/>
    </row>
    <row r="5576" spans="3:13" x14ac:dyDescent="0.3">
      <c r="C5576" s="5"/>
      <c r="D5576" s="5"/>
      <c r="M5576" s="5"/>
    </row>
    <row r="5577" spans="3:13" x14ac:dyDescent="0.3">
      <c r="C5577" s="5"/>
      <c r="D5577" s="5"/>
      <c r="M5577" s="5"/>
    </row>
    <row r="5578" spans="3:13" x14ac:dyDescent="0.3">
      <c r="C5578" s="5"/>
      <c r="D5578" s="5"/>
      <c r="M5578" s="5"/>
    </row>
    <row r="5579" spans="3:13" x14ac:dyDescent="0.3">
      <c r="C5579" s="5"/>
      <c r="D5579" s="5"/>
      <c r="M5579" s="5"/>
    </row>
    <row r="5580" spans="3:13" x14ac:dyDescent="0.3">
      <c r="C5580" s="5"/>
      <c r="D5580" s="5"/>
      <c r="M5580" s="5"/>
    </row>
    <row r="5581" spans="3:13" x14ac:dyDescent="0.3">
      <c r="C5581" s="5"/>
      <c r="D5581" s="5"/>
      <c r="M5581" s="5"/>
    </row>
    <row r="5582" spans="3:13" x14ac:dyDescent="0.3">
      <c r="C5582" s="5"/>
      <c r="D5582" s="5"/>
      <c r="M5582" s="5"/>
    </row>
    <row r="5583" spans="3:13" x14ac:dyDescent="0.3">
      <c r="C5583" s="5"/>
      <c r="D5583" s="5"/>
      <c r="M5583" s="5"/>
    </row>
    <row r="5584" spans="3:13" x14ac:dyDescent="0.3">
      <c r="C5584" s="5"/>
      <c r="D5584" s="5"/>
      <c r="M5584" s="5"/>
    </row>
    <row r="5585" spans="3:13" x14ac:dyDescent="0.3">
      <c r="C5585" s="5"/>
      <c r="D5585" s="5"/>
      <c r="M5585" s="5"/>
    </row>
    <row r="5586" spans="3:13" x14ac:dyDescent="0.3">
      <c r="C5586" s="5"/>
      <c r="D5586" s="5"/>
      <c r="M5586" s="5"/>
    </row>
    <row r="5587" spans="3:13" x14ac:dyDescent="0.3">
      <c r="C5587" s="5"/>
      <c r="D5587" s="5"/>
      <c r="M5587" s="5"/>
    </row>
    <row r="5588" spans="3:13" x14ac:dyDescent="0.3">
      <c r="C5588" s="5"/>
      <c r="D5588" s="5"/>
      <c r="M5588" s="5"/>
    </row>
    <row r="5589" spans="3:13" x14ac:dyDescent="0.3">
      <c r="C5589" s="5"/>
      <c r="D5589" s="5"/>
      <c r="M5589" s="5"/>
    </row>
    <row r="5590" spans="3:13" x14ac:dyDescent="0.3">
      <c r="C5590" s="5"/>
      <c r="D5590" s="5"/>
      <c r="M5590" s="5"/>
    </row>
    <row r="5591" spans="3:13" x14ac:dyDescent="0.3">
      <c r="C5591" s="5"/>
      <c r="D5591" s="5"/>
      <c r="M5591" s="5"/>
    </row>
    <row r="5592" spans="3:13" x14ac:dyDescent="0.3">
      <c r="C5592" s="5"/>
      <c r="D5592" s="5"/>
      <c r="M5592" s="5"/>
    </row>
    <row r="5593" spans="3:13" x14ac:dyDescent="0.3">
      <c r="C5593" s="5"/>
      <c r="D5593" s="5"/>
      <c r="M5593" s="5"/>
    </row>
    <row r="5594" spans="3:13" x14ac:dyDescent="0.3">
      <c r="C5594" s="5"/>
      <c r="D5594" s="5"/>
      <c r="M5594" s="5"/>
    </row>
    <row r="5595" spans="3:13" x14ac:dyDescent="0.3">
      <c r="C5595" s="5"/>
      <c r="D5595" s="5"/>
      <c r="M5595" s="5"/>
    </row>
    <row r="5596" spans="3:13" x14ac:dyDescent="0.3">
      <c r="C5596" s="5"/>
      <c r="D5596" s="5"/>
      <c r="M5596" s="5"/>
    </row>
    <row r="5597" spans="3:13" x14ac:dyDescent="0.3">
      <c r="C5597" s="5"/>
      <c r="D5597" s="5"/>
      <c r="M5597" s="5"/>
    </row>
    <row r="5598" spans="3:13" x14ac:dyDescent="0.3">
      <c r="C5598" s="5"/>
      <c r="D5598" s="5"/>
      <c r="M5598" s="5"/>
    </row>
    <row r="5599" spans="3:13" x14ac:dyDescent="0.3">
      <c r="C5599" s="5"/>
      <c r="D5599" s="5"/>
      <c r="M5599" s="5"/>
    </row>
    <row r="5600" spans="3:13" x14ac:dyDescent="0.3">
      <c r="C5600" s="5"/>
      <c r="D5600" s="5"/>
      <c r="M5600" s="5"/>
    </row>
    <row r="5601" spans="3:13" x14ac:dyDescent="0.3">
      <c r="C5601" s="5"/>
      <c r="D5601" s="5"/>
      <c r="M5601" s="5"/>
    </row>
    <row r="5602" spans="3:13" x14ac:dyDescent="0.3">
      <c r="C5602" s="5"/>
      <c r="D5602" s="5"/>
      <c r="M5602" s="5"/>
    </row>
    <row r="5603" spans="3:13" x14ac:dyDescent="0.3">
      <c r="C5603" s="5"/>
      <c r="D5603" s="5"/>
      <c r="M5603" s="5"/>
    </row>
    <row r="5604" spans="3:13" x14ac:dyDescent="0.3">
      <c r="C5604" s="5"/>
      <c r="D5604" s="5"/>
      <c r="M5604" s="5"/>
    </row>
    <row r="5605" spans="3:13" x14ac:dyDescent="0.3">
      <c r="C5605" s="5"/>
      <c r="D5605" s="5"/>
      <c r="M5605" s="5"/>
    </row>
    <row r="5606" spans="3:13" x14ac:dyDescent="0.3">
      <c r="C5606" s="5"/>
      <c r="D5606" s="5"/>
      <c r="M5606" s="5"/>
    </row>
    <row r="5607" spans="3:13" x14ac:dyDescent="0.3">
      <c r="C5607" s="5"/>
      <c r="D5607" s="5"/>
      <c r="M5607" s="5"/>
    </row>
    <row r="5608" spans="3:13" x14ac:dyDescent="0.3">
      <c r="C5608" s="5"/>
      <c r="D5608" s="5"/>
      <c r="M5608" s="5"/>
    </row>
    <row r="5609" spans="3:13" x14ac:dyDescent="0.3">
      <c r="C5609" s="5"/>
      <c r="D5609" s="5"/>
      <c r="M5609" s="5"/>
    </row>
    <row r="5610" spans="3:13" x14ac:dyDescent="0.3">
      <c r="C5610" s="5"/>
      <c r="D5610" s="5"/>
      <c r="M5610" s="5"/>
    </row>
    <row r="5611" spans="3:13" x14ac:dyDescent="0.3">
      <c r="C5611" s="5"/>
      <c r="D5611" s="5"/>
      <c r="M5611" s="5"/>
    </row>
    <row r="5612" spans="3:13" x14ac:dyDescent="0.3">
      <c r="C5612" s="5"/>
      <c r="D5612" s="5"/>
      <c r="M5612" s="5"/>
    </row>
    <row r="5613" spans="3:13" x14ac:dyDescent="0.3">
      <c r="C5613" s="5"/>
      <c r="D5613" s="5"/>
      <c r="M5613" s="5"/>
    </row>
    <row r="5614" spans="3:13" x14ac:dyDescent="0.3">
      <c r="C5614" s="5"/>
      <c r="D5614" s="5"/>
      <c r="M5614" s="5"/>
    </row>
    <row r="5615" spans="3:13" x14ac:dyDescent="0.3">
      <c r="C5615" s="5"/>
      <c r="D5615" s="5"/>
      <c r="M5615" s="5"/>
    </row>
    <row r="5616" spans="3:13" x14ac:dyDescent="0.3">
      <c r="C5616" s="5"/>
      <c r="D5616" s="5"/>
      <c r="M5616" s="5"/>
    </row>
    <row r="5617" spans="3:13" x14ac:dyDescent="0.3">
      <c r="C5617" s="5"/>
      <c r="D5617" s="5"/>
      <c r="M5617" s="5"/>
    </row>
    <row r="5618" spans="3:13" x14ac:dyDescent="0.3">
      <c r="C5618" s="5"/>
      <c r="D5618" s="5"/>
      <c r="M5618" s="5"/>
    </row>
    <row r="5619" spans="3:13" x14ac:dyDescent="0.3">
      <c r="C5619" s="5"/>
      <c r="D5619" s="5"/>
      <c r="M5619" s="5"/>
    </row>
    <row r="5620" spans="3:13" x14ac:dyDescent="0.3">
      <c r="C5620" s="5"/>
      <c r="D5620" s="5"/>
      <c r="M5620" s="5"/>
    </row>
    <row r="5621" spans="3:13" x14ac:dyDescent="0.3">
      <c r="C5621" s="5"/>
      <c r="D5621" s="5"/>
      <c r="M5621" s="5"/>
    </row>
    <row r="5622" spans="3:13" x14ac:dyDescent="0.3">
      <c r="C5622" s="5"/>
      <c r="D5622" s="5"/>
      <c r="M5622" s="5"/>
    </row>
    <row r="5623" spans="3:13" x14ac:dyDescent="0.3">
      <c r="C5623" s="5"/>
      <c r="D5623" s="5"/>
      <c r="M5623" s="5"/>
    </row>
    <row r="5624" spans="3:13" x14ac:dyDescent="0.3">
      <c r="C5624" s="5"/>
      <c r="D5624" s="5"/>
      <c r="M5624" s="5"/>
    </row>
    <row r="5625" spans="3:13" x14ac:dyDescent="0.3">
      <c r="C5625" s="5"/>
      <c r="D5625" s="5"/>
      <c r="M5625" s="5"/>
    </row>
    <row r="5626" spans="3:13" x14ac:dyDescent="0.3">
      <c r="C5626" s="5"/>
      <c r="D5626" s="5"/>
      <c r="M5626" s="5"/>
    </row>
    <row r="5627" spans="3:13" x14ac:dyDescent="0.3">
      <c r="C5627" s="5"/>
      <c r="D5627" s="5"/>
      <c r="M5627" s="5"/>
    </row>
    <row r="5628" spans="3:13" x14ac:dyDescent="0.3">
      <c r="C5628" s="5"/>
      <c r="D5628" s="5"/>
      <c r="M5628" s="5"/>
    </row>
    <row r="5629" spans="3:13" x14ac:dyDescent="0.3">
      <c r="C5629" s="5"/>
      <c r="D5629" s="5"/>
      <c r="M5629" s="5"/>
    </row>
    <row r="5630" spans="3:13" x14ac:dyDescent="0.3">
      <c r="C5630" s="5"/>
      <c r="D5630" s="5"/>
      <c r="M5630" s="5"/>
    </row>
    <row r="5631" spans="3:13" x14ac:dyDescent="0.3">
      <c r="C5631" s="5"/>
      <c r="D5631" s="5"/>
      <c r="M5631" s="5"/>
    </row>
    <row r="5632" spans="3:13" x14ac:dyDescent="0.3">
      <c r="C5632" s="5"/>
      <c r="D5632" s="5"/>
      <c r="M5632" s="5"/>
    </row>
    <row r="5633" spans="3:13" x14ac:dyDescent="0.3">
      <c r="C5633" s="5"/>
      <c r="D5633" s="5"/>
      <c r="M5633" s="5"/>
    </row>
    <row r="5634" spans="3:13" x14ac:dyDescent="0.3">
      <c r="C5634" s="5"/>
      <c r="D5634" s="5"/>
      <c r="M5634" s="5"/>
    </row>
    <row r="5635" spans="3:13" x14ac:dyDescent="0.3">
      <c r="C5635" s="5"/>
      <c r="D5635" s="5"/>
      <c r="M5635" s="5"/>
    </row>
    <row r="5636" spans="3:13" x14ac:dyDescent="0.3">
      <c r="C5636" s="5"/>
      <c r="D5636" s="5"/>
      <c r="M5636" s="5"/>
    </row>
    <row r="5637" spans="3:13" x14ac:dyDescent="0.3">
      <c r="C5637" s="5"/>
      <c r="D5637" s="5"/>
      <c r="M5637" s="5"/>
    </row>
    <row r="5638" spans="3:13" x14ac:dyDescent="0.3">
      <c r="C5638" s="5"/>
      <c r="D5638" s="5"/>
      <c r="M5638" s="5"/>
    </row>
    <row r="5639" spans="3:13" x14ac:dyDescent="0.3">
      <c r="C5639" s="5"/>
      <c r="D5639" s="5"/>
      <c r="M5639" s="5"/>
    </row>
    <row r="5640" spans="3:13" x14ac:dyDescent="0.3">
      <c r="C5640" s="5"/>
      <c r="D5640" s="5"/>
      <c r="M5640" s="5"/>
    </row>
    <row r="5641" spans="3:13" x14ac:dyDescent="0.3">
      <c r="C5641" s="5"/>
      <c r="D5641" s="5"/>
      <c r="M5641" s="5"/>
    </row>
    <row r="5642" spans="3:13" x14ac:dyDescent="0.3">
      <c r="C5642" s="5"/>
      <c r="D5642" s="5"/>
      <c r="M5642" s="5"/>
    </row>
    <row r="5643" spans="3:13" x14ac:dyDescent="0.3">
      <c r="C5643" s="5"/>
      <c r="D5643" s="5"/>
      <c r="M5643" s="5"/>
    </row>
    <row r="5644" spans="3:13" x14ac:dyDescent="0.3">
      <c r="C5644" s="5"/>
      <c r="D5644" s="5"/>
      <c r="M5644" s="5"/>
    </row>
    <row r="5645" spans="3:13" x14ac:dyDescent="0.3">
      <c r="C5645" s="5"/>
      <c r="D5645" s="5"/>
      <c r="M5645" s="5"/>
    </row>
    <row r="5646" spans="3:13" x14ac:dyDescent="0.3">
      <c r="C5646" s="5"/>
      <c r="D5646" s="5"/>
      <c r="M5646" s="5"/>
    </row>
    <row r="5647" spans="3:13" x14ac:dyDescent="0.3">
      <c r="C5647" s="5"/>
      <c r="D5647" s="5"/>
      <c r="M5647" s="5"/>
    </row>
    <row r="5648" spans="3:13" x14ac:dyDescent="0.3">
      <c r="C5648" s="5"/>
      <c r="D5648" s="5"/>
      <c r="M5648" s="5"/>
    </row>
    <row r="5649" spans="3:13" x14ac:dyDescent="0.3">
      <c r="C5649" s="5"/>
      <c r="D5649" s="5"/>
      <c r="M5649" s="5"/>
    </row>
    <row r="5650" spans="3:13" x14ac:dyDescent="0.3">
      <c r="C5650" s="5"/>
      <c r="D5650" s="5"/>
      <c r="M5650" s="5"/>
    </row>
    <row r="5651" spans="3:13" x14ac:dyDescent="0.3">
      <c r="C5651" s="5"/>
      <c r="D5651" s="5"/>
      <c r="M5651" s="5"/>
    </row>
    <row r="5652" spans="3:13" x14ac:dyDescent="0.3">
      <c r="C5652" s="5"/>
      <c r="D5652" s="5"/>
      <c r="M5652" s="5"/>
    </row>
    <row r="5653" spans="3:13" x14ac:dyDescent="0.3">
      <c r="C5653" s="5"/>
      <c r="D5653" s="5"/>
      <c r="M5653" s="5"/>
    </row>
    <row r="5654" spans="3:13" x14ac:dyDescent="0.3">
      <c r="C5654" s="5"/>
      <c r="D5654" s="5"/>
      <c r="M5654" s="5"/>
    </row>
    <row r="5655" spans="3:13" x14ac:dyDescent="0.3">
      <c r="C5655" s="5"/>
      <c r="D5655" s="5"/>
      <c r="M5655" s="5"/>
    </row>
    <row r="5656" spans="3:13" x14ac:dyDescent="0.3">
      <c r="C5656" s="5"/>
      <c r="D5656" s="5"/>
      <c r="M5656" s="5"/>
    </row>
    <row r="5657" spans="3:13" x14ac:dyDescent="0.3">
      <c r="C5657" s="5"/>
      <c r="D5657" s="5"/>
      <c r="M5657" s="5"/>
    </row>
    <row r="5658" spans="3:13" x14ac:dyDescent="0.3">
      <c r="C5658" s="5"/>
      <c r="D5658" s="5"/>
      <c r="M5658" s="5"/>
    </row>
    <row r="5659" spans="3:13" x14ac:dyDescent="0.3">
      <c r="C5659" s="5"/>
      <c r="D5659" s="5"/>
      <c r="M5659" s="5"/>
    </row>
    <row r="5660" spans="3:13" x14ac:dyDescent="0.3">
      <c r="C5660" s="5"/>
      <c r="D5660" s="5"/>
      <c r="M5660" s="5"/>
    </row>
    <row r="5661" spans="3:13" x14ac:dyDescent="0.3">
      <c r="C5661" s="5"/>
      <c r="D5661" s="5"/>
      <c r="M5661" s="5"/>
    </row>
    <row r="5662" spans="3:13" x14ac:dyDescent="0.3">
      <c r="C5662" s="5"/>
      <c r="D5662" s="5"/>
      <c r="M5662" s="5"/>
    </row>
    <row r="5663" spans="3:13" x14ac:dyDescent="0.3">
      <c r="C5663" s="5"/>
      <c r="D5663" s="5"/>
      <c r="M5663" s="5"/>
    </row>
    <row r="5664" spans="3:13" x14ac:dyDescent="0.3">
      <c r="C5664" s="5"/>
      <c r="D5664" s="5"/>
      <c r="M5664" s="5"/>
    </row>
    <row r="5665" spans="3:13" x14ac:dyDescent="0.3">
      <c r="C5665" s="5"/>
      <c r="D5665" s="5"/>
      <c r="M5665" s="5"/>
    </row>
    <row r="5666" spans="3:13" x14ac:dyDescent="0.3">
      <c r="C5666" s="5"/>
      <c r="D5666" s="5"/>
      <c r="M5666" s="5"/>
    </row>
    <row r="5667" spans="3:13" x14ac:dyDescent="0.3">
      <c r="C5667" s="5"/>
      <c r="D5667" s="5"/>
      <c r="M5667" s="5"/>
    </row>
    <row r="5668" spans="3:13" x14ac:dyDescent="0.3">
      <c r="C5668" s="5"/>
      <c r="D5668" s="5"/>
      <c r="M5668" s="5"/>
    </row>
    <row r="5669" spans="3:13" x14ac:dyDescent="0.3">
      <c r="C5669" s="5"/>
      <c r="D5669" s="5"/>
      <c r="M5669" s="5"/>
    </row>
    <row r="5670" spans="3:13" x14ac:dyDescent="0.3">
      <c r="C5670" s="5"/>
      <c r="D5670" s="5"/>
      <c r="M5670" s="5"/>
    </row>
    <row r="5671" spans="3:13" x14ac:dyDescent="0.3">
      <c r="C5671" s="5"/>
      <c r="D5671" s="5"/>
      <c r="M5671" s="5"/>
    </row>
    <row r="5672" spans="3:13" x14ac:dyDescent="0.3">
      <c r="C5672" s="5"/>
      <c r="D5672" s="5"/>
      <c r="M5672" s="5"/>
    </row>
    <row r="5673" spans="3:13" x14ac:dyDescent="0.3">
      <c r="C5673" s="5"/>
      <c r="D5673" s="5"/>
      <c r="M5673" s="5"/>
    </row>
    <row r="5674" spans="3:13" x14ac:dyDescent="0.3">
      <c r="C5674" s="5"/>
      <c r="D5674" s="5"/>
      <c r="M5674" s="5"/>
    </row>
    <row r="5675" spans="3:13" x14ac:dyDescent="0.3">
      <c r="C5675" s="5"/>
      <c r="D5675" s="5"/>
      <c r="M5675" s="5"/>
    </row>
    <row r="5676" spans="3:13" x14ac:dyDescent="0.3">
      <c r="C5676" s="5"/>
      <c r="D5676" s="5"/>
      <c r="M5676" s="5"/>
    </row>
    <row r="5677" spans="3:13" x14ac:dyDescent="0.3">
      <c r="C5677" s="5"/>
      <c r="D5677" s="5"/>
      <c r="M5677" s="5"/>
    </row>
    <row r="5678" spans="3:13" x14ac:dyDescent="0.3">
      <c r="C5678" s="5"/>
      <c r="D5678" s="5"/>
      <c r="M5678" s="5"/>
    </row>
    <row r="5679" spans="3:13" x14ac:dyDescent="0.3">
      <c r="C5679" s="5"/>
      <c r="D5679" s="5"/>
      <c r="M5679" s="5"/>
    </row>
    <row r="5680" spans="3:13" x14ac:dyDescent="0.3">
      <c r="C5680" s="5"/>
      <c r="D5680" s="5"/>
      <c r="M5680" s="5"/>
    </row>
    <row r="5681" spans="3:13" x14ac:dyDescent="0.3">
      <c r="C5681" s="5"/>
      <c r="D5681" s="5"/>
      <c r="M5681" s="5"/>
    </row>
    <row r="5682" spans="3:13" x14ac:dyDescent="0.3">
      <c r="C5682" s="5"/>
      <c r="D5682" s="5"/>
      <c r="M5682" s="5"/>
    </row>
    <row r="5683" spans="3:13" x14ac:dyDescent="0.3">
      <c r="C5683" s="5"/>
      <c r="D5683" s="5"/>
      <c r="M5683" s="5"/>
    </row>
    <row r="5684" spans="3:13" x14ac:dyDescent="0.3">
      <c r="C5684" s="5"/>
      <c r="D5684" s="5"/>
      <c r="M5684" s="5"/>
    </row>
    <row r="5685" spans="3:13" x14ac:dyDescent="0.3">
      <c r="C5685" s="5"/>
      <c r="D5685" s="5"/>
      <c r="M5685" s="5"/>
    </row>
    <row r="5686" spans="3:13" x14ac:dyDescent="0.3">
      <c r="C5686" s="5"/>
      <c r="D5686" s="5"/>
      <c r="M5686" s="5"/>
    </row>
    <row r="5687" spans="3:13" x14ac:dyDescent="0.3">
      <c r="C5687" s="5"/>
      <c r="D5687" s="5"/>
      <c r="M5687" s="5"/>
    </row>
    <row r="5688" spans="3:13" x14ac:dyDescent="0.3">
      <c r="C5688" s="5"/>
      <c r="D5688" s="5"/>
      <c r="M5688" s="5"/>
    </row>
    <row r="5689" spans="3:13" x14ac:dyDescent="0.3">
      <c r="C5689" s="5"/>
      <c r="D5689" s="5"/>
      <c r="M5689" s="5"/>
    </row>
    <row r="5690" spans="3:13" x14ac:dyDescent="0.3">
      <c r="C5690" s="5"/>
      <c r="D5690" s="5"/>
      <c r="M5690" s="5"/>
    </row>
    <row r="5691" spans="3:13" x14ac:dyDescent="0.3">
      <c r="C5691" s="5"/>
      <c r="D5691" s="5"/>
      <c r="M5691" s="5"/>
    </row>
    <row r="5692" spans="3:13" x14ac:dyDescent="0.3">
      <c r="C5692" s="5"/>
      <c r="D5692" s="5"/>
      <c r="M5692" s="5"/>
    </row>
    <row r="5693" spans="3:13" x14ac:dyDescent="0.3">
      <c r="C5693" s="5"/>
      <c r="D5693" s="5"/>
      <c r="M5693" s="5"/>
    </row>
    <row r="5694" spans="3:13" x14ac:dyDescent="0.3">
      <c r="C5694" s="5"/>
      <c r="D5694" s="5"/>
      <c r="M5694" s="5"/>
    </row>
    <row r="5695" spans="3:13" x14ac:dyDescent="0.3">
      <c r="C5695" s="5"/>
      <c r="D5695" s="5"/>
      <c r="M5695" s="5"/>
    </row>
    <row r="5696" spans="3:13" x14ac:dyDescent="0.3">
      <c r="C5696" s="5"/>
      <c r="D5696" s="5"/>
      <c r="M5696" s="5"/>
    </row>
    <row r="5697" spans="3:13" x14ac:dyDescent="0.3">
      <c r="C5697" s="5"/>
      <c r="D5697" s="5"/>
      <c r="M5697" s="5"/>
    </row>
    <row r="5698" spans="3:13" x14ac:dyDescent="0.3">
      <c r="C5698" s="5"/>
      <c r="D5698" s="5"/>
      <c r="M5698" s="5"/>
    </row>
    <row r="5699" spans="3:13" x14ac:dyDescent="0.3">
      <c r="C5699" s="5"/>
      <c r="D5699" s="5"/>
      <c r="M5699" s="5"/>
    </row>
    <row r="5700" spans="3:13" x14ac:dyDescent="0.3">
      <c r="C5700" s="5"/>
      <c r="D5700" s="5"/>
      <c r="M5700" s="5"/>
    </row>
    <row r="5701" spans="3:13" x14ac:dyDescent="0.3">
      <c r="C5701" s="5"/>
      <c r="D5701" s="5"/>
      <c r="M5701" s="5"/>
    </row>
    <row r="5702" spans="3:13" x14ac:dyDescent="0.3">
      <c r="C5702" s="5"/>
      <c r="D5702" s="5"/>
      <c r="M5702" s="5"/>
    </row>
    <row r="5703" spans="3:13" x14ac:dyDescent="0.3">
      <c r="C5703" s="5"/>
      <c r="D5703" s="5"/>
      <c r="M5703" s="5"/>
    </row>
    <row r="5704" spans="3:13" x14ac:dyDescent="0.3">
      <c r="C5704" s="5"/>
      <c r="D5704" s="5"/>
      <c r="M5704" s="5"/>
    </row>
    <row r="5705" spans="3:13" x14ac:dyDescent="0.3">
      <c r="C5705" s="5"/>
      <c r="D5705" s="5"/>
      <c r="M5705" s="5"/>
    </row>
    <row r="5706" spans="3:13" x14ac:dyDescent="0.3">
      <c r="C5706" s="5"/>
      <c r="D5706" s="5"/>
      <c r="M5706" s="5"/>
    </row>
    <row r="5707" spans="3:13" x14ac:dyDescent="0.3">
      <c r="C5707" s="5"/>
      <c r="D5707" s="5"/>
      <c r="M5707" s="5"/>
    </row>
    <row r="5708" spans="3:13" x14ac:dyDescent="0.3">
      <c r="C5708" s="5"/>
      <c r="D5708" s="5"/>
      <c r="M5708" s="5"/>
    </row>
    <row r="5709" spans="3:13" x14ac:dyDescent="0.3">
      <c r="C5709" s="5"/>
      <c r="D5709" s="5"/>
      <c r="M5709" s="5"/>
    </row>
    <row r="5710" spans="3:13" x14ac:dyDescent="0.3">
      <c r="C5710" s="5"/>
      <c r="D5710" s="5"/>
      <c r="M5710" s="5"/>
    </row>
    <row r="5711" spans="3:13" x14ac:dyDescent="0.3">
      <c r="C5711" s="5"/>
      <c r="D5711" s="5"/>
      <c r="M5711" s="5"/>
    </row>
    <row r="5712" spans="3:13" x14ac:dyDescent="0.3">
      <c r="C5712" s="5"/>
      <c r="D5712" s="5"/>
      <c r="M5712" s="5"/>
    </row>
    <row r="5713" spans="3:13" x14ac:dyDescent="0.3">
      <c r="C5713" s="5"/>
      <c r="D5713" s="5"/>
      <c r="M5713" s="5"/>
    </row>
    <row r="5714" spans="3:13" x14ac:dyDescent="0.3">
      <c r="C5714" s="5"/>
      <c r="D5714" s="5"/>
      <c r="M5714" s="5"/>
    </row>
    <row r="5715" spans="3:13" x14ac:dyDescent="0.3">
      <c r="C5715" s="5"/>
      <c r="D5715" s="5"/>
      <c r="M5715" s="5"/>
    </row>
    <row r="5716" spans="3:13" x14ac:dyDescent="0.3">
      <c r="C5716" s="5"/>
      <c r="D5716" s="5"/>
      <c r="M5716" s="5"/>
    </row>
    <row r="5717" spans="3:13" x14ac:dyDescent="0.3">
      <c r="C5717" s="5"/>
      <c r="D5717" s="5"/>
      <c r="M5717" s="5"/>
    </row>
    <row r="5718" spans="3:13" x14ac:dyDescent="0.3">
      <c r="C5718" s="5"/>
      <c r="D5718" s="5"/>
      <c r="M5718" s="5"/>
    </row>
    <row r="5719" spans="3:13" x14ac:dyDescent="0.3">
      <c r="C5719" s="5"/>
      <c r="D5719" s="5"/>
      <c r="M5719" s="5"/>
    </row>
    <row r="5720" spans="3:13" x14ac:dyDescent="0.3">
      <c r="C5720" s="5"/>
      <c r="D5720" s="5"/>
      <c r="M5720" s="5"/>
    </row>
    <row r="5721" spans="3:13" x14ac:dyDescent="0.3">
      <c r="C5721" s="5"/>
      <c r="D5721" s="5"/>
      <c r="M5721" s="5"/>
    </row>
    <row r="5722" spans="3:13" x14ac:dyDescent="0.3">
      <c r="C5722" s="5"/>
      <c r="D5722" s="5"/>
      <c r="M5722" s="5"/>
    </row>
    <row r="5723" spans="3:13" x14ac:dyDescent="0.3">
      <c r="C5723" s="5"/>
      <c r="D5723" s="5"/>
      <c r="M5723" s="5"/>
    </row>
    <row r="5724" spans="3:13" x14ac:dyDescent="0.3">
      <c r="C5724" s="5"/>
      <c r="D5724" s="5"/>
      <c r="M5724" s="5"/>
    </row>
    <row r="5725" spans="3:13" x14ac:dyDescent="0.3">
      <c r="C5725" s="5"/>
      <c r="D5725" s="5"/>
      <c r="M5725" s="5"/>
    </row>
    <row r="5726" spans="3:13" x14ac:dyDescent="0.3">
      <c r="C5726" s="5"/>
      <c r="D5726" s="5"/>
      <c r="M5726" s="5"/>
    </row>
    <row r="5727" spans="3:13" x14ac:dyDescent="0.3">
      <c r="C5727" s="5"/>
      <c r="D5727" s="5"/>
      <c r="M5727" s="5"/>
    </row>
    <row r="5728" spans="3:13" x14ac:dyDescent="0.3">
      <c r="C5728" s="5"/>
      <c r="D5728" s="5"/>
      <c r="M5728" s="5"/>
    </row>
    <row r="5729" spans="3:13" x14ac:dyDescent="0.3">
      <c r="C5729" s="5"/>
      <c r="D5729" s="5"/>
      <c r="M5729" s="5"/>
    </row>
    <row r="5730" spans="3:13" x14ac:dyDescent="0.3">
      <c r="C5730" s="5"/>
      <c r="D5730" s="5"/>
      <c r="M5730" s="5"/>
    </row>
    <row r="5731" spans="3:13" x14ac:dyDescent="0.3">
      <c r="C5731" s="5"/>
      <c r="D5731" s="5"/>
      <c r="M5731" s="5"/>
    </row>
    <row r="5732" spans="3:13" x14ac:dyDescent="0.3">
      <c r="C5732" s="5"/>
      <c r="D5732" s="5"/>
      <c r="M5732" s="5"/>
    </row>
    <row r="5733" spans="3:13" x14ac:dyDescent="0.3">
      <c r="C5733" s="5"/>
      <c r="D5733" s="5"/>
      <c r="M5733" s="5"/>
    </row>
    <row r="5734" spans="3:13" x14ac:dyDescent="0.3">
      <c r="C5734" s="5"/>
      <c r="D5734" s="5"/>
      <c r="M5734" s="5"/>
    </row>
    <row r="5735" spans="3:13" x14ac:dyDescent="0.3">
      <c r="C5735" s="5"/>
      <c r="D5735" s="5"/>
      <c r="M5735" s="5"/>
    </row>
    <row r="5736" spans="3:13" x14ac:dyDescent="0.3">
      <c r="C5736" s="5"/>
      <c r="D5736" s="5"/>
      <c r="M5736" s="5"/>
    </row>
    <row r="5737" spans="3:13" x14ac:dyDescent="0.3">
      <c r="C5737" s="5"/>
      <c r="D5737" s="5"/>
      <c r="M5737" s="5"/>
    </row>
    <row r="5738" spans="3:13" x14ac:dyDescent="0.3">
      <c r="C5738" s="5"/>
      <c r="D5738" s="5"/>
      <c r="M5738" s="5"/>
    </row>
    <row r="5739" spans="3:13" x14ac:dyDescent="0.3">
      <c r="C5739" s="5"/>
      <c r="D5739" s="5"/>
      <c r="M5739" s="5"/>
    </row>
    <row r="5740" spans="3:13" x14ac:dyDescent="0.3">
      <c r="C5740" s="5"/>
      <c r="D5740" s="5"/>
      <c r="M5740" s="5"/>
    </row>
    <row r="5741" spans="3:13" x14ac:dyDescent="0.3">
      <c r="C5741" s="5"/>
      <c r="D5741" s="5"/>
      <c r="M5741" s="5"/>
    </row>
    <row r="5742" spans="3:13" x14ac:dyDescent="0.3">
      <c r="C5742" s="5"/>
      <c r="D5742" s="5"/>
      <c r="M5742" s="5"/>
    </row>
    <row r="5743" spans="3:13" x14ac:dyDescent="0.3">
      <c r="C5743" s="5"/>
      <c r="D5743" s="5"/>
      <c r="M5743" s="5"/>
    </row>
    <row r="5744" spans="3:13" x14ac:dyDescent="0.3">
      <c r="C5744" s="5"/>
      <c r="D5744" s="5"/>
      <c r="M5744" s="5"/>
    </row>
    <row r="5745" spans="3:13" x14ac:dyDescent="0.3">
      <c r="C5745" s="5"/>
      <c r="D5745" s="5"/>
      <c r="M5745" s="5"/>
    </row>
    <row r="5746" spans="3:13" x14ac:dyDescent="0.3">
      <c r="C5746" s="5"/>
      <c r="D5746" s="5"/>
      <c r="M5746" s="5"/>
    </row>
    <row r="5747" spans="3:13" x14ac:dyDescent="0.3">
      <c r="C5747" s="5"/>
      <c r="D5747" s="5"/>
      <c r="M5747" s="5"/>
    </row>
    <row r="5748" spans="3:13" x14ac:dyDescent="0.3">
      <c r="C5748" s="5"/>
      <c r="D5748" s="5"/>
      <c r="M5748" s="5"/>
    </row>
    <row r="5749" spans="3:13" x14ac:dyDescent="0.3">
      <c r="C5749" s="5"/>
      <c r="D5749" s="5"/>
      <c r="M5749" s="5"/>
    </row>
    <row r="5750" spans="3:13" x14ac:dyDescent="0.3">
      <c r="C5750" s="5"/>
      <c r="D5750" s="5"/>
      <c r="M5750" s="5"/>
    </row>
    <row r="5751" spans="3:13" x14ac:dyDescent="0.3">
      <c r="C5751" s="5"/>
      <c r="D5751" s="5"/>
      <c r="M5751" s="5"/>
    </row>
    <row r="5752" spans="3:13" x14ac:dyDescent="0.3">
      <c r="C5752" s="5"/>
      <c r="D5752" s="5"/>
      <c r="M5752" s="5"/>
    </row>
    <row r="5753" spans="3:13" x14ac:dyDescent="0.3">
      <c r="C5753" s="5"/>
      <c r="D5753" s="5"/>
      <c r="M5753" s="5"/>
    </row>
    <row r="5754" spans="3:13" x14ac:dyDescent="0.3">
      <c r="C5754" s="5"/>
      <c r="D5754" s="5"/>
      <c r="M5754" s="5"/>
    </row>
    <row r="5755" spans="3:13" x14ac:dyDescent="0.3">
      <c r="C5755" s="5"/>
      <c r="D5755" s="5"/>
      <c r="M5755" s="5"/>
    </row>
    <row r="5756" spans="3:13" x14ac:dyDescent="0.3">
      <c r="C5756" s="5"/>
      <c r="D5756" s="5"/>
      <c r="M5756" s="5"/>
    </row>
    <row r="5757" spans="3:13" x14ac:dyDescent="0.3">
      <c r="C5757" s="5"/>
      <c r="D5757" s="5"/>
      <c r="M5757" s="5"/>
    </row>
    <row r="5758" spans="3:13" x14ac:dyDescent="0.3">
      <c r="C5758" s="5"/>
      <c r="D5758" s="5"/>
      <c r="M5758" s="5"/>
    </row>
    <row r="5759" spans="3:13" x14ac:dyDescent="0.3">
      <c r="C5759" s="5"/>
      <c r="D5759" s="5"/>
      <c r="M5759" s="5"/>
    </row>
    <row r="5760" spans="3:13" x14ac:dyDescent="0.3">
      <c r="C5760" s="5"/>
      <c r="D5760" s="5"/>
      <c r="M5760" s="5"/>
    </row>
    <row r="5761" spans="3:13" x14ac:dyDescent="0.3">
      <c r="C5761" s="5"/>
      <c r="D5761" s="5"/>
      <c r="M5761" s="5"/>
    </row>
    <row r="5762" spans="3:13" x14ac:dyDescent="0.3">
      <c r="C5762" s="5"/>
      <c r="D5762" s="5"/>
      <c r="M5762" s="5"/>
    </row>
    <row r="5763" spans="3:13" x14ac:dyDescent="0.3">
      <c r="C5763" s="5"/>
      <c r="D5763" s="5"/>
      <c r="M5763" s="5"/>
    </row>
    <row r="5764" spans="3:13" x14ac:dyDescent="0.3">
      <c r="C5764" s="5"/>
      <c r="D5764" s="5"/>
      <c r="M5764" s="5"/>
    </row>
    <row r="5765" spans="3:13" x14ac:dyDescent="0.3">
      <c r="C5765" s="5"/>
      <c r="D5765" s="5"/>
      <c r="M5765" s="5"/>
    </row>
    <row r="5766" spans="3:13" x14ac:dyDescent="0.3">
      <c r="C5766" s="5"/>
      <c r="D5766" s="5"/>
      <c r="M5766" s="5"/>
    </row>
    <row r="5767" spans="3:13" x14ac:dyDescent="0.3">
      <c r="C5767" s="5"/>
      <c r="D5767" s="5"/>
      <c r="M5767" s="5"/>
    </row>
    <row r="5768" spans="3:13" x14ac:dyDescent="0.3">
      <c r="C5768" s="5"/>
      <c r="D5768" s="5"/>
      <c r="M5768" s="5"/>
    </row>
    <row r="5769" spans="3:13" x14ac:dyDescent="0.3">
      <c r="C5769" s="5"/>
      <c r="D5769" s="5"/>
      <c r="M5769" s="5"/>
    </row>
    <row r="5770" spans="3:13" x14ac:dyDescent="0.3">
      <c r="C5770" s="5"/>
      <c r="D5770" s="5"/>
      <c r="M5770" s="5"/>
    </row>
    <row r="5771" spans="3:13" x14ac:dyDescent="0.3">
      <c r="C5771" s="5"/>
      <c r="D5771" s="5"/>
      <c r="M5771" s="5"/>
    </row>
    <row r="5772" spans="3:13" x14ac:dyDescent="0.3">
      <c r="C5772" s="5"/>
      <c r="D5772" s="5"/>
      <c r="M5772" s="5"/>
    </row>
    <row r="5773" spans="3:13" x14ac:dyDescent="0.3">
      <c r="C5773" s="5"/>
      <c r="D5773" s="5"/>
      <c r="M5773" s="5"/>
    </row>
    <row r="5774" spans="3:13" x14ac:dyDescent="0.3">
      <c r="C5774" s="5"/>
      <c r="D5774" s="5"/>
      <c r="M5774" s="5"/>
    </row>
    <row r="5775" spans="3:13" x14ac:dyDescent="0.3">
      <c r="C5775" s="5"/>
      <c r="D5775" s="5"/>
      <c r="M5775" s="5"/>
    </row>
    <row r="5776" spans="3:13" x14ac:dyDescent="0.3">
      <c r="C5776" s="5"/>
      <c r="D5776" s="5"/>
      <c r="M5776" s="5"/>
    </row>
    <row r="5777" spans="3:13" x14ac:dyDescent="0.3">
      <c r="C5777" s="5"/>
      <c r="D5777" s="5"/>
      <c r="M5777" s="5"/>
    </row>
    <row r="5778" spans="3:13" x14ac:dyDescent="0.3">
      <c r="C5778" s="5"/>
      <c r="D5778" s="5"/>
      <c r="M5778" s="5"/>
    </row>
    <row r="5779" spans="3:13" x14ac:dyDescent="0.3">
      <c r="C5779" s="5"/>
      <c r="D5779" s="5"/>
      <c r="M5779" s="5"/>
    </row>
    <row r="5780" spans="3:13" x14ac:dyDescent="0.3">
      <c r="C5780" s="5"/>
      <c r="D5780" s="5"/>
      <c r="M5780" s="5"/>
    </row>
    <row r="5781" spans="3:13" x14ac:dyDescent="0.3">
      <c r="C5781" s="5"/>
      <c r="D5781" s="5"/>
      <c r="M5781" s="5"/>
    </row>
    <row r="5782" spans="3:13" x14ac:dyDescent="0.3">
      <c r="C5782" s="5"/>
      <c r="D5782" s="5"/>
      <c r="M5782" s="5"/>
    </row>
    <row r="5783" spans="3:13" x14ac:dyDescent="0.3">
      <c r="C5783" s="5"/>
      <c r="D5783" s="5"/>
      <c r="M5783" s="5"/>
    </row>
    <row r="5784" spans="3:13" x14ac:dyDescent="0.3">
      <c r="C5784" s="5"/>
      <c r="D5784" s="5"/>
      <c r="M5784" s="5"/>
    </row>
    <row r="5785" spans="3:13" x14ac:dyDescent="0.3">
      <c r="C5785" s="5"/>
      <c r="D5785" s="5"/>
      <c r="M5785" s="5"/>
    </row>
    <row r="5786" spans="3:13" x14ac:dyDescent="0.3">
      <c r="C5786" s="5"/>
      <c r="D5786" s="5"/>
      <c r="M5786" s="5"/>
    </row>
    <row r="5787" spans="3:13" x14ac:dyDescent="0.3">
      <c r="C5787" s="5"/>
      <c r="D5787" s="5"/>
      <c r="M5787" s="5"/>
    </row>
    <row r="5788" spans="3:13" x14ac:dyDescent="0.3">
      <c r="C5788" s="5"/>
      <c r="D5788" s="5"/>
      <c r="M5788" s="5"/>
    </row>
    <row r="5789" spans="3:13" x14ac:dyDescent="0.3">
      <c r="C5789" s="5"/>
      <c r="D5789" s="5"/>
      <c r="M5789" s="5"/>
    </row>
    <row r="5790" spans="3:13" x14ac:dyDescent="0.3">
      <c r="C5790" s="5"/>
      <c r="D5790" s="5"/>
      <c r="M5790" s="5"/>
    </row>
    <row r="5791" spans="3:13" x14ac:dyDescent="0.3">
      <c r="C5791" s="5"/>
      <c r="D5791" s="5"/>
      <c r="M5791" s="5"/>
    </row>
    <row r="5792" spans="3:13" x14ac:dyDescent="0.3">
      <c r="C5792" s="5"/>
      <c r="D5792" s="5"/>
      <c r="M5792" s="5"/>
    </row>
    <row r="5793" spans="3:13" x14ac:dyDescent="0.3">
      <c r="C5793" s="5"/>
      <c r="D5793" s="5"/>
      <c r="M5793" s="5"/>
    </row>
    <row r="5794" spans="3:13" x14ac:dyDescent="0.3">
      <c r="C5794" s="5"/>
      <c r="D5794" s="5"/>
      <c r="M5794" s="5"/>
    </row>
    <row r="5795" spans="3:13" x14ac:dyDescent="0.3">
      <c r="C5795" s="5"/>
      <c r="D5795" s="5"/>
      <c r="M5795" s="5"/>
    </row>
    <row r="5796" spans="3:13" x14ac:dyDescent="0.3">
      <c r="C5796" s="5"/>
      <c r="D5796" s="5"/>
      <c r="M5796" s="5"/>
    </row>
    <row r="5797" spans="3:13" x14ac:dyDescent="0.3">
      <c r="C5797" s="5"/>
      <c r="D5797" s="5"/>
      <c r="M5797" s="5"/>
    </row>
    <row r="5798" spans="3:13" x14ac:dyDescent="0.3">
      <c r="C5798" s="5"/>
      <c r="D5798" s="5"/>
      <c r="M5798" s="5"/>
    </row>
    <row r="5799" spans="3:13" x14ac:dyDescent="0.3">
      <c r="C5799" s="5"/>
      <c r="D5799" s="5"/>
      <c r="M5799" s="5"/>
    </row>
    <row r="5800" spans="3:13" x14ac:dyDescent="0.3">
      <c r="C5800" s="5"/>
      <c r="D5800" s="5"/>
      <c r="M5800" s="5"/>
    </row>
    <row r="5801" spans="3:13" x14ac:dyDescent="0.3">
      <c r="C5801" s="5"/>
      <c r="D5801" s="5"/>
      <c r="M5801" s="5"/>
    </row>
    <row r="5802" spans="3:13" x14ac:dyDescent="0.3">
      <c r="C5802" s="5"/>
      <c r="D5802" s="5"/>
      <c r="M5802" s="5"/>
    </row>
    <row r="5803" spans="3:13" x14ac:dyDescent="0.3">
      <c r="C5803" s="5"/>
      <c r="D5803" s="5"/>
      <c r="M5803" s="5"/>
    </row>
    <row r="5804" spans="3:13" x14ac:dyDescent="0.3">
      <c r="C5804" s="5"/>
      <c r="D5804" s="5"/>
      <c r="M5804" s="5"/>
    </row>
    <row r="5805" spans="3:13" x14ac:dyDescent="0.3">
      <c r="C5805" s="5"/>
      <c r="D5805" s="5"/>
      <c r="M5805" s="5"/>
    </row>
    <row r="5806" spans="3:13" x14ac:dyDescent="0.3">
      <c r="C5806" s="5"/>
      <c r="D5806" s="5"/>
      <c r="M5806" s="5"/>
    </row>
    <row r="5807" spans="3:13" x14ac:dyDescent="0.3">
      <c r="C5807" s="5"/>
      <c r="D5807" s="5"/>
      <c r="M5807" s="5"/>
    </row>
    <row r="5808" spans="3:13" x14ac:dyDescent="0.3">
      <c r="C5808" s="5"/>
      <c r="D5808" s="5"/>
      <c r="M5808" s="5"/>
    </row>
    <row r="5809" spans="3:13" x14ac:dyDescent="0.3">
      <c r="C5809" s="5"/>
      <c r="D5809" s="5"/>
      <c r="M5809" s="5"/>
    </row>
    <row r="5810" spans="3:13" x14ac:dyDescent="0.3">
      <c r="C5810" s="5"/>
      <c r="D5810" s="5"/>
      <c r="M5810" s="5"/>
    </row>
    <row r="5811" spans="3:13" x14ac:dyDescent="0.3">
      <c r="C5811" s="5"/>
      <c r="D5811" s="5"/>
      <c r="M5811" s="5"/>
    </row>
    <row r="5812" spans="3:13" x14ac:dyDescent="0.3">
      <c r="C5812" s="5"/>
      <c r="D5812" s="5"/>
      <c r="M5812" s="5"/>
    </row>
    <row r="5813" spans="3:13" x14ac:dyDescent="0.3">
      <c r="C5813" s="5"/>
      <c r="D5813" s="5"/>
      <c r="M5813" s="5"/>
    </row>
    <row r="5814" spans="3:13" x14ac:dyDescent="0.3">
      <c r="C5814" s="5"/>
      <c r="D5814" s="5"/>
      <c r="M5814" s="5"/>
    </row>
    <row r="5815" spans="3:13" x14ac:dyDescent="0.3">
      <c r="C5815" s="5"/>
      <c r="D5815" s="5"/>
      <c r="M5815" s="5"/>
    </row>
    <row r="5816" spans="3:13" x14ac:dyDescent="0.3">
      <c r="C5816" s="5"/>
      <c r="D5816" s="5"/>
      <c r="M5816" s="5"/>
    </row>
    <row r="5817" spans="3:13" x14ac:dyDescent="0.3">
      <c r="C5817" s="5"/>
      <c r="D5817" s="5"/>
      <c r="M5817" s="5"/>
    </row>
    <row r="5818" spans="3:13" x14ac:dyDescent="0.3">
      <c r="C5818" s="5"/>
      <c r="D5818" s="5"/>
      <c r="M5818" s="5"/>
    </row>
    <row r="5819" spans="3:13" x14ac:dyDescent="0.3">
      <c r="C5819" s="5"/>
      <c r="D5819" s="5"/>
      <c r="M5819" s="5"/>
    </row>
    <row r="5820" spans="3:13" x14ac:dyDescent="0.3">
      <c r="C5820" s="5"/>
      <c r="D5820" s="5"/>
      <c r="M5820" s="5"/>
    </row>
    <row r="5821" spans="3:13" x14ac:dyDescent="0.3">
      <c r="C5821" s="5"/>
      <c r="D5821" s="5"/>
      <c r="M5821" s="5"/>
    </row>
    <row r="5822" spans="3:13" x14ac:dyDescent="0.3">
      <c r="C5822" s="5"/>
      <c r="D5822" s="5"/>
      <c r="M5822" s="5"/>
    </row>
    <row r="5823" spans="3:13" x14ac:dyDescent="0.3">
      <c r="C5823" s="5"/>
      <c r="D5823" s="5"/>
      <c r="M5823" s="5"/>
    </row>
    <row r="5824" spans="3:13" x14ac:dyDescent="0.3">
      <c r="C5824" s="5"/>
      <c r="D5824" s="5"/>
      <c r="M5824" s="5"/>
    </row>
    <row r="5825" spans="3:13" x14ac:dyDescent="0.3">
      <c r="C5825" s="5"/>
      <c r="D5825" s="5"/>
      <c r="M5825" s="5"/>
    </row>
    <row r="5826" spans="3:13" x14ac:dyDescent="0.3">
      <c r="C5826" s="5"/>
      <c r="D5826" s="5"/>
      <c r="M5826" s="5"/>
    </row>
    <row r="5827" spans="3:13" x14ac:dyDescent="0.3">
      <c r="C5827" s="5"/>
      <c r="D5827" s="5"/>
      <c r="M5827" s="5"/>
    </row>
    <row r="5828" spans="3:13" x14ac:dyDescent="0.3">
      <c r="C5828" s="5"/>
      <c r="D5828" s="5"/>
      <c r="M5828" s="5"/>
    </row>
    <row r="5829" spans="3:13" x14ac:dyDescent="0.3">
      <c r="C5829" s="5"/>
      <c r="D5829" s="5"/>
      <c r="M5829" s="5"/>
    </row>
    <row r="5830" spans="3:13" x14ac:dyDescent="0.3">
      <c r="C5830" s="5"/>
      <c r="D5830" s="5"/>
      <c r="M5830" s="5"/>
    </row>
    <row r="5831" spans="3:13" x14ac:dyDescent="0.3">
      <c r="C5831" s="5"/>
      <c r="D5831" s="5"/>
      <c r="M5831" s="5"/>
    </row>
    <row r="5832" spans="3:13" x14ac:dyDescent="0.3">
      <c r="C5832" s="5"/>
      <c r="D5832" s="5"/>
      <c r="M5832" s="5"/>
    </row>
    <row r="5833" spans="3:13" x14ac:dyDescent="0.3">
      <c r="C5833" s="5"/>
      <c r="D5833" s="5"/>
      <c r="M5833" s="5"/>
    </row>
    <row r="5834" spans="3:13" x14ac:dyDescent="0.3">
      <c r="C5834" s="5"/>
      <c r="D5834" s="5"/>
      <c r="M5834" s="5"/>
    </row>
    <row r="5835" spans="3:13" x14ac:dyDescent="0.3">
      <c r="C5835" s="5"/>
      <c r="D5835" s="5"/>
      <c r="M5835" s="5"/>
    </row>
    <row r="5836" spans="3:13" x14ac:dyDescent="0.3">
      <c r="C5836" s="5"/>
      <c r="D5836" s="5"/>
      <c r="M5836" s="5"/>
    </row>
    <row r="5837" spans="3:13" x14ac:dyDescent="0.3">
      <c r="C5837" s="5"/>
      <c r="D5837" s="5"/>
      <c r="M5837" s="5"/>
    </row>
    <row r="5838" spans="3:13" x14ac:dyDescent="0.3">
      <c r="C5838" s="5"/>
      <c r="D5838" s="5"/>
      <c r="M5838" s="5"/>
    </row>
    <row r="5839" spans="3:13" x14ac:dyDescent="0.3">
      <c r="C5839" s="5"/>
      <c r="D5839" s="5"/>
      <c r="M5839" s="5"/>
    </row>
    <row r="5840" spans="3:13" x14ac:dyDescent="0.3">
      <c r="C5840" s="5"/>
      <c r="D5840" s="5"/>
      <c r="M5840" s="5"/>
    </row>
    <row r="5841" spans="3:13" x14ac:dyDescent="0.3">
      <c r="C5841" s="5"/>
      <c r="D5841" s="5"/>
      <c r="M5841" s="5"/>
    </row>
    <row r="5842" spans="3:13" x14ac:dyDescent="0.3">
      <c r="C5842" s="5"/>
      <c r="D5842" s="5"/>
      <c r="M5842" s="5"/>
    </row>
    <row r="5843" spans="3:13" x14ac:dyDescent="0.3">
      <c r="C5843" s="5"/>
      <c r="D5843" s="5"/>
      <c r="M5843" s="5"/>
    </row>
    <row r="5844" spans="3:13" x14ac:dyDescent="0.3">
      <c r="C5844" s="5"/>
      <c r="D5844" s="5"/>
      <c r="M5844" s="5"/>
    </row>
    <row r="5845" spans="3:13" x14ac:dyDescent="0.3">
      <c r="C5845" s="5"/>
      <c r="D5845" s="5"/>
      <c r="M5845" s="5"/>
    </row>
    <row r="5846" spans="3:13" x14ac:dyDescent="0.3">
      <c r="C5846" s="5"/>
      <c r="D5846" s="5"/>
      <c r="M5846" s="5"/>
    </row>
    <row r="5847" spans="3:13" x14ac:dyDescent="0.3">
      <c r="C5847" s="5"/>
      <c r="D5847" s="5"/>
      <c r="M5847" s="5"/>
    </row>
    <row r="5848" spans="3:13" x14ac:dyDescent="0.3">
      <c r="C5848" s="5"/>
      <c r="D5848" s="5"/>
      <c r="M5848" s="5"/>
    </row>
    <row r="5849" spans="3:13" x14ac:dyDescent="0.3">
      <c r="C5849" s="5"/>
      <c r="D5849" s="5"/>
      <c r="M5849" s="5"/>
    </row>
    <row r="5850" spans="3:13" x14ac:dyDescent="0.3">
      <c r="C5850" s="5"/>
      <c r="D5850" s="5"/>
      <c r="M5850" s="5"/>
    </row>
    <row r="5851" spans="3:13" x14ac:dyDescent="0.3">
      <c r="C5851" s="5"/>
      <c r="D5851" s="5"/>
      <c r="M5851" s="5"/>
    </row>
    <row r="5852" spans="3:13" x14ac:dyDescent="0.3">
      <c r="C5852" s="5"/>
      <c r="D5852" s="5"/>
      <c r="M5852" s="5"/>
    </row>
    <row r="5853" spans="3:13" x14ac:dyDescent="0.3">
      <c r="C5853" s="5"/>
      <c r="D5853" s="5"/>
      <c r="M5853" s="5"/>
    </row>
    <row r="5854" spans="3:13" x14ac:dyDescent="0.3">
      <c r="C5854" s="5"/>
      <c r="D5854" s="5"/>
      <c r="M5854" s="5"/>
    </row>
    <row r="5855" spans="3:13" x14ac:dyDescent="0.3">
      <c r="C5855" s="5"/>
      <c r="D5855" s="5"/>
      <c r="M5855" s="5"/>
    </row>
    <row r="5856" spans="3:13" x14ac:dyDescent="0.3">
      <c r="C5856" s="5"/>
      <c r="D5856" s="5"/>
      <c r="M5856" s="5"/>
    </row>
    <row r="5857" spans="3:13" x14ac:dyDescent="0.3">
      <c r="C5857" s="5"/>
      <c r="D5857" s="5"/>
      <c r="M5857" s="5"/>
    </row>
    <row r="5858" spans="3:13" x14ac:dyDescent="0.3">
      <c r="C5858" s="5"/>
      <c r="D5858" s="5"/>
      <c r="M5858" s="5"/>
    </row>
    <row r="5859" spans="3:13" x14ac:dyDescent="0.3">
      <c r="C5859" s="5"/>
      <c r="D5859" s="5"/>
      <c r="M5859" s="5"/>
    </row>
    <row r="5860" spans="3:13" x14ac:dyDescent="0.3">
      <c r="C5860" s="5"/>
      <c r="D5860" s="5"/>
      <c r="M5860" s="5"/>
    </row>
    <row r="5861" spans="3:13" x14ac:dyDescent="0.3">
      <c r="C5861" s="5"/>
      <c r="D5861" s="5"/>
      <c r="M5861" s="5"/>
    </row>
    <row r="5862" spans="3:13" x14ac:dyDescent="0.3">
      <c r="C5862" s="5"/>
      <c r="D5862" s="5"/>
      <c r="M5862" s="5"/>
    </row>
    <row r="5863" spans="3:13" x14ac:dyDescent="0.3">
      <c r="C5863" s="5"/>
      <c r="D5863" s="5"/>
      <c r="M5863" s="5"/>
    </row>
    <row r="5864" spans="3:13" x14ac:dyDescent="0.3">
      <c r="C5864" s="5"/>
      <c r="D5864" s="5"/>
      <c r="M5864" s="5"/>
    </row>
    <row r="5865" spans="3:13" x14ac:dyDescent="0.3">
      <c r="C5865" s="5"/>
      <c r="D5865" s="5"/>
      <c r="M5865" s="5"/>
    </row>
    <row r="5866" spans="3:13" x14ac:dyDescent="0.3">
      <c r="C5866" s="5"/>
      <c r="D5866" s="5"/>
      <c r="M5866" s="5"/>
    </row>
    <row r="5867" spans="3:13" x14ac:dyDescent="0.3">
      <c r="C5867" s="5"/>
      <c r="D5867" s="5"/>
      <c r="M5867" s="5"/>
    </row>
    <row r="5868" spans="3:13" x14ac:dyDescent="0.3">
      <c r="C5868" s="5"/>
      <c r="D5868" s="5"/>
      <c r="M5868" s="5"/>
    </row>
    <row r="5869" spans="3:13" x14ac:dyDescent="0.3">
      <c r="C5869" s="5"/>
      <c r="D5869" s="5"/>
      <c r="M5869" s="5"/>
    </row>
    <row r="5870" spans="3:13" x14ac:dyDescent="0.3">
      <c r="C5870" s="5"/>
      <c r="D5870" s="5"/>
      <c r="M5870" s="5"/>
    </row>
    <row r="5871" spans="3:13" x14ac:dyDescent="0.3">
      <c r="C5871" s="5"/>
      <c r="D5871" s="5"/>
      <c r="M5871" s="5"/>
    </row>
    <row r="5872" spans="3:13" x14ac:dyDescent="0.3">
      <c r="C5872" s="5"/>
      <c r="D5872" s="5"/>
      <c r="M5872" s="5"/>
    </row>
    <row r="5873" spans="3:13" x14ac:dyDescent="0.3">
      <c r="C5873" s="5"/>
      <c r="D5873" s="5"/>
      <c r="M5873" s="5"/>
    </row>
    <row r="5874" spans="3:13" x14ac:dyDescent="0.3">
      <c r="C5874" s="5"/>
      <c r="D5874" s="5"/>
      <c r="M5874" s="5"/>
    </row>
    <row r="5875" spans="3:13" x14ac:dyDescent="0.3">
      <c r="C5875" s="5"/>
      <c r="D5875" s="5"/>
      <c r="M5875" s="5"/>
    </row>
    <row r="5876" spans="3:13" x14ac:dyDescent="0.3">
      <c r="C5876" s="5"/>
      <c r="D5876" s="5"/>
      <c r="M5876" s="5"/>
    </row>
    <row r="5877" spans="3:13" x14ac:dyDescent="0.3">
      <c r="C5877" s="5"/>
      <c r="D5877" s="5"/>
      <c r="M5877" s="5"/>
    </row>
    <row r="5878" spans="3:13" x14ac:dyDescent="0.3">
      <c r="C5878" s="5"/>
      <c r="D5878" s="5"/>
      <c r="M5878" s="5"/>
    </row>
    <row r="5879" spans="3:13" x14ac:dyDescent="0.3">
      <c r="C5879" s="5"/>
      <c r="D5879" s="5"/>
      <c r="M5879" s="5"/>
    </row>
    <row r="5880" spans="3:13" x14ac:dyDescent="0.3">
      <c r="C5880" s="5"/>
      <c r="D5880" s="5"/>
      <c r="M5880" s="5"/>
    </row>
    <row r="5881" spans="3:13" x14ac:dyDescent="0.3">
      <c r="C5881" s="5"/>
      <c r="D5881" s="5"/>
      <c r="M5881" s="5"/>
    </row>
    <row r="5882" spans="3:13" x14ac:dyDescent="0.3">
      <c r="C5882" s="5"/>
      <c r="D5882" s="5"/>
      <c r="M5882" s="5"/>
    </row>
    <row r="5883" spans="3:13" x14ac:dyDescent="0.3">
      <c r="C5883" s="5"/>
      <c r="D5883" s="5"/>
      <c r="M5883" s="5"/>
    </row>
    <row r="5884" spans="3:13" x14ac:dyDescent="0.3">
      <c r="C5884" s="5"/>
      <c r="D5884" s="5"/>
      <c r="M5884" s="5"/>
    </row>
    <row r="5885" spans="3:13" x14ac:dyDescent="0.3">
      <c r="C5885" s="5"/>
      <c r="D5885" s="5"/>
      <c r="M5885" s="5"/>
    </row>
    <row r="5886" spans="3:13" x14ac:dyDescent="0.3">
      <c r="C5886" s="5"/>
      <c r="D5886" s="5"/>
      <c r="M5886" s="5"/>
    </row>
    <row r="5887" spans="3:13" x14ac:dyDescent="0.3">
      <c r="C5887" s="5"/>
      <c r="D5887" s="5"/>
      <c r="M5887" s="5"/>
    </row>
    <row r="5888" spans="3:13" x14ac:dyDescent="0.3">
      <c r="C5888" s="5"/>
      <c r="D5888" s="5"/>
      <c r="M5888" s="5"/>
    </row>
    <row r="5889" spans="3:13" x14ac:dyDescent="0.3">
      <c r="C5889" s="5"/>
      <c r="D5889" s="5"/>
      <c r="M5889" s="5"/>
    </row>
    <row r="5890" spans="3:13" x14ac:dyDescent="0.3">
      <c r="C5890" s="5"/>
      <c r="D5890" s="5"/>
      <c r="M5890" s="5"/>
    </row>
    <row r="5891" spans="3:13" x14ac:dyDescent="0.3">
      <c r="C5891" s="5"/>
      <c r="D5891" s="5"/>
      <c r="M5891" s="5"/>
    </row>
    <row r="5892" spans="3:13" x14ac:dyDescent="0.3">
      <c r="C5892" s="5"/>
      <c r="D5892" s="5"/>
      <c r="M5892" s="5"/>
    </row>
    <row r="5893" spans="3:13" x14ac:dyDescent="0.3">
      <c r="C5893" s="5"/>
      <c r="D5893" s="5"/>
      <c r="M5893" s="5"/>
    </row>
    <row r="5894" spans="3:13" x14ac:dyDescent="0.3">
      <c r="C5894" s="5"/>
      <c r="D5894" s="5"/>
      <c r="M5894" s="5"/>
    </row>
    <row r="5895" spans="3:13" x14ac:dyDescent="0.3">
      <c r="C5895" s="5"/>
      <c r="D5895" s="5"/>
      <c r="M5895" s="5"/>
    </row>
    <row r="5896" spans="3:13" x14ac:dyDescent="0.3">
      <c r="C5896" s="5"/>
      <c r="D5896" s="5"/>
      <c r="M5896" s="5"/>
    </row>
    <row r="5897" spans="3:13" x14ac:dyDescent="0.3">
      <c r="C5897" s="5"/>
      <c r="D5897" s="5"/>
      <c r="M5897" s="5"/>
    </row>
    <row r="5898" spans="3:13" x14ac:dyDescent="0.3">
      <c r="C5898" s="5"/>
      <c r="D5898" s="5"/>
      <c r="M5898" s="5"/>
    </row>
    <row r="5899" spans="3:13" x14ac:dyDescent="0.3">
      <c r="C5899" s="5"/>
      <c r="D5899" s="5"/>
      <c r="M5899" s="5"/>
    </row>
    <row r="5900" spans="3:13" x14ac:dyDescent="0.3">
      <c r="C5900" s="5"/>
      <c r="D5900" s="5"/>
      <c r="M5900" s="5"/>
    </row>
    <row r="5901" spans="3:13" x14ac:dyDescent="0.3">
      <c r="C5901" s="5"/>
      <c r="D5901" s="5"/>
      <c r="M5901" s="5"/>
    </row>
    <row r="5902" spans="3:13" x14ac:dyDescent="0.3">
      <c r="C5902" s="5"/>
      <c r="D5902" s="5"/>
      <c r="M5902" s="5"/>
    </row>
    <row r="5903" spans="3:13" x14ac:dyDescent="0.3">
      <c r="C5903" s="5"/>
      <c r="D5903" s="5"/>
      <c r="M5903" s="5"/>
    </row>
    <row r="5904" spans="3:13" x14ac:dyDescent="0.3">
      <c r="C5904" s="5"/>
      <c r="D5904" s="5"/>
      <c r="M5904" s="5"/>
    </row>
    <row r="5905" spans="3:13" x14ac:dyDescent="0.3">
      <c r="C5905" s="5"/>
      <c r="D5905" s="5"/>
      <c r="M5905" s="5"/>
    </row>
    <row r="5906" spans="3:13" x14ac:dyDescent="0.3">
      <c r="C5906" s="5"/>
      <c r="D5906" s="5"/>
      <c r="M5906" s="5"/>
    </row>
    <row r="5907" spans="3:13" x14ac:dyDescent="0.3">
      <c r="C5907" s="5"/>
      <c r="D5907" s="5"/>
      <c r="M5907" s="5"/>
    </row>
    <row r="5908" spans="3:13" x14ac:dyDescent="0.3">
      <c r="C5908" s="5"/>
      <c r="D5908" s="5"/>
      <c r="M5908" s="5"/>
    </row>
    <row r="5909" spans="3:13" x14ac:dyDescent="0.3">
      <c r="C5909" s="5"/>
      <c r="D5909" s="5"/>
      <c r="M5909" s="5"/>
    </row>
    <row r="5910" spans="3:13" x14ac:dyDescent="0.3">
      <c r="C5910" s="5"/>
      <c r="D5910" s="5"/>
      <c r="M5910" s="5"/>
    </row>
    <row r="5911" spans="3:13" x14ac:dyDescent="0.3">
      <c r="C5911" s="5"/>
      <c r="D5911" s="5"/>
      <c r="M5911" s="5"/>
    </row>
    <row r="5912" spans="3:13" x14ac:dyDescent="0.3">
      <c r="C5912" s="5"/>
      <c r="D5912" s="5"/>
      <c r="M5912" s="5"/>
    </row>
    <row r="5913" spans="3:13" x14ac:dyDescent="0.3">
      <c r="C5913" s="5"/>
      <c r="D5913" s="5"/>
      <c r="M5913" s="5"/>
    </row>
    <row r="5914" spans="3:13" x14ac:dyDescent="0.3">
      <c r="C5914" s="5"/>
      <c r="D5914" s="5"/>
      <c r="M5914" s="5"/>
    </row>
    <row r="5915" spans="3:13" x14ac:dyDescent="0.3">
      <c r="C5915" s="5"/>
      <c r="D5915" s="5"/>
      <c r="M5915" s="5"/>
    </row>
    <row r="5916" spans="3:13" x14ac:dyDescent="0.3">
      <c r="C5916" s="5"/>
      <c r="D5916" s="5"/>
      <c r="M5916" s="5"/>
    </row>
    <row r="5917" spans="3:13" x14ac:dyDescent="0.3">
      <c r="C5917" s="5"/>
      <c r="D5917" s="5"/>
      <c r="M5917" s="5"/>
    </row>
    <row r="5918" spans="3:13" x14ac:dyDescent="0.3">
      <c r="C5918" s="5"/>
      <c r="D5918" s="5"/>
      <c r="M5918" s="5"/>
    </row>
    <row r="5919" spans="3:13" x14ac:dyDescent="0.3">
      <c r="C5919" s="5"/>
      <c r="D5919" s="5"/>
      <c r="M5919" s="5"/>
    </row>
    <row r="5920" spans="3:13" x14ac:dyDescent="0.3">
      <c r="C5920" s="5"/>
      <c r="D5920" s="5"/>
      <c r="M5920" s="5"/>
    </row>
    <row r="5921" spans="3:13" x14ac:dyDescent="0.3">
      <c r="C5921" s="5"/>
      <c r="D5921" s="5"/>
      <c r="M5921" s="5"/>
    </row>
    <row r="5922" spans="3:13" x14ac:dyDescent="0.3">
      <c r="C5922" s="5"/>
      <c r="D5922" s="5"/>
      <c r="M5922" s="5"/>
    </row>
    <row r="5923" spans="3:13" x14ac:dyDescent="0.3">
      <c r="C5923" s="5"/>
      <c r="D5923" s="5"/>
      <c r="M5923" s="5"/>
    </row>
    <row r="5924" spans="3:13" x14ac:dyDescent="0.3">
      <c r="C5924" s="5"/>
      <c r="D5924" s="5"/>
      <c r="M5924" s="5"/>
    </row>
    <row r="5925" spans="3:13" x14ac:dyDescent="0.3">
      <c r="C5925" s="5"/>
      <c r="D5925" s="5"/>
      <c r="M5925" s="5"/>
    </row>
    <row r="5926" spans="3:13" x14ac:dyDescent="0.3">
      <c r="C5926" s="5"/>
      <c r="D5926" s="5"/>
      <c r="M5926" s="5"/>
    </row>
    <row r="5927" spans="3:13" x14ac:dyDescent="0.3">
      <c r="C5927" s="5"/>
      <c r="D5927" s="5"/>
      <c r="M5927" s="5"/>
    </row>
    <row r="5928" spans="3:13" x14ac:dyDescent="0.3">
      <c r="C5928" s="5"/>
      <c r="D5928" s="5"/>
      <c r="M5928" s="5"/>
    </row>
    <row r="5929" spans="3:13" x14ac:dyDescent="0.3">
      <c r="C5929" s="5"/>
      <c r="D5929" s="5"/>
      <c r="M5929" s="5"/>
    </row>
    <row r="5930" spans="3:13" x14ac:dyDescent="0.3">
      <c r="C5930" s="5"/>
      <c r="D5930" s="5"/>
      <c r="M5930" s="5"/>
    </row>
    <row r="5931" spans="3:13" x14ac:dyDescent="0.3">
      <c r="C5931" s="5"/>
      <c r="D5931" s="5"/>
      <c r="M5931" s="5"/>
    </row>
    <row r="5932" spans="3:13" x14ac:dyDescent="0.3">
      <c r="C5932" s="5"/>
      <c r="D5932" s="5"/>
      <c r="M5932" s="5"/>
    </row>
    <row r="5933" spans="3:13" x14ac:dyDescent="0.3">
      <c r="C5933" s="5"/>
      <c r="D5933" s="5"/>
      <c r="M5933" s="5"/>
    </row>
    <row r="5934" spans="3:13" x14ac:dyDescent="0.3">
      <c r="C5934" s="5"/>
      <c r="D5934" s="5"/>
      <c r="M5934" s="5"/>
    </row>
    <row r="5935" spans="3:13" x14ac:dyDescent="0.3">
      <c r="C5935" s="5"/>
      <c r="D5935" s="5"/>
      <c r="M5935" s="5"/>
    </row>
    <row r="5936" spans="3:13" x14ac:dyDescent="0.3">
      <c r="C5936" s="5"/>
      <c r="D5936" s="5"/>
      <c r="M5936" s="5"/>
    </row>
    <row r="5937" spans="3:13" x14ac:dyDescent="0.3">
      <c r="C5937" s="5"/>
      <c r="D5937" s="5"/>
      <c r="M5937" s="5"/>
    </row>
    <row r="5938" spans="3:13" x14ac:dyDescent="0.3">
      <c r="C5938" s="5"/>
      <c r="D5938" s="5"/>
      <c r="M5938" s="5"/>
    </row>
    <row r="5939" spans="3:13" x14ac:dyDescent="0.3">
      <c r="C5939" s="5"/>
      <c r="D5939" s="5"/>
      <c r="M5939" s="5"/>
    </row>
    <row r="5940" spans="3:13" x14ac:dyDescent="0.3">
      <c r="C5940" s="5"/>
      <c r="D5940" s="5"/>
      <c r="M5940" s="5"/>
    </row>
    <row r="5941" spans="3:13" x14ac:dyDescent="0.3">
      <c r="C5941" s="5"/>
      <c r="D5941" s="5"/>
      <c r="M5941" s="5"/>
    </row>
    <row r="5942" spans="3:13" x14ac:dyDescent="0.3">
      <c r="C5942" s="5"/>
      <c r="D5942" s="5"/>
      <c r="M5942" s="5"/>
    </row>
    <row r="5943" spans="3:13" x14ac:dyDescent="0.3">
      <c r="C5943" s="5"/>
      <c r="D5943" s="5"/>
      <c r="M5943" s="5"/>
    </row>
    <row r="5944" spans="3:13" x14ac:dyDescent="0.3">
      <c r="C5944" s="5"/>
      <c r="D5944" s="5"/>
      <c r="M5944" s="5"/>
    </row>
    <row r="5945" spans="3:13" x14ac:dyDescent="0.3">
      <c r="C5945" s="5"/>
      <c r="D5945" s="5"/>
      <c r="M5945" s="5"/>
    </row>
    <row r="5946" spans="3:13" x14ac:dyDescent="0.3">
      <c r="C5946" s="5"/>
      <c r="D5946" s="5"/>
      <c r="M5946" s="5"/>
    </row>
    <row r="5947" spans="3:13" x14ac:dyDescent="0.3">
      <c r="C5947" s="5"/>
      <c r="D5947" s="5"/>
      <c r="M5947" s="5"/>
    </row>
    <row r="5948" spans="3:13" x14ac:dyDescent="0.3">
      <c r="C5948" s="5"/>
      <c r="D5948" s="5"/>
      <c r="M5948" s="5"/>
    </row>
    <row r="5949" spans="3:13" x14ac:dyDescent="0.3">
      <c r="C5949" s="5"/>
      <c r="D5949" s="5"/>
      <c r="M5949" s="5"/>
    </row>
    <row r="5950" spans="3:13" x14ac:dyDescent="0.3">
      <c r="C5950" s="5"/>
      <c r="D5950" s="5"/>
      <c r="M5950" s="5"/>
    </row>
    <row r="5951" spans="3:13" x14ac:dyDescent="0.3">
      <c r="C5951" s="5"/>
      <c r="D5951" s="5"/>
      <c r="M5951" s="5"/>
    </row>
    <row r="5952" spans="3:13" x14ac:dyDescent="0.3">
      <c r="C5952" s="5"/>
      <c r="D5952" s="5"/>
      <c r="M5952" s="5"/>
    </row>
    <row r="5953" spans="3:13" x14ac:dyDescent="0.3">
      <c r="C5953" s="5"/>
      <c r="D5953" s="5"/>
      <c r="M5953" s="5"/>
    </row>
    <row r="5954" spans="3:13" x14ac:dyDescent="0.3">
      <c r="C5954" s="5"/>
      <c r="D5954" s="5"/>
      <c r="M5954" s="5"/>
    </row>
    <row r="5955" spans="3:13" x14ac:dyDescent="0.3">
      <c r="C5955" s="5"/>
      <c r="D5955" s="5"/>
      <c r="M5955" s="5"/>
    </row>
    <row r="5956" spans="3:13" x14ac:dyDescent="0.3">
      <c r="C5956" s="5"/>
      <c r="D5956" s="5"/>
      <c r="M5956" s="5"/>
    </row>
    <row r="5957" spans="3:13" x14ac:dyDescent="0.3">
      <c r="C5957" s="5"/>
      <c r="D5957" s="5"/>
      <c r="M5957" s="5"/>
    </row>
    <row r="5958" spans="3:13" x14ac:dyDescent="0.3">
      <c r="C5958" s="5"/>
      <c r="D5958" s="5"/>
      <c r="M5958" s="5"/>
    </row>
    <row r="5959" spans="3:13" x14ac:dyDescent="0.3">
      <c r="C5959" s="5"/>
      <c r="D5959" s="5"/>
      <c r="M5959" s="5"/>
    </row>
    <row r="5960" spans="3:13" x14ac:dyDescent="0.3">
      <c r="C5960" s="5"/>
      <c r="D5960" s="5"/>
      <c r="M5960" s="5"/>
    </row>
    <row r="5961" spans="3:13" x14ac:dyDescent="0.3">
      <c r="C5961" s="5"/>
      <c r="D5961" s="5"/>
      <c r="M5961" s="5"/>
    </row>
    <row r="5962" spans="3:13" x14ac:dyDescent="0.3">
      <c r="C5962" s="5"/>
      <c r="D5962" s="5"/>
      <c r="M5962" s="5"/>
    </row>
    <row r="5963" spans="3:13" x14ac:dyDescent="0.3">
      <c r="C5963" s="5"/>
      <c r="D5963" s="5"/>
      <c r="M5963" s="5"/>
    </row>
    <row r="5964" spans="3:13" x14ac:dyDescent="0.3">
      <c r="C5964" s="5"/>
      <c r="D5964" s="5"/>
      <c r="M5964" s="5"/>
    </row>
    <row r="5965" spans="3:13" x14ac:dyDescent="0.3">
      <c r="C5965" s="5"/>
      <c r="D5965" s="5"/>
      <c r="M5965" s="5"/>
    </row>
    <row r="5966" spans="3:13" x14ac:dyDescent="0.3">
      <c r="C5966" s="5"/>
      <c r="D5966" s="5"/>
      <c r="M5966" s="5"/>
    </row>
    <row r="5967" spans="3:13" x14ac:dyDescent="0.3">
      <c r="C5967" s="5"/>
      <c r="D5967" s="5"/>
      <c r="M5967" s="5"/>
    </row>
    <row r="5968" spans="3:13" x14ac:dyDescent="0.3">
      <c r="C5968" s="5"/>
      <c r="D5968" s="5"/>
      <c r="M5968" s="5"/>
    </row>
    <row r="5969" spans="3:13" x14ac:dyDescent="0.3">
      <c r="C5969" s="5"/>
      <c r="D5969" s="5"/>
      <c r="M5969" s="5"/>
    </row>
    <row r="5970" spans="3:13" x14ac:dyDescent="0.3">
      <c r="C5970" s="5"/>
      <c r="D5970" s="5"/>
      <c r="M5970" s="5"/>
    </row>
    <row r="5971" spans="3:13" x14ac:dyDescent="0.3">
      <c r="C5971" s="5"/>
      <c r="D5971" s="5"/>
      <c r="M5971" s="5"/>
    </row>
    <row r="5972" spans="3:13" x14ac:dyDescent="0.3">
      <c r="C5972" s="5"/>
      <c r="D5972" s="5"/>
      <c r="M5972" s="5"/>
    </row>
    <row r="5973" spans="3:13" x14ac:dyDescent="0.3">
      <c r="C5973" s="5"/>
      <c r="D5973" s="5"/>
      <c r="M5973" s="5"/>
    </row>
    <row r="5974" spans="3:13" x14ac:dyDescent="0.3">
      <c r="C5974" s="5"/>
      <c r="D5974" s="5"/>
      <c r="M5974" s="5"/>
    </row>
    <row r="5975" spans="3:13" x14ac:dyDescent="0.3">
      <c r="C5975" s="5"/>
      <c r="D5975" s="5"/>
      <c r="M5975" s="5"/>
    </row>
    <row r="5976" spans="3:13" x14ac:dyDescent="0.3">
      <c r="C5976" s="5"/>
      <c r="D5976" s="5"/>
      <c r="M5976" s="5"/>
    </row>
    <row r="5977" spans="3:13" x14ac:dyDescent="0.3">
      <c r="C5977" s="5"/>
      <c r="D5977" s="5"/>
      <c r="M5977" s="5"/>
    </row>
    <row r="5978" spans="3:13" x14ac:dyDescent="0.3">
      <c r="C5978" s="5"/>
      <c r="D5978" s="5"/>
      <c r="M5978" s="5"/>
    </row>
    <row r="5979" spans="3:13" x14ac:dyDescent="0.3">
      <c r="C5979" s="5"/>
      <c r="D5979" s="5"/>
      <c r="M5979" s="5"/>
    </row>
    <row r="5980" spans="3:13" x14ac:dyDescent="0.3">
      <c r="C5980" s="5"/>
      <c r="D5980" s="5"/>
      <c r="M5980" s="5"/>
    </row>
    <row r="5981" spans="3:13" x14ac:dyDescent="0.3">
      <c r="C5981" s="5"/>
      <c r="D5981" s="5"/>
      <c r="M5981" s="5"/>
    </row>
    <row r="5982" spans="3:13" x14ac:dyDescent="0.3">
      <c r="C5982" s="5"/>
      <c r="D5982" s="5"/>
      <c r="M5982" s="5"/>
    </row>
    <row r="5983" spans="3:13" x14ac:dyDescent="0.3">
      <c r="C5983" s="5"/>
      <c r="D5983" s="5"/>
      <c r="M5983" s="5"/>
    </row>
    <row r="5984" spans="3:13" x14ac:dyDescent="0.3">
      <c r="C5984" s="5"/>
      <c r="D5984" s="5"/>
      <c r="M5984" s="5"/>
    </row>
    <row r="5985" spans="3:13" x14ac:dyDescent="0.3">
      <c r="C5985" s="5"/>
      <c r="D5985" s="5"/>
      <c r="M5985" s="5"/>
    </row>
    <row r="5986" spans="3:13" x14ac:dyDescent="0.3">
      <c r="C5986" s="5"/>
      <c r="D5986" s="5"/>
      <c r="M5986" s="5"/>
    </row>
    <row r="5987" spans="3:13" x14ac:dyDescent="0.3">
      <c r="C5987" s="5"/>
      <c r="D5987" s="5"/>
      <c r="M5987" s="5"/>
    </row>
    <row r="5988" spans="3:13" x14ac:dyDescent="0.3">
      <c r="C5988" s="5"/>
      <c r="D5988" s="5"/>
      <c r="M5988" s="5"/>
    </row>
    <row r="5989" spans="3:13" x14ac:dyDescent="0.3">
      <c r="C5989" s="5"/>
      <c r="D5989" s="5"/>
      <c r="M5989" s="5"/>
    </row>
    <row r="5990" spans="3:13" x14ac:dyDescent="0.3">
      <c r="C5990" s="5"/>
      <c r="D5990" s="5"/>
      <c r="M5990" s="5"/>
    </row>
    <row r="5991" spans="3:13" x14ac:dyDescent="0.3">
      <c r="C5991" s="5"/>
      <c r="D5991" s="5"/>
      <c r="M5991" s="5"/>
    </row>
    <row r="5992" spans="3:13" x14ac:dyDescent="0.3">
      <c r="C5992" s="5"/>
      <c r="D5992" s="5"/>
      <c r="M5992" s="5"/>
    </row>
    <row r="5993" spans="3:13" x14ac:dyDescent="0.3">
      <c r="C5993" s="5"/>
      <c r="D5993" s="5"/>
      <c r="M5993" s="5"/>
    </row>
    <row r="5994" spans="3:13" x14ac:dyDescent="0.3">
      <c r="C5994" s="5"/>
      <c r="D5994" s="5"/>
      <c r="M5994" s="5"/>
    </row>
    <row r="5995" spans="3:13" x14ac:dyDescent="0.3">
      <c r="C5995" s="5"/>
      <c r="D5995" s="5"/>
      <c r="M5995" s="5"/>
    </row>
    <row r="5996" spans="3:13" x14ac:dyDescent="0.3">
      <c r="C5996" s="5"/>
      <c r="D5996" s="5"/>
      <c r="M5996" s="5"/>
    </row>
    <row r="5997" spans="3:13" x14ac:dyDescent="0.3">
      <c r="C5997" s="5"/>
      <c r="D5997" s="5"/>
      <c r="M5997" s="5"/>
    </row>
    <row r="5998" spans="3:13" x14ac:dyDescent="0.3">
      <c r="C5998" s="5"/>
      <c r="D5998" s="5"/>
      <c r="M5998" s="5"/>
    </row>
    <row r="5999" spans="3:13" x14ac:dyDescent="0.3">
      <c r="C5999" s="5"/>
      <c r="D5999" s="5"/>
      <c r="M5999" s="5"/>
    </row>
    <row r="6000" spans="3:13" x14ac:dyDescent="0.3">
      <c r="C6000" s="5"/>
      <c r="D6000" s="5"/>
      <c r="M6000" s="5"/>
    </row>
    <row r="6001" spans="3:13" x14ac:dyDescent="0.3">
      <c r="C6001" s="5"/>
      <c r="D6001" s="5"/>
      <c r="M6001" s="5"/>
    </row>
    <row r="6002" spans="3:13" x14ac:dyDescent="0.3">
      <c r="C6002" s="5"/>
      <c r="D6002" s="5"/>
      <c r="M6002" s="5"/>
    </row>
    <row r="6003" spans="3:13" x14ac:dyDescent="0.3">
      <c r="C6003" s="5"/>
      <c r="D6003" s="5"/>
      <c r="M6003" s="5"/>
    </row>
    <row r="6004" spans="3:13" x14ac:dyDescent="0.3">
      <c r="C6004" s="5"/>
      <c r="D6004" s="5"/>
      <c r="M6004" s="5"/>
    </row>
    <row r="6005" spans="3:13" x14ac:dyDescent="0.3">
      <c r="C6005" s="5"/>
      <c r="D6005" s="5"/>
      <c r="M6005" s="5"/>
    </row>
    <row r="6006" spans="3:13" x14ac:dyDescent="0.3">
      <c r="C6006" s="5"/>
      <c r="D6006" s="5"/>
      <c r="M6006" s="5"/>
    </row>
    <row r="6007" spans="3:13" x14ac:dyDescent="0.3">
      <c r="C6007" s="5"/>
      <c r="D6007" s="5"/>
      <c r="M6007" s="5"/>
    </row>
    <row r="6008" spans="3:13" x14ac:dyDescent="0.3">
      <c r="C6008" s="5"/>
      <c r="D6008" s="5"/>
      <c r="M6008" s="5"/>
    </row>
    <row r="6009" spans="3:13" x14ac:dyDescent="0.3">
      <c r="C6009" s="5"/>
      <c r="D6009" s="5"/>
      <c r="M6009" s="5"/>
    </row>
    <row r="6010" spans="3:13" x14ac:dyDescent="0.3">
      <c r="C6010" s="5"/>
      <c r="D6010" s="5"/>
      <c r="M6010" s="5"/>
    </row>
    <row r="6011" spans="3:13" x14ac:dyDescent="0.3">
      <c r="C6011" s="5"/>
      <c r="D6011" s="5"/>
      <c r="M6011" s="5"/>
    </row>
    <row r="6012" spans="3:13" x14ac:dyDescent="0.3">
      <c r="C6012" s="5"/>
      <c r="D6012" s="5"/>
      <c r="M6012" s="5"/>
    </row>
    <row r="6013" spans="3:13" x14ac:dyDescent="0.3">
      <c r="C6013" s="5"/>
      <c r="D6013" s="5"/>
      <c r="M6013" s="5"/>
    </row>
    <row r="6014" spans="3:13" x14ac:dyDescent="0.3">
      <c r="C6014" s="5"/>
      <c r="D6014" s="5"/>
      <c r="M6014" s="5"/>
    </row>
    <row r="6015" spans="3:13" x14ac:dyDescent="0.3">
      <c r="C6015" s="5"/>
      <c r="D6015" s="5"/>
      <c r="M6015" s="5"/>
    </row>
    <row r="6016" spans="3:13" x14ac:dyDescent="0.3">
      <c r="C6016" s="5"/>
      <c r="D6016" s="5"/>
      <c r="M6016" s="5"/>
    </row>
    <row r="6017" spans="3:13" x14ac:dyDescent="0.3">
      <c r="C6017" s="5"/>
      <c r="D6017" s="5"/>
      <c r="M6017" s="5"/>
    </row>
    <row r="6018" spans="3:13" x14ac:dyDescent="0.3">
      <c r="C6018" s="5"/>
      <c r="D6018" s="5"/>
      <c r="M6018" s="5"/>
    </row>
    <row r="6019" spans="3:13" x14ac:dyDescent="0.3">
      <c r="C6019" s="5"/>
      <c r="D6019" s="5"/>
      <c r="M6019" s="5"/>
    </row>
    <row r="6020" spans="3:13" x14ac:dyDescent="0.3">
      <c r="C6020" s="5"/>
      <c r="D6020" s="5"/>
      <c r="M6020" s="5"/>
    </row>
    <row r="6021" spans="3:13" x14ac:dyDescent="0.3">
      <c r="C6021" s="5"/>
      <c r="D6021" s="5"/>
      <c r="M6021" s="5"/>
    </row>
    <row r="6022" spans="3:13" x14ac:dyDescent="0.3">
      <c r="C6022" s="5"/>
      <c r="D6022" s="5"/>
      <c r="M6022" s="5"/>
    </row>
    <row r="6023" spans="3:13" x14ac:dyDescent="0.3">
      <c r="C6023" s="5"/>
      <c r="D6023" s="5"/>
      <c r="M6023" s="5"/>
    </row>
    <row r="6024" spans="3:13" x14ac:dyDescent="0.3">
      <c r="C6024" s="5"/>
      <c r="D6024" s="5"/>
      <c r="M6024" s="5"/>
    </row>
    <row r="6025" spans="3:13" x14ac:dyDescent="0.3">
      <c r="C6025" s="5"/>
      <c r="D6025" s="5"/>
      <c r="M6025" s="5"/>
    </row>
    <row r="6026" spans="3:13" x14ac:dyDescent="0.3">
      <c r="C6026" s="5"/>
      <c r="D6026" s="5"/>
      <c r="M6026" s="5"/>
    </row>
    <row r="6027" spans="3:13" x14ac:dyDescent="0.3">
      <c r="C6027" s="5"/>
      <c r="D6027" s="5"/>
      <c r="M6027" s="5"/>
    </row>
    <row r="6028" spans="3:13" x14ac:dyDescent="0.3">
      <c r="C6028" s="5"/>
      <c r="D6028" s="5"/>
      <c r="M6028" s="5"/>
    </row>
    <row r="6029" spans="3:13" x14ac:dyDescent="0.3">
      <c r="C6029" s="5"/>
      <c r="D6029" s="5"/>
      <c r="M6029" s="5"/>
    </row>
    <row r="6030" spans="3:13" x14ac:dyDescent="0.3">
      <c r="C6030" s="5"/>
      <c r="D6030" s="5"/>
      <c r="M6030" s="5"/>
    </row>
    <row r="6031" spans="3:13" x14ac:dyDescent="0.3">
      <c r="C6031" s="5"/>
      <c r="D6031" s="5"/>
      <c r="M6031" s="5"/>
    </row>
    <row r="6032" spans="3:13" x14ac:dyDescent="0.3">
      <c r="C6032" s="5"/>
      <c r="D6032" s="5"/>
      <c r="M6032" s="5"/>
    </row>
    <row r="6033" spans="3:13" x14ac:dyDescent="0.3">
      <c r="C6033" s="5"/>
      <c r="D6033" s="5"/>
      <c r="M6033" s="5"/>
    </row>
    <row r="6034" spans="3:13" x14ac:dyDescent="0.3">
      <c r="C6034" s="5"/>
      <c r="D6034" s="5"/>
      <c r="M6034" s="5"/>
    </row>
    <row r="6035" spans="3:13" x14ac:dyDescent="0.3">
      <c r="C6035" s="5"/>
      <c r="D6035" s="5"/>
      <c r="M6035" s="5"/>
    </row>
    <row r="6036" spans="3:13" x14ac:dyDescent="0.3">
      <c r="C6036" s="5"/>
      <c r="D6036" s="5"/>
      <c r="M6036" s="5"/>
    </row>
    <row r="6037" spans="3:13" x14ac:dyDescent="0.3">
      <c r="C6037" s="5"/>
      <c r="D6037" s="5"/>
      <c r="M6037" s="5"/>
    </row>
    <row r="6038" spans="3:13" x14ac:dyDescent="0.3">
      <c r="C6038" s="5"/>
      <c r="D6038" s="5"/>
      <c r="M6038" s="5"/>
    </row>
    <row r="6039" spans="3:13" x14ac:dyDescent="0.3">
      <c r="C6039" s="5"/>
      <c r="D6039" s="5"/>
      <c r="M6039" s="5"/>
    </row>
    <row r="6040" spans="3:13" x14ac:dyDescent="0.3">
      <c r="C6040" s="5"/>
      <c r="D6040" s="5"/>
      <c r="M6040" s="5"/>
    </row>
    <row r="6041" spans="3:13" x14ac:dyDescent="0.3">
      <c r="C6041" s="5"/>
      <c r="D6041" s="5"/>
      <c r="M6041" s="5"/>
    </row>
    <row r="6042" spans="3:13" x14ac:dyDescent="0.3">
      <c r="C6042" s="5"/>
      <c r="D6042" s="5"/>
      <c r="M6042" s="5"/>
    </row>
    <row r="6043" spans="3:13" x14ac:dyDescent="0.3">
      <c r="C6043" s="5"/>
      <c r="D6043" s="5"/>
      <c r="M6043" s="5"/>
    </row>
    <row r="6044" spans="3:13" x14ac:dyDescent="0.3">
      <c r="C6044" s="5"/>
      <c r="D6044" s="5"/>
      <c r="M6044" s="5"/>
    </row>
    <row r="6045" spans="3:13" x14ac:dyDescent="0.3">
      <c r="C6045" s="5"/>
      <c r="D6045" s="5"/>
      <c r="M6045" s="5"/>
    </row>
    <row r="6046" spans="3:13" x14ac:dyDescent="0.3">
      <c r="C6046" s="5"/>
      <c r="D6046" s="5"/>
      <c r="M6046" s="5"/>
    </row>
    <row r="6047" spans="3:13" x14ac:dyDescent="0.3">
      <c r="C6047" s="5"/>
      <c r="D6047" s="5"/>
      <c r="M6047" s="5"/>
    </row>
    <row r="6048" spans="3:13" x14ac:dyDescent="0.3">
      <c r="C6048" s="5"/>
      <c r="D6048" s="5"/>
      <c r="M6048" s="5"/>
    </row>
    <row r="6049" spans="3:13" x14ac:dyDescent="0.3">
      <c r="C6049" s="5"/>
      <c r="D6049" s="5"/>
      <c r="M6049" s="5"/>
    </row>
    <row r="6050" spans="3:13" x14ac:dyDescent="0.3">
      <c r="C6050" s="5"/>
      <c r="D6050" s="5"/>
      <c r="M6050" s="5"/>
    </row>
    <row r="6051" spans="3:13" x14ac:dyDescent="0.3">
      <c r="C6051" s="5"/>
      <c r="D6051" s="5"/>
      <c r="M6051" s="5"/>
    </row>
    <row r="6052" spans="3:13" x14ac:dyDescent="0.3">
      <c r="C6052" s="5"/>
      <c r="D6052" s="5"/>
      <c r="M6052" s="5"/>
    </row>
    <row r="6053" spans="3:13" x14ac:dyDescent="0.3">
      <c r="C6053" s="5"/>
      <c r="D6053" s="5"/>
      <c r="M6053" s="5"/>
    </row>
    <row r="6054" spans="3:13" x14ac:dyDescent="0.3">
      <c r="C6054" s="5"/>
      <c r="D6054" s="5"/>
      <c r="M6054" s="5"/>
    </row>
    <row r="6055" spans="3:13" x14ac:dyDescent="0.3">
      <c r="C6055" s="5"/>
      <c r="D6055" s="5"/>
      <c r="M6055" s="5"/>
    </row>
    <row r="6056" spans="3:13" x14ac:dyDescent="0.3">
      <c r="C6056" s="5"/>
      <c r="D6056" s="5"/>
      <c r="M6056" s="5"/>
    </row>
    <row r="6057" spans="3:13" x14ac:dyDescent="0.3">
      <c r="C6057" s="5"/>
      <c r="D6057" s="5"/>
      <c r="M6057" s="5"/>
    </row>
    <row r="6058" spans="3:13" x14ac:dyDescent="0.3">
      <c r="C6058" s="5"/>
      <c r="D6058" s="5"/>
      <c r="M6058" s="5"/>
    </row>
    <row r="6059" spans="3:13" x14ac:dyDescent="0.3">
      <c r="C6059" s="5"/>
      <c r="D6059" s="5"/>
      <c r="M6059" s="5"/>
    </row>
    <row r="6060" spans="3:13" x14ac:dyDescent="0.3">
      <c r="C6060" s="5"/>
      <c r="D6060" s="5"/>
      <c r="M6060" s="5"/>
    </row>
    <row r="6061" spans="3:13" x14ac:dyDescent="0.3">
      <c r="C6061" s="5"/>
      <c r="D6061" s="5"/>
      <c r="M6061" s="5"/>
    </row>
    <row r="6062" spans="3:13" x14ac:dyDescent="0.3">
      <c r="C6062" s="5"/>
      <c r="D6062" s="5"/>
      <c r="M6062" s="5"/>
    </row>
    <row r="6063" spans="3:13" x14ac:dyDescent="0.3">
      <c r="C6063" s="5"/>
      <c r="D6063" s="5"/>
      <c r="M6063" s="5"/>
    </row>
    <row r="6064" spans="3:13" x14ac:dyDescent="0.3">
      <c r="C6064" s="5"/>
      <c r="D6064" s="5"/>
      <c r="M6064" s="5"/>
    </row>
    <row r="6065" spans="3:13" x14ac:dyDescent="0.3">
      <c r="C6065" s="5"/>
      <c r="D6065" s="5"/>
      <c r="M6065" s="5"/>
    </row>
    <row r="6066" spans="3:13" x14ac:dyDescent="0.3">
      <c r="C6066" s="5"/>
      <c r="D6066" s="5"/>
      <c r="M6066" s="5"/>
    </row>
    <row r="6067" spans="3:13" x14ac:dyDescent="0.3">
      <c r="C6067" s="5"/>
      <c r="D6067" s="5"/>
      <c r="M6067" s="5"/>
    </row>
    <row r="6068" spans="3:13" x14ac:dyDescent="0.3">
      <c r="C6068" s="5"/>
      <c r="D6068" s="5"/>
      <c r="M6068" s="5"/>
    </row>
    <row r="6069" spans="3:13" x14ac:dyDescent="0.3">
      <c r="C6069" s="5"/>
      <c r="D6069" s="5"/>
      <c r="M6069" s="5"/>
    </row>
    <row r="6070" spans="3:13" x14ac:dyDescent="0.3">
      <c r="C6070" s="5"/>
      <c r="D6070" s="5"/>
      <c r="M6070" s="5"/>
    </row>
    <row r="6071" spans="3:13" x14ac:dyDescent="0.3">
      <c r="C6071" s="5"/>
      <c r="D6071" s="5"/>
      <c r="M6071" s="5"/>
    </row>
    <row r="6072" spans="3:13" x14ac:dyDescent="0.3">
      <c r="C6072" s="5"/>
      <c r="D6072" s="5"/>
      <c r="M6072" s="5"/>
    </row>
    <row r="6073" spans="3:13" x14ac:dyDescent="0.3">
      <c r="C6073" s="5"/>
      <c r="D6073" s="5"/>
      <c r="M6073" s="5"/>
    </row>
    <row r="6074" spans="3:13" x14ac:dyDescent="0.3">
      <c r="C6074" s="5"/>
      <c r="D6074" s="5"/>
      <c r="M6074" s="5"/>
    </row>
    <row r="6075" spans="3:13" x14ac:dyDescent="0.3">
      <c r="C6075" s="5"/>
      <c r="D6075" s="5"/>
      <c r="M6075" s="5"/>
    </row>
    <row r="6076" spans="3:13" x14ac:dyDescent="0.3">
      <c r="C6076" s="5"/>
      <c r="D6076" s="5"/>
      <c r="M6076" s="5"/>
    </row>
    <row r="6077" spans="3:13" x14ac:dyDescent="0.3">
      <c r="C6077" s="5"/>
      <c r="D6077" s="5"/>
      <c r="M6077" s="5"/>
    </row>
    <row r="6078" spans="3:13" x14ac:dyDescent="0.3">
      <c r="C6078" s="5"/>
      <c r="D6078" s="5"/>
      <c r="M6078" s="5"/>
    </row>
    <row r="6079" spans="3:13" x14ac:dyDescent="0.3">
      <c r="C6079" s="5"/>
      <c r="D6079" s="5"/>
      <c r="M6079" s="5"/>
    </row>
    <row r="6080" spans="3:13" x14ac:dyDescent="0.3">
      <c r="C6080" s="5"/>
      <c r="D6080" s="5"/>
      <c r="M6080" s="5"/>
    </row>
    <row r="6081" spans="3:13" x14ac:dyDescent="0.3">
      <c r="C6081" s="5"/>
      <c r="D6081" s="5"/>
      <c r="M6081" s="5"/>
    </row>
    <row r="6082" spans="3:13" x14ac:dyDescent="0.3">
      <c r="C6082" s="5"/>
      <c r="D6082" s="5"/>
      <c r="M6082" s="5"/>
    </row>
    <row r="6083" spans="3:13" x14ac:dyDescent="0.3">
      <c r="C6083" s="5"/>
      <c r="D6083" s="5"/>
      <c r="M6083" s="5"/>
    </row>
    <row r="6084" spans="3:13" x14ac:dyDescent="0.3">
      <c r="C6084" s="5"/>
      <c r="D6084" s="5"/>
      <c r="M6084" s="5"/>
    </row>
    <row r="6085" spans="3:13" x14ac:dyDescent="0.3">
      <c r="C6085" s="5"/>
      <c r="D6085" s="5"/>
      <c r="M6085" s="5"/>
    </row>
    <row r="6086" spans="3:13" x14ac:dyDescent="0.3">
      <c r="C6086" s="5"/>
      <c r="D6086" s="5"/>
      <c r="M6086" s="5"/>
    </row>
    <row r="6087" spans="3:13" x14ac:dyDescent="0.3">
      <c r="C6087" s="5"/>
      <c r="D6087" s="5"/>
      <c r="M6087" s="5"/>
    </row>
    <row r="6088" spans="3:13" x14ac:dyDescent="0.3">
      <c r="C6088" s="5"/>
      <c r="D6088" s="5"/>
      <c r="M6088" s="5"/>
    </row>
    <row r="6089" spans="3:13" x14ac:dyDescent="0.3">
      <c r="C6089" s="5"/>
      <c r="D6089" s="5"/>
      <c r="M6089" s="5"/>
    </row>
    <row r="6090" spans="3:13" x14ac:dyDescent="0.3">
      <c r="C6090" s="5"/>
      <c r="D6090" s="5"/>
      <c r="M6090" s="5"/>
    </row>
    <row r="6091" spans="3:13" x14ac:dyDescent="0.3">
      <c r="C6091" s="5"/>
      <c r="D6091" s="5"/>
      <c r="M6091" s="5"/>
    </row>
    <row r="6092" spans="3:13" x14ac:dyDescent="0.3">
      <c r="C6092" s="5"/>
      <c r="D6092" s="5"/>
      <c r="M6092" s="5"/>
    </row>
    <row r="6093" spans="3:13" x14ac:dyDescent="0.3">
      <c r="C6093" s="5"/>
      <c r="D6093" s="5"/>
      <c r="M6093" s="5"/>
    </row>
    <row r="6094" spans="3:13" x14ac:dyDescent="0.3">
      <c r="C6094" s="5"/>
      <c r="D6094" s="5"/>
      <c r="M6094" s="5"/>
    </row>
    <row r="6095" spans="3:13" x14ac:dyDescent="0.3">
      <c r="C6095" s="5"/>
      <c r="D6095" s="5"/>
      <c r="M6095" s="5"/>
    </row>
    <row r="6096" spans="3:13" x14ac:dyDescent="0.3">
      <c r="C6096" s="5"/>
      <c r="D6096" s="5"/>
      <c r="M6096" s="5"/>
    </row>
    <row r="6097" spans="3:13" x14ac:dyDescent="0.3">
      <c r="C6097" s="5"/>
      <c r="D6097" s="5"/>
      <c r="M6097" s="5"/>
    </row>
    <row r="6098" spans="3:13" x14ac:dyDescent="0.3">
      <c r="C6098" s="5"/>
      <c r="D6098" s="5"/>
      <c r="M6098" s="5"/>
    </row>
    <row r="6099" spans="3:13" x14ac:dyDescent="0.3">
      <c r="C6099" s="5"/>
      <c r="D6099" s="5"/>
      <c r="M6099" s="5"/>
    </row>
    <row r="6100" spans="3:13" x14ac:dyDescent="0.3">
      <c r="C6100" s="5"/>
      <c r="D6100" s="5"/>
      <c r="M6100" s="5"/>
    </row>
    <row r="6101" spans="3:13" x14ac:dyDescent="0.3">
      <c r="C6101" s="5"/>
      <c r="D6101" s="5"/>
      <c r="M6101" s="5"/>
    </row>
    <row r="6102" spans="3:13" x14ac:dyDescent="0.3">
      <c r="C6102" s="5"/>
      <c r="D6102" s="5"/>
      <c r="M6102" s="5"/>
    </row>
    <row r="6103" spans="3:13" x14ac:dyDescent="0.3">
      <c r="C6103" s="5"/>
      <c r="D6103" s="5"/>
      <c r="M6103" s="5"/>
    </row>
    <row r="6104" spans="3:13" x14ac:dyDescent="0.3">
      <c r="C6104" s="5"/>
      <c r="D6104" s="5"/>
      <c r="M6104" s="5"/>
    </row>
    <row r="6105" spans="3:13" x14ac:dyDescent="0.3">
      <c r="C6105" s="5"/>
      <c r="D6105" s="5"/>
      <c r="M6105" s="5"/>
    </row>
    <row r="6106" spans="3:13" x14ac:dyDescent="0.3">
      <c r="C6106" s="5"/>
      <c r="D6106" s="5"/>
      <c r="M6106" s="5"/>
    </row>
    <row r="6107" spans="3:13" x14ac:dyDescent="0.3">
      <c r="C6107" s="5"/>
      <c r="D6107" s="5"/>
      <c r="M6107" s="5"/>
    </row>
    <row r="6108" spans="3:13" x14ac:dyDescent="0.3">
      <c r="C6108" s="5"/>
      <c r="D6108" s="5"/>
      <c r="M6108" s="5"/>
    </row>
    <row r="6109" spans="3:13" x14ac:dyDescent="0.3">
      <c r="C6109" s="5"/>
      <c r="D6109" s="5"/>
      <c r="M6109" s="5"/>
    </row>
    <row r="6110" spans="3:13" x14ac:dyDescent="0.3">
      <c r="C6110" s="5"/>
      <c r="D6110" s="5"/>
      <c r="M6110" s="5"/>
    </row>
    <row r="6111" spans="3:13" x14ac:dyDescent="0.3">
      <c r="C6111" s="5"/>
      <c r="D6111" s="5"/>
      <c r="M6111" s="5"/>
    </row>
    <row r="6112" spans="3:13" x14ac:dyDescent="0.3">
      <c r="C6112" s="5"/>
      <c r="D6112" s="5"/>
      <c r="M6112" s="5"/>
    </row>
    <row r="6113" spans="3:13" x14ac:dyDescent="0.3">
      <c r="C6113" s="5"/>
      <c r="D6113" s="5"/>
      <c r="M6113" s="5"/>
    </row>
    <row r="6114" spans="3:13" x14ac:dyDescent="0.3">
      <c r="C6114" s="5"/>
      <c r="D6114" s="5"/>
      <c r="M6114" s="5"/>
    </row>
    <row r="6115" spans="3:13" x14ac:dyDescent="0.3">
      <c r="C6115" s="5"/>
      <c r="D6115" s="5"/>
      <c r="M6115" s="5"/>
    </row>
    <row r="6116" spans="3:13" x14ac:dyDescent="0.3">
      <c r="C6116" s="5"/>
      <c r="D6116" s="5"/>
      <c r="M6116" s="5"/>
    </row>
    <row r="6117" spans="3:13" x14ac:dyDescent="0.3">
      <c r="C6117" s="5"/>
      <c r="D6117" s="5"/>
      <c r="M6117" s="5"/>
    </row>
    <row r="6118" spans="3:13" x14ac:dyDescent="0.3">
      <c r="C6118" s="5"/>
      <c r="D6118" s="5"/>
      <c r="M6118" s="5"/>
    </row>
    <row r="6119" spans="3:13" x14ac:dyDescent="0.3">
      <c r="C6119" s="5"/>
      <c r="D6119" s="5"/>
      <c r="M6119" s="5"/>
    </row>
    <row r="6120" spans="3:13" x14ac:dyDescent="0.3">
      <c r="C6120" s="5"/>
      <c r="D6120" s="5"/>
      <c r="M6120" s="5"/>
    </row>
    <row r="6121" spans="3:13" x14ac:dyDescent="0.3">
      <c r="C6121" s="5"/>
      <c r="D6121" s="5"/>
      <c r="M6121" s="5"/>
    </row>
    <row r="6122" spans="3:13" x14ac:dyDescent="0.3">
      <c r="C6122" s="5"/>
      <c r="D6122" s="5"/>
      <c r="M6122" s="5"/>
    </row>
    <row r="6123" spans="3:13" x14ac:dyDescent="0.3">
      <c r="C6123" s="5"/>
      <c r="D6123" s="5"/>
      <c r="M6123" s="5"/>
    </row>
    <row r="6124" spans="3:13" x14ac:dyDescent="0.3">
      <c r="C6124" s="5"/>
      <c r="D6124" s="5"/>
      <c r="M6124" s="5"/>
    </row>
    <row r="6125" spans="3:13" x14ac:dyDescent="0.3">
      <c r="C6125" s="5"/>
      <c r="D6125" s="5"/>
      <c r="M6125" s="5"/>
    </row>
    <row r="6126" spans="3:13" x14ac:dyDescent="0.3">
      <c r="C6126" s="5"/>
      <c r="D6126" s="5"/>
      <c r="M6126" s="5"/>
    </row>
    <row r="6127" spans="3:13" x14ac:dyDescent="0.3">
      <c r="C6127" s="5"/>
      <c r="D6127" s="5"/>
      <c r="M6127" s="5"/>
    </row>
    <row r="6128" spans="3:13" x14ac:dyDescent="0.3">
      <c r="C6128" s="5"/>
      <c r="D6128" s="5"/>
      <c r="M6128" s="5"/>
    </row>
    <row r="6129" spans="3:13" x14ac:dyDescent="0.3">
      <c r="C6129" s="5"/>
      <c r="D6129" s="5"/>
      <c r="M6129" s="5"/>
    </row>
    <row r="6130" spans="3:13" x14ac:dyDescent="0.3">
      <c r="C6130" s="5"/>
      <c r="D6130" s="5"/>
      <c r="M6130" s="5"/>
    </row>
    <row r="6131" spans="3:13" x14ac:dyDescent="0.3">
      <c r="C6131" s="5"/>
      <c r="D6131" s="5"/>
      <c r="M6131" s="5"/>
    </row>
    <row r="6132" spans="3:13" x14ac:dyDescent="0.3">
      <c r="C6132" s="5"/>
      <c r="D6132" s="5"/>
      <c r="M6132" s="5"/>
    </row>
    <row r="6133" spans="3:13" x14ac:dyDescent="0.3">
      <c r="C6133" s="5"/>
      <c r="D6133" s="5"/>
      <c r="M6133" s="5"/>
    </row>
    <row r="6134" spans="3:13" x14ac:dyDescent="0.3">
      <c r="C6134" s="5"/>
      <c r="D6134" s="5"/>
      <c r="M6134" s="5"/>
    </row>
    <row r="6135" spans="3:13" x14ac:dyDescent="0.3">
      <c r="C6135" s="5"/>
      <c r="D6135" s="5"/>
      <c r="M6135" s="5"/>
    </row>
    <row r="6136" spans="3:13" x14ac:dyDescent="0.3">
      <c r="C6136" s="5"/>
      <c r="D6136" s="5"/>
      <c r="M6136" s="5"/>
    </row>
    <row r="6137" spans="3:13" x14ac:dyDescent="0.3">
      <c r="C6137" s="5"/>
      <c r="D6137" s="5"/>
      <c r="M6137" s="5"/>
    </row>
    <row r="6138" spans="3:13" x14ac:dyDescent="0.3">
      <c r="C6138" s="5"/>
      <c r="D6138" s="5"/>
      <c r="M6138" s="5"/>
    </row>
    <row r="6139" spans="3:13" x14ac:dyDescent="0.3">
      <c r="C6139" s="5"/>
      <c r="D6139" s="5"/>
      <c r="M6139" s="5"/>
    </row>
    <row r="6140" spans="3:13" x14ac:dyDescent="0.3">
      <c r="C6140" s="5"/>
      <c r="D6140" s="5"/>
      <c r="M6140" s="5"/>
    </row>
    <row r="6141" spans="3:13" x14ac:dyDescent="0.3">
      <c r="C6141" s="5"/>
      <c r="D6141" s="5"/>
      <c r="M6141" s="5"/>
    </row>
    <row r="6142" spans="3:13" x14ac:dyDescent="0.3">
      <c r="C6142" s="5"/>
      <c r="D6142" s="5"/>
      <c r="M6142" s="5"/>
    </row>
    <row r="6143" spans="3:13" x14ac:dyDescent="0.3">
      <c r="C6143" s="5"/>
      <c r="D6143" s="5"/>
      <c r="M6143" s="5"/>
    </row>
    <row r="6144" spans="3:13" x14ac:dyDescent="0.3">
      <c r="C6144" s="5"/>
      <c r="D6144" s="5"/>
      <c r="M6144" s="5"/>
    </row>
    <row r="6145" spans="3:13" x14ac:dyDescent="0.3">
      <c r="C6145" s="5"/>
      <c r="D6145" s="5"/>
      <c r="M6145" s="5"/>
    </row>
    <row r="6146" spans="3:13" x14ac:dyDescent="0.3">
      <c r="C6146" s="5"/>
      <c r="D6146" s="5"/>
      <c r="M6146" s="5"/>
    </row>
    <row r="6147" spans="3:13" x14ac:dyDescent="0.3">
      <c r="C6147" s="5"/>
      <c r="D6147" s="5"/>
      <c r="M6147" s="5"/>
    </row>
    <row r="6148" spans="3:13" x14ac:dyDescent="0.3">
      <c r="C6148" s="5"/>
      <c r="D6148" s="5"/>
      <c r="M6148" s="5"/>
    </row>
    <row r="6149" spans="3:13" x14ac:dyDescent="0.3">
      <c r="C6149" s="5"/>
      <c r="D6149" s="5"/>
      <c r="M6149" s="5"/>
    </row>
    <row r="6150" spans="3:13" x14ac:dyDescent="0.3">
      <c r="C6150" s="5"/>
      <c r="D6150" s="5"/>
      <c r="M6150" s="5"/>
    </row>
    <row r="6151" spans="3:13" x14ac:dyDescent="0.3">
      <c r="C6151" s="5"/>
      <c r="D6151" s="5"/>
      <c r="M6151" s="5"/>
    </row>
    <row r="6152" spans="3:13" x14ac:dyDescent="0.3">
      <c r="C6152" s="5"/>
      <c r="D6152" s="5"/>
      <c r="M6152" s="5"/>
    </row>
    <row r="6153" spans="3:13" x14ac:dyDescent="0.3">
      <c r="C6153" s="5"/>
      <c r="D6153" s="5"/>
      <c r="M6153" s="5"/>
    </row>
    <row r="6154" spans="3:13" x14ac:dyDescent="0.3">
      <c r="C6154" s="5"/>
      <c r="D6154" s="5"/>
      <c r="M6154" s="5"/>
    </row>
    <row r="6155" spans="3:13" x14ac:dyDescent="0.3">
      <c r="C6155" s="5"/>
      <c r="D6155" s="5"/>
      <c r="M6155" s="5"/>
    </row>
    <row r="6156" spans="3:13" x14ac:dyDescent="0.3">
      <c r="C6156" s="5"/>
      <c r="D6156" s="5"/>
      <c r="M6156" s="5"/>
    </row>
    <row r="6157" spans="3:13" x14ac:dyDescent="0.3">
      <c r="C6157" s="5"/>
      <c r="D6157" s="5"/>
      <c r="M6157" s="5"/>
    </row>
    <row r="6158" spans="3:13" x14ac:dyDescent="0.3">
      <c r="C6158" s="5"/>
      <c r="D6158" s="5"/>
      <c r="M6158" s="5"/>
    </row>
    <row r="6159" spans="3:13" x14ac:dyDescent="0.3">
      <c r="C6159" s="5"/>
      <c r="D6159" s="5"/>
      <c r="M6159" s="5"/>
    </row>
    <row r="6160" spans="3:13" x14ac:dyDescent="0.3">
      <c r="C6160" s="5"/>
      <c r="D6160" s="5"/>
      <c r="M6160" s="5"/>
    </row>
    <row r="6161" spans="3:13" x14ac:dyDescent="0.3">
      <c r="C6161" s="5"/>
      <c r="D6161" s="5"/>
      <c r="M6161" s="5"/>
    </row>
    <row r="6162" spans="3:13" x14ac:dyDescent="0.3">
      <c r="C6162" s="5"/>
      <c r="D6162" s="5"/>
      <c r="M6162" s="5"/>
    </row>
    <row r="6163" spans="3:13" x14ac:dyDescent="0.3">
      <c r="C6163" s="5"/>
      <c r="D6163" s="5"/>
      <c r="M6163" s="5"/>
    </row>
    <row r="6164" spans="3:13" x14ac:dyDescent="0.3">
      <c r="C6164" s="5"/>
      <c r="D6164" s="5"/>
      <c r="M6164" s="5"/>
    </row>
    <row r="6165" spans="3:13" x14ac:dyDescent="0.3">
      <c r="C6165" s="5"/>
      <c r="D6165" s="5"/>
      <c r="M6165" s="5"/>
    </row>
    <row r="6166" spans="3:13" x14ac:dyDescent="0.3">
      <c r="C6166" s="5"/>
      <c r="D6166" s="5"/>
      <c r="M6166" s="5"/>
    </row>
    <row r="6167" spans="3:13" x14ac:dyDescent="0.3">
      <c r="C6167" s="5"/>
      <c r="D6167" s="5"/>
      <c r="M6167" s="5"/>
    </row>
    <row r="6168" spans="3:13" x14ac:dyDescent="0.3">
      <c r="C6168" s="5"/>
      <c r="D6168" s="5"/>
      <c r="M6168" s="5"/>
    </row>
    <row r="6169" spans="3:13" x14ac:dyDescent="0.3">
      <c r="C6169" s="5"/>
      <c r="D6169" s="5"/>
      <c r="M6169" s="5"/>
    </row>
    <row r="6170" spans="3:13" x14ac:dyDescent="0.3">
      <c r="C6170" s="5"/>
      <c r="D6170" s="5"/>
      <c r="M6170" s="5"/>
    </row>
    <row r="6171" spans="3:13" x14ac:dyDescent="0.3">
      <c r="C6171" s="5"/>
      <c r="D6171" s="5"/>
      <c r="M6171" s="5"/>
    </row>
    <row r="6172" spans="3:13" x14ac:dyDescent="0.3">
      <c r="C6172" s="5"/>
      <c r="D6172" s="5"/>
      <c r="M6172" s="5"/>
    </row>
    <row r="6173" spans="3:13" x14ac:dyDescent="0.3">
      <c r="C6173" s="5"/>
      <c r="D6173" s="5"/>
      <c r="M6173" s="5"/>
    </row>
    <row r="6174" spans="3:13" x14ac:dyDescent="0.3">
      <c r="C6174" s="5"/>
      <c r="D6174" s="5"/>
      <c r="M6174" s="5"/>
    </row>
    <row r="6175" spans="3:13" x14ac:dyDescent="0.3">
      <c r="C6175" s="5"/>
      <c r="D6175" s="5"/>
      <c r="M6175" s="5"/>
    </row>
    <row r="6176" spans="3:13" x14ac:dyDescent="0.3">
      <c r="C6176" s="5"/>
      <c r="D6176" s="5"/>
      <c r="M6176" s="5"/>
    </row>
    <row r="6177" spans="3:13" x14ac:dyDescent="0.3">
      <c r="C6177" s="5"/>
      <c r="D6177" s="5"/>
      <c r="M6177" s="5"/>
    </row>
    <row r="6178" spans="3:13" x14ac:dyDescent="0.3">
      <c r="C6178" s="5"/>
      <c r="D6178" s="5"/>
      <c r="M6178" s="5"/>
    </row>
    <row r="6179" spans="3:13" x14ac:dyDescent="0.3">
      <c r="C6179" s="5"/>
      <c r="D6179" s="5"/>
      <c r="M6179" s="5"/>
    </row>
    <row r="6180" spans="3:13" x14ac:dyDescent="0.3">
      <c r="C6180" s="5"/>
      <c r="D6180" s="5"/>
      <c r="M6180" s="5"/>
    </row>
    <row r="6181" spans="3:13" x14ac:dyDescent="0.3">
      <c r="C6181" s="5"/>
      <c r="D6181" s="5"/>
      <c r="M6181" s="5"/>
    </row>
    <row r="6182" spans="3:13" x14ac:dyDescent="0.3">
      <c r="C6182" s="5"/>
      <c r="D6182" s="5"/>
      <c r="M6182" s="5"/>
    </row>
    <row r="6183" spans="3:13" x14ac:dyDescent="0.3">
      <c r="C6183" s="5"/>
      <c r="D6183" s="5"/>
      <c r="M6183" s="5"/>
    </row>
    <row r="6184" spans="3:13" x14ac:dyDescent="0.3">
      <c r="C6184" s="5"/>
      <c r="D6184" s="5"/>
      <c r="M6184" s="5"/>
    </row>
    <row r="6185" spans="3:13" x14ac:dyDescent="0.3">
      <c r="C6185" s="5"/>
      <c r="D6185" s="5"/>
      <c r="M6185" s="5"/>
    </row>
    <row r="6186" spans="3:13" x14ac:dyDescent="0.3">
      <c r="C6186" s="5"/>
      <c r="D6186" s="5"/>
      <c r="M6186" s="5"/>
    </row>
    <row r="6187" spans="3:13" x14ac:dyDescent="0.3">
      <c r="C6187" s="5"/>
      <c r="D6187" s="5"/>
      <c r="M6187" s="5"/>
    </row>
    <row r="6188" spans="3:13" x14ac:dyDescent="0.3">
      <c r="C6188" s="5"/>
      <c r="D6188" s="5"/>
      <c r="M6188" s="5"/>
    </row>
    <row r="6189" spans="3:13" x14ac:dyDescent="0.3">
      <c r="C6189" s="5"/>
      <c r="D6189" s="5"/>
      <c r="M6189" s="5"/>
    </row>
    <row r="6190" spans="3:13" x14ac:dyDescent="0.3">
      <c r="C6190" s="5"/>
      <c r="D6190" s="5"/>
      <c r="M6190" s="5"/>
    </row>
    <row r="6191" spans="3:13" x14ac:dyDescent="0.3">
      <c r="C6191" s="5"/>
      <c r="D6191" s="5"/>
      <c r="M6191" s="5"/>
    </row>
    <row r="6192" spans="3:13" x14ac:dyDescent="0.3">
      <c r="C6192" s="5"/>
      <c r="D6192" s="5"/>
      <c r="M6192" s="5"/>
    </row>
    <row r="6193" spans="3:13" x14ac:dyDescent="0.3">
      <c r="C6193" s="5"/>
      <c r="D6193" s="5"/>
      <c r="M6193" s="5"/>
    </row>
    <row r="6194" spans="3:13" x14ac:dyDescent="0.3">
      <c r="C6194" s="5"/>
      <c r="D6194" s="5"/>
      <c r="M6194" s="5"/>
    </row>
    <row r="6195" spans="3:13" x14ac:dyDescent="0.3">
      <c r="C6195" s="5"/>
      <c r="D6195" s="5"/>
      <c r="M6195" s="5"/>
    </row>
    <row r="6196" spans="3:13" x14ac:dyDescent="0.3">
      <c r="C6196" s="5"/>
      <c r="D6196" s="5"/>
      <c r="M6196" s="5"/>
    </row>
    <row r="6197" spans="3:13" x14ac:dyDescent="0.3">
      <c r="C6197" s="5"/>
      <c r="D6197" s="5"/>
      <c r="M6197" s="5"/>
    </row>
    <row r="6198" spans="3:13" x14ac:dyDescent="0.3">
      <c r="C6198" s="5"/>
      <c r="D6198" s="5"/>
      <c r="M6198" s="5"/>
    </row>
    <row r="6199" spans="3:13" x14ac:dyDescent="0.3">
      <c r="C6199" s="5"/>
      <c r="D6199" s="5"/>
      <c r="M6199" s="5"/>
    </row>
    <row r="6200" spans="3:13" x14ac:dyDescent="0.3">
      <c r="C6200" s="5"/>
      <c r="D6200" s="5"/>
      <c r="M6200" s="5"/>
    </row>
    <row r="6201" spans="3:13" x14ac:dyDescent="0.3">
      <c r="C6201" s="5"/>
      <c r="D6201" s="5"/>
      <c r="M6201" s="5"/>
    </row>
    <row r="6202" spans="3:13" x14ac:dyDescent="0.3">
      <c r="C6202" s="5"/>
      <c r="D6202" s="5"/>
      <c r="M6202" s="5"/>
    </row>
    <row r="6203" spans="3:13" x14ac:dyDescent="0.3">
      <c r="C6203" s="5"/>
      <c r="D6203" s="5"/>
      <c r="M6203" s="5"/>
    </row>
    <row r="6204" spans="3:13" x14ac:dyDescent="0.3">
      <c r="C6204" s="5"/>
      <c r="D6204" s="5"/>
      <c r="M6204" s="5"/>
    </row>
    <row r="6205" spans="3:13" x14ac:dyDescent="0.3">
      <c r="C6205" s="5"/>
      <c r="D6205" s="5"/>
      <c r="M6205" s="5"/>
    </row>
    <row r="6206" spans="3:13" x14ac:dyDescent="0.3">
      <c r="C6206" s="5"/>
      <c r="D6206" s="5"/>
      <c r="M6206" s="5"/>
    </row>
    <row r="6207" spans="3:13" x14ac:dyDescent="0.3">
      <c r="C6207" s="5"/>
      <c r="D6207" s="5"/>
      <c r="M6207" s="5"/>
    </row>
    <row r="6208" spans="3:13" x14ac:dyDescent="0.3">
      <c r="C6208" s="5"/>
      <c r="D6208" s="5"/>
      <c r="M6208" s="5"/>
    </row>
    <row r="6209" spans="3:13" x14ac:dyDescent="0.3">
      <c r="C6209" s="5"/>
      <c r="D6209" s="5"/>
      <c r="M6209" s="5"/>
    </row>
    <row r="6210" spans="3:13" x14ac:dyDescent="0.3">
      <c r="C6210" s="5"/>
      <c r="D6210" s="5"/>
      <c r="M6210" s="5"/>
    </row>
    <row r="6211" spans="3:13" x14ac:dyDescent="0.3">
      <c r="C6211" s="5"/>
      <c r="D6211" s="5"/>
      <c r="M6211" s="5"/>
    </row>
    <row r="6212" spans="3:13" x14ac:dyDescent="0.3">
      <c r="C6212" s="5"/>
      <c r="D6212" s="5"/>
      <c r="M6212" s="5"/>
    </row>
    <row r="6213" spans="3:13" x14ac:dyDescent="0.3">
      <c r="C6213" s="5"/>
      <c r="D6213" s="5"/>
      <c r="M6213" s="5"/>
    </row>
    <row r="6214" spans="3:13" x14ac:dyDescent="0.3">
      <c r="C6214" s="5"/>
      <c r="D6214" s="5"/>
      <c r="M6214" s="5"/>
    </row>
    <row r="6215" spans="3:13" x14ac:dyDescent="0.3">
      <c r="C6215" s="5"/>
      <c r="D6215" s="5"/>
      <c r="M6215" s="5"/>
    </row>
    <row r="6216" spans="3:13" x14ac:dyDescent="0.3">
      <c r="C6216" s="5"/>
      <c r="D6216" s="5"/>
      <c r="M6216" s="5"/>
    </row>
    <row r="6217" spans="3:13" x14ac:dyDescent="0.3">
      <c r="C6217" s="5"/>
      <c r="D6217" s="5"/>
      <c r="M6217" s="5"/>
    </row>
    <row r="6218" spans="3:13" x14ac:dyDescent="0.3">
      <c r="C6218" s="5"/>
      <c r="D6218" s="5"/>
      <c r="M6218" s="5"/>
    </row>
    <row r="6219" spans="3:13" x14ac:dyDescent="0.3">
      <c r="C6219" s="5"/>
      <c r="D6219" s="5"/>
      <c r="M6219" s="5"/>
    </row>
    <row r="6220" spans="3:13" x14ac:dyDescent="0.3">
      <c r="C6220" s="5"/>
      <c r="D6220" s="5"/>
      <c r="M6220" s="5"/>
    </row>
    <row r="6221" spans="3:13" x14ac:dyDescent="0.3">
      <c r="C6221" s="5"/>
      <c r="D6221" s="5"/>
      <c r="M6221" s="5"/>
    </row>
    <row r="6222" spans="3:13" x14ac:dyDescent="0.3">
      <c r="C6222" s="5"/>
      <c r="D6222" s="5"/>
      <c r="M6222" s="5"/>
    </row>
    <row r="6223" spans="3:13" x14ac:dyDescent="0.3">
      <c r="C6223" s="5"/>
      <c r="D6223" s="5"/>
      <c r="M6223" s="5"/>
    </row>
    <row r="6224" spans="3:13" x14ac:dyDescent="0.3">
      <c r="C6224" s="5"/>
      <c r="D6224" s="5"/>
      <c r="M6224" s="5"/>
    </row>
    <row r="6225" spans="3:13" x14ac:dyDescent="0.3">
      <c r="C6225" s="5"/>
      <c r="D6225" s="5"/>
      <c r="M6225" s="5"/>
    </row>
    <row r="6226" spans="3:13" x14ac:dyDescent="0.3">
      <c r="C6226" s="5"/>
      <c r="D6226" s="5"/>
      <c r="M6226" s="5"/>
    </row>
    <row r="6227" spans="3:13" x14ac:dyDescent="0.3">
      <c r="C6227" s="5"/>
      <c r="D6227" s="5"/>
      <c r="M6227" s="5"/>
    </row>
    <row r="6228" spans="3:13" x14ac:dyDescent="0.3">
      <c r="C6228" s="5"/>
      <c r="D6228" s="5"/>
      <c r="M6228" s="5"/>
    </row>
    <row r="6229" spans="3:13" x14ac:dyDescent="0.3">
      <c r="C6229" s="5"/>
      <c r="D6229" s="5"/>
      <c r="M6229" s="5"/>
    </row>
    <row r="6230" spans="3:13" x14ac:dyDescent="0.3">
      <c r="C6230" s="5"/>
      <c r="D6230" s="5"/>
      <c r="M6230" s="5"/>
    </row>
    <row r="6231" spans="3:13" x14ac:dyDescent="0.3">
      <c r="C6231" s="5"/>
      <c r="D6231" s="5"/>
      <c r="M6231" s="5"/>
    </row>
    <row r="6232" spans="3:13" x14ac:dyDescent="0.3">
      <c r="C6232" s="5"/>
      <c r="D6232" s="5"/>
      <c r="M6232" s="5"/>
    </row>
    <row r="6233" spans="3:13" x14ac:dyDescent="0.3">
      <c r="C6233" s="5"/>
      <c r="D6233" s="5"/>
      <c r="M6233" s="5"/>
    </row>
    <row r="6234" spans="3:13" x14ac:dyDescent="0.3">
      <c r="C6234" s="5"/>
      <c r="D6234" s="5"/>
      <c r="M6234" s="5"/>
    </row>
    <row r="6235" spans="3:13" x14ac:dyDescent="0.3">
      <c r="C6235" s="5"/>
      <c r="D6235" s="5"/>
      <c r="M6235" s="5"/>
    </row>
    <row r="6236" spans="3:13" x14ac:dyDescent="0.3">
      <c r="C6236" s="5"/>
      <c r="D6236" s="5"/>
      <c r="M6236" s="5"/>
    </row>
    <row r="6237" spans="3:13" x14ac:dyDescent="0.3">
      <c r="C6237" s="5"/>
      <c r="D6237" s="5"/>
      <c r="M6237" s="5"/>
    </row>
    <row r="6238" spans="3:13" x14ac:dyDescent="0.3">
      <c r="C6238" s="5"/>
      <c r="D6238" s="5"/>
      <c r="M6238" s="5"/>
    </row>
    <row r="6239" spans="3:13" x14ac:dyDescent="0.3">
      <c r="C6239" s="5"/>
      <c r="D6239" s="5"/>
      <c r="M6239" s="5"/>
    </row>
    <row r="6240" spans="3:13" x14ac:dyDescent="0.3">
      <c r="C6240" s="5"/>
      <c r="D6240" s="5"/>
      <c r="M6240" s="5"/>
    </row>
    <row r="6241" spans="3:13" x14ac:dyDescent="0.3">
      <c r="C6241" s="5"/>
      <c r="D6241" s="5"/>
      <c r="M6241" s="5"/>
    </row>
    <row r="6242" spans="3:13" x14ac:dyDescent="0.3">
      <c r="C6242" s="5"/>
      <c r="D6242" s="5"/>
      <c r="M6242" s="5"/>
    </row>
    <row r="6243" spans="3:13" x14ac:dyDescent="0.3">
      <c r="C6243" s="5"/>
      <c r="D6243" s="5"/>
      <c r="M6243" s="5"/>
    </row>
    <row r="6244" spans="3:13" x14ac:dyDescent="0.3">
      <c r="C6244" s="5"/>
      <c r="D6244" s="5"/>
      <c r="M6244" s="5"/>
    </row>
    <row r="6245" spans="3:13" x14ac:dyDescent="0.3">
      <c r="C6245" s="5"/>
      <c r="D6245" s="5"/>
      <c r="M6245" s="5"/>
    </row>
    <row r="6246" spans="3:13" x14ac:dyDescent="0.3">
      <c r="C6246" s="5"/>
      <c r="D6246" s="5"/>
      <c r="M6246" s="5"/>
    </row>
    <row r="6247" spans="3:13" x14ac:dyDescent="0.3">
      <c r="C6247" s="5"/>
      <c r="D6247" s="5"/>
      <c r="M6247" s="5"/>
    </row>
    <row r="6248" spans="3:13" x14ac:dyDescent="0.3">
      <c r="C6248" s="5"/>
      <c r="D6248" s="5"/>
      <c r="M6248" s="5"/>
    </row>
    <row r="6249" spans="3:13" x14ac:dyDescent="0.3">
      <c r="C6249" s="5"/>
      <c r="D6249" s="5"/>
      <c r="M6249" s="5"/>
    </row>
    <row r="6250" spans="3:13" x14ac:dyDescent="0.3">
      <c r="C6250" s="5"/>
      <c r="D6250" s="5"/>
      <c r="M6250" s="5"/>
    </row>
    <row r="6251" spans="3:13" x14ac:dyDescent="0.3">
      <c r="C6251" s="5"/>
      <c r="D6251" s="5"/>
      <c r="M6251" s="5"/>
    </row>
    <row r="6252" spans="3:13" x14ac:dyDescent="0.3">
      <c r="C6252" s="5"/>
      <c r="D6252" s="5"/>
      <c r="M6252" s="5"/>
    </row>
    <row r="6253" spans="3:13" x14ac:dyDescent="0.3">
      <c r="C6253" s="5"/>
      <c r="D6253" s="5"/>
      <c r="M6253" s="5"/>
    </row>
    <row r="6254" spans="3:13" x14ac:dyDescent="0.3">
      <c r="C6254" s="5"/>
      <c r="D6254" s="5"/>
      <c r="M6254" s="5"/>
    </row>
    <row r="6255" spans="3:13" x14ac:dyDescent="0.3">
      <c r="C6255" s="5"/>
      <c r="D6255" s="5"/>
      <c r="M6255" s="5"/>
    </row>
    <row r="6256" spans="3:13" x14ac:dyDescent="0.3">
      <c r="C6256" s="5"/>
      <c r="D6256" s="5"/>
      <c r="M6256" s="5"/>
    </row>
    <row r="6257" spans="3:13" x14ac:dyDescent="0.3">
      <c r="C6257" s="5"/>
      <c r="D6257" s="5"/>
      <c r="M6257" s="5"/>
    </row>
    <row r="6258" spans="3:13" x14ac:dyDescent="0.3">
      <c r="C6258" s="5"/>
      <c r="D6258" s="5"/>
      <c r="M6258" s="5"/>
    </row>
    <row r="6259" spans="3:13" x14ac:dyDescent="0.3">
      <c r="C6259" s="5"/>
      <c r="D6259" s="5"/>
      <c r="M6259" s="5"/>
    </row>
    <row r="6260" spans="3:13" x14ac:dyDescent="0.3">
      <c r="C6260" s="5"/>
      <c r="D6260" s="5"/>
      <c r="M6260" s="5"/>
    </row>
    <row r="6261" spans="3:13" x14ac:dyDescent="0.3">
      <c r="C6261" s="5"/>
      <c r="D6261" s="5"/>
      <c r="M6261" s="5"/>
    </row>
    <row r="6262" spans="3:13" x14ac:dyDescent="0.3">
      <c r="C6262" s="5"/>
      <c r="D6262" s="5"/>
      <c r="M6262" s="5"/>
    </row>
    <row r="6263" spans="3:13" x14ac:dyDescent="0.3">
      <c r="C6263" s="5"/>
      <c r="D6263" s="5"/>
      <c r="M6263" s="5"/>
    </row>
    <row r="6264" spans="3:13" x14ac:dyDescent="0.3">
      <c r="C6264" s="5"/>
      <c r="D6264" s="5"/>
      <c r="M6264" s="5"/>
    </row>
    <row r="6265" spans="3:13" x14ac:dyDescent="0.3">
      <c r="C6265" s="5"/>
      <c r="D6265" s="5"/>
      <c r="M6265" s="5"/>
    </row>
    <row r="6266" spans="3:13" x14ac:dyDescent="0.3">
      <c r="C6266" s="5"/>
      <c r="D6266" s="5"/>
      <c r="M6266" s="5"/>
    </row>
    <row r="6267" spans="3:13" x14ac:dyDescent="0.3">
      <c r="C6267" s="5"/>
      <c r="D6267" s="5"/>
      <c r="M6267" s="5"/>
    </row>
    <row r="6268" spans="3:13" x14ac:dyDescent="0.3">
      <c r="C6268" s="5"/>
      <c r="D6268" s="5"/>
      <c r="M6268" s="5"/>
    </row>
    <row r="6269" spans="3:13" x14ac:dyDescent="0.3">
      <c r="C6269" s="5"/>
      <c r="D6269" s="5"/>
      <c r="M6269" s="5"/>
    </row>
    <row r="6270" spans="3:13" x14ac:dyDescent="0.3">
      <c r="C6270" s="5"/>
      <c r="D6270" s="5"/>
      <c r="M6270" s="5"/>
    </row>
    <row r="6271" spans="3:13" x14ac:dyDescent="0.3">
      <c r="C6271" s="5"/>
      <c r="D6271" s="5"/>
      <c r="M6271" s="5"/>
    </row>
    <row r="6272" spans="3:13" x14ac:dyDescent="0.3">
      <c r="C6272" s="5"/>
      <c r="D6272" s="5"/>
      <c r="M6272" s="5"/>
    </row>
    <row r="6273" spans="3:13" x14ac:dyDescent="0.3">
      <c r="C6273" s="5"/>
      <c r="D6273" s="5"/>
      <c r="M6273" s="5"/>
    </row>
    <row r="6274" spans="3:13" x14ac:dyDescent="0.3">
      <c r="C6274" s="5"/>
      <c r="D6274" s="5"/>
      <c r="M6274" s="5"/>
    </row>
    <row r="6275" spans="3:13" x14ac:dyDescent="0.3">
      <c r="C6275" s="5"/>
      <c r="D6275" s="5"/>
      <c r="M6275" s="5"/>
    </row>
    <row r="6276" spans="3:13" x14ac:dyDescent="0.3">
      <c r="C6276" s="5"/>
      <c r="D6276" s="5"/>
      <c r="M6276" s="5"/>
    </row>
    <row r="6277" spans="3:13" x14ac:dyDescent="0.3">
      <c r="C6277" s="5"/>
      <c r="D6277" s="5"/>
      <c r="M6277" s="5"/>
    </row>
    <row r="6278" spans="3:13" x14ac:dyDescent="0.3">
      <c r="C6278" s="5"/>
      <c r="D6278" s="5"/>
      <c r="M6278" s="5"/>
    </row>
    <row r="6279" spans="3:13" x14ac:dyDescent="0.3">
      <c r="C6279" s="5"/>
      <c r="D6279" s="5"/>
      <c r="M6279" s="5"/>
    </row>
    <row r="6280" spans="3:13" x14ac:dyDescent="0.3">
      <c r="C6280" s="5"/>
      <c r="D6280" s="5"/>
      <c r="M6280" s="5"/>
    </row>
    <row r="6281" spans="3:13" x14ac:dyDescent="0.3">
      <c r="C6281" s="5"/>
      <c r="D6281" s="5"/>
      <c r="M6281" s="5"/>
    </row>
    <row r="6282" spans="3:13" x14ac:dyDescent="0.3">
      <c r="C6282" s="5"/>
      <c r="D6282" s="5"/>
      <c r="M6282" s="5"/>
    </row>
    <row r="6283" spans="3:13" x14ac:dyDescent="0.3">
      <c r="C6283" s="5"/>
      <c r="D6283" s="5"/>
      <c r="M6283" s="5"/>
    </row>
    <row r="6284" spans="3:13" x14ac:dyDescent="0.3">
      <c r="C6284" s="5"/>
      <c r="D6284" s="5"/>
      <c r="M6284" s="5"/>
    </row>
    <row r="6285" spans="3:13" x14ac:dyDescent="0.3">
      <c r="C6285" s="5"/>
      <c r="D6285" s="5"/>
      <c r="M6285" s="5"/>
    </row>
    <row r="6286" spans="3:13" x14ac:dyDescent="0.3">
      <c r="C6286" s="5"/>
      <c r="D6286" s="5"/>
      <c r="M6286" s="5"/>
    </row>
    <row r="6287" spans="3:13" x14ac:dyDescent="0.3">
      <c r="C6287" s="5"/>
      <c r="D6287" s="5"/>
      <c r="M6287" s="5"/>
    </row>
    <row r="6288" spans="3:13" x14ac:dyDescent="0.3">
      <c r="C6288" s="5"/>
      <c r="D6288" s="5"/>
      <c r="M6288" s="5"/>
    </row>
    <row r="6289" spans="3:13" x14ac:dyDescent="0.3">
      <c r="C6289" s="5"/>
      <c r="D6289" s="5"/>
      <c r="M6289" s="5"/>
    </row>
    <row r="6290" spans="3:13" x14ac:dyDescent="0.3">
      <c r="C6290" s="5"/>
      <c r="D6290" s="5"/>
      <c r="M6290" s="5"/>
    </row>
    <row r="6291" spans="3:13" x14ac:dyDescent="0.3">
      <c r="C6291" s="5"/>
      <c r="D6291" s="5"/>
      <c r="M6291" s="5"/>
    </row>
    <row r="6292" spans="3:13" x14ac:dyDescent="0.3">
      <c r="C6292" s="5"/>
      <c r="D6292" s="5"/>
      <c r="M6292" s="5"/>
    </row>
    <row r="6293" spans="3:13" x14ac:dyDescent="0.3">
      <c r="C6293" s="5"/>
      <c r="D6293" s="5"/>
      <c r="M6293" s="5"/>
    </row>
    <row r="6294" spans="3:13" x14ac:dyDescent="0.3">
      <c r="C6294" s="5"/>
      <c r="D6294" s="5"/>
      <c r="M6294" s="5"/>
    </row>
    <row r="6295" spans="3:13" x14ac:dyDescent="0.3">
      <c r="C6295" s="5"/>
      <c r="D6295" s="5"/>
      <c r="M6295" s="5"/>
    </row>
    <row r="6296" spans="3:13" x14ac:dyDescent="0.3">
      <c r="C6296" s="5"/>
      <c r="D6296" s="5"/>
      <c r="M6296" s="5"/>
    </row>
    <row r="6297" spans="3:13" x14ac:dyDescent="0.3">
      <c r="C6297" s="5"/>
      <c r="D6297" s="5"/>
      <c r="M6297" s="5"/>
    </row>
    <row r="6298" spans="3:13" x14ac:dyDescent="0.3">
      <c r="C6298" s="5"/>
      <c r="D6298" s="5"/>
      <c r="M6298" s="5"/>
    </row>
    <row r="6299" spans="3:13" x14ac:dyDescent="0.3">
      <c r="C6299" s="5"/>
      <c r="D6299" s="5"/>
      <c r="M6299" s="5"/>
    </row>
    <row r="6300" spans="3:13" x14ac:dyDescent="0.3">
      <c r="C6300" s="5"/>
      <c r="D6300" s="5"/>
      <c r="M6300" s="5"/>
    </row>
    <row r="6301" spans="3:13" x14ac:dyDescent="0.3">
      <c r="C6301" s="5"/>
      <c r="D6301" s="5"/>
      <c r="M6301" s="5"/>
    </row>
    <row r="6302" spans="3:13" x14ac:dyDescent="0.3">
      <c r="C6302" s="5"/>
      <c r="D6302" s="5"/>
      <c r="M6302" s="5"/>
    </row>
    <row r="6303" spans="3:13" x14ac:dyDescent="0.3">
      <c r="C6303" s="5"/>
      <c r="D6303" s="5"/>
      <c r="M6303" s="5"/>
    </row>
    <row r="6304" spans="3:13" x14ac:dyDescent="0.3">
      <c r="C6304" s="5"/>
      <c r="D6304" s="5"/>
      <c r="M6304" s="5"/>
    </row>
    <row r="6305" spans="3:13" x14ac:dyDescent="0.3">
      <c r="C6305" s="5"/>
      <c r="D6305" s="5"/>
      <c r="M6305" s="5"/>
    </row>
    <row r="6306" spans="3:13" x14ac:dyDescent="0.3">
      <c r="C6306" s="5"/>
      <c r="D6306" s="5"/>
      <c r="M6306" s="5"/>
    </row>
    <row r="6307" spans="3:13" x14ac:dyDescent="0.3">
      <c r="C6307" s="5"/>
      <c r="D6307" s="5"/>
      <c r="M6307" s="5"/>
    </row>
    <row r="6308" spans="3:13" x14ac:dyDescent="0.3">
      <c r="C6308" s="5"/>
      <c r="D6308" s="5"/>
      <c r="M6308" s="5"/>
    </row>
    <row r="6309" spans="3:13" x14ac:dyDescent="0.3">
      <c r="C6309" s="5"/>
      <c r="D6309" s="5"/>
      <c r="M6309" s="5"/>
    </row>
    <row r="6310" spans="3:13" x14ac:dyDescent="0.3">
      <c r="C6310" s="5"/>
      <c r="D6310" s="5"/>
      <c r="M6310" s="5"/>
    </row>
    <row r="6311" spans="3:13" x14ac:dyDescent="0.3">
      <c r="C6311" s="5"/>
      <c r="D6311" s="5"/>
      <c r="M6311" s="5"/>
    </row>
    <row r="6312" spans="3:13" x14ac:dyDescent="0.3">
      <c r="C6312" s="5"/>
      <c r="D6312" s="5"/>
      <c r="M6312" s="5"/>
    </row>
    <row r="6313" spans="3:13" x14ac:dyDescent="0.3">
      <c r="C6313" s="5"/>
      <c r="D6313" s="5"/>
      <c r="M6313" s="5"/>
    </row>
    <row r="6314" spans="3:13" x14ac:dyDescent="0.3">
      <c r="C6314" s="5"/>
      <c r="D6314" s="5"/>
      <c r="M6314" s="5"/>
    </row>
    <row r="6315" spans="3:13" x14ac:dyDescent="0.3">
      <c r="C6315" s="5"/>
      <c r="D6315" s="5"/>
      <c r="M6315" s="5"/>
    </row>
    <row r="6316" spans="3:13" x14ac:dyDescent="0.3">
      <c r="C6316" s="5"/>
      <c r="D6316" s="5"/>
      <c r="M6316" s="5"/>
    </row>
    <row r="6317" spans="3:13" x14ac:dyDescent="0.3">
      <c r="C6317" s="5"/>
      <c r="D6317" s="5"/>
      <c r="M6317" s="5"/>
    </row>
    <row r="6318" spans="3:13" x14ac:dyDescent="0.3">
      <c r="C6318" s="5"/>
      <c r="D6318" s="5"/>
      <c r="M6318" s="5"/>
    </row>
    <row r="6319" spans="3:13" x14ac:dyDescent="0.3">
      <c r="C6319" s="5"/>
      <c r="D6319" s="5"/>
      <c r="M6319" s="5"/>
    </row>
    <row r="6320" spans="3:13" x14ac:dyDescent="0.3">
      <c r="C6320" s="5"/>
      <c r="D6320" s="5"/>
      <c r="M6320" s="5"/>
    </row>
    <row r="6321" spans="3:13" x14ac:dyDescent="0.3">
      <c r="C6321" s="5"/>
      <c r="D6321" s="5"/>
      <c r="M6321" s="5"/>
    </row>
    <row r="6322" spans="3:13" x14ac:dyDescent="0.3">
      <c r="C6322" s="5"/>
      <c r="D6322" s="5"/>
      <c r="M6322" s="5"/>
    </row>
    <row r="6323" spans="3:13" x14ac:dyDescent="0.3">
      <c r="C6323" s="5"/>
      <c r="D6323" s="5"/>
      <c r="M6323" s="5"/>
    </row>
    <row r="6324" spans="3:13" x14ac:dyDescent="0.3">
      <c r="C6324" s="5"/>
      <c r="D6324" s="5"/>
      <c r="M6324" s="5"/>
    </row>
    <row r="6325" spans="3:13" x14ac:dyDescent="0.3">
      <c r="C6325" s="5"/>
      <c r="D6325" s="5"/>
      <c r="M6325" s="5"/>
    </row>
    <row r="6326" spans="3:13" x14ac:dyDescent="0.3">
      <c r="C6326" s="5"/>
      <c r="D6326" s="5"/>
      <c r="M6326" s="5"/>
    </row>
    <row r="6327" spans="3:13" x14ac:dyDescent="0.3">
      <c r="C6327" s="5"/>
      <c r="D6327" s="5"/>
      <c r="M6327" s="5"/>
    </row>
    <row r="6328" spans="3:13" x14ac:dyDescent="0.3">
      <c r="C6328" s="5"/>
      <c r="D6328" s="5"/>
      <c r="M6328" s="5"/>
    </row>
    <row r="6329" spans="3:13" x14ac:dyDescent="0.3">
      <c r="C6329" s="5"/>
      <c r="D6329" s="5"/>
      <c r="M6329" s="5"/>
    </row>
    <row r="6330" spans="3:13" x14ac:dyDescent="0.3">
      <c r="C6330" s="5"/>
      <c r="D6330" s="5"/>
      <c r="M6330" s="5"/>
    </row>
    <row r="6331" spans="3:13" x14ac:dyDescent="0.3">
      <c r="C6331" s="5"/>
      <c r="D6331" s="5"/>
      <c r="M6331" s="5"/>
    </row>
    <row r="6332" spans="3:13" x14ac:dyDescent="0.3">
      <c r="C6332" s="5"/>
      <c r="D6332" s="5"/>
      <c r="M6332" s="5"/>
    </row>
    <row r="6333" spans="3:13" x14ac:dyDescent="0.3">
      <c r="C6333" s="5"/>
      <c r="D6333" s="5"/>
      <c r="M6333" s="5"/>
    </row>
    <row r="6334" spans="3:13" x14ac:dyDescent="0.3">
      <c r="C6334" s="5"/>
      <c r="D6334" s="5"/>
      <c r="M6334" s="5"/>
    </row>
    <row r="6335" spans="3:13" x14ac:dyDescent="0.3">
      <c r="C6335" s="5"/>
      <c r="D6335" s="5"/>
      <c r="M6335" s="5"/>
    </row>
    <row r="6336" spans="3:13" x14ac:dyDescent="0.3">
      <c r="C6336" s="5"/>
      <c r="D6336" s="5"/>
      <c r="M6336" s="5"/>
    </row>
    <row r="6337" spans="3:13" x14ac:dyDescent="0.3">
      <c r="C6337" s="5"/>
      <c r="D6337" s="5"/>
      <c r="M6337" s="5"/>
    </row>
    <row r="6338" spans="3:13" x14ac:dyDescent="0.3">
      <c r="C6338" s="5"/>
      <c r="D6338" s="5"/>
      <c r="M6338" s="5"/>
    </row>
    <row r="6339" spans="3:13" x14ac:dyDescent="0.3">
      <c r="C6339" s="5"/>
      <c r="D6339" s="5"/>
      <c r="M6339" s="5"/>
    </row>
    <row r="6340" spans="3:13" x14ac:dyDescent="0.3">
      <c r="C6340" s="5"/>
      <c r="D6340" s="5"/>
      <c r="M6340" s="5"/>
    </row>
    <row r="6341" spans="3:13" x14ac:dyDescent="0.3">
      <c r="C6341" s="5"/>
      <c r="D6341" s="5"/>
      <c r="M6341" s="5"/>
    </row>
    <row r="6342" spans="3:13" x14ac:dyDescent="0.3">
      <c r="C6342" s="5"/>
      <c r="D6342" s="5"/>
      <c r="M6342" s="5"/>
    </row>
    <row r="6343" spans="3:13" x14ac:dyDescent="0.3">
      <c r="C6343" s="5"/>
      <c r="D6343" s="5"/>
      <c r="M6343" s="5"/>
    </row>
    <row r="6344" spans="3:13" x14ac:dyDescent="0.3">
      <c r="C6344" s="5"/>
      <c r="D6344" s="5"/>
      <c r="M6344" s="5"/>
    </row>
    <row r="6345" spans="3:13" x14ac:dyDescent="0.3">
      <c r="C6345" s="5"/>
      <c r="D6345" s="5"/>
      <c r="M6345" s="5"/>
    </row>
    <row r="6346" spans="3:13" x14ac:dyDescent="0.3">
      <c r="C6346" s="5"/>
      <c r="D6346" s="5"/>
      <c r="M6346" s="5"/>
    </row>
    <row r="6347" spans="3:13" x14ac:dyDescent="0.3">
      <c r="C6347" s="5"/>
      <c r="D6347" s="5"/>
      <c r="M6347" s="5"/>
    </row>
    <row r="6348" spans="3:13" x14ac:dyDescent="0.3">
      <c r="C6348" s="5"/>
      <c r="D6348" s="5"/>
      <c r="M6348" s="5"/>
    </row>
    <row r="6349" spans="3:13" x14ac:dyDescent="0.3">
      <c r="C6349" s="5"/>
      <c r="D6349" s="5"/>
      <c r="M6349" s="5"/>
    </row>
    <row r="6350" spans="3:13" x14ac:dyDescent="0.3">
      <c r="C6350" s="5"/>
      <c r="D6350" s="5"/>
      <c r="M6350" s="5"/>
    </row>
    <row r="6351" spans="3:13" x14ac:dyDescent="0.3">
      <c r="C6351" s="5"/>
      <c r="D6351" s="5"/>
      <c r="M6351" s="5"/>
    </row>
    <row r="6352" spans="3:13" x14ac:dyDescent="0.3">
      <c r="C6352" s="5"/>
      <c r="D6352" s="5"/>
      <c r="M6352" s="5"/>
    </row>
    <row r="6353" spans="3:13" x14ac:dyDescent="0.3">
      <c r="C6353" s="5"/>
      <c r="D6353" s="5"/>
      <c r="M6353" s="5"/>
    </row>
    <row r="6354" spans="3:13" x14ac:dyDescent="0.3">
      <c r="C6354" s="5"/>
      <c r="D6354" s="5"/>
      <c r="M6354" s="5"/>
    </row>
    <row r="6355" spans="3:13" x14ac:dyDescent="0.3">
      <c r="C6355" s="5"/>
      <c r="D6355" s="5"/>
      <c r="M6355" s="5"/>
    </row>
    <row r="6356" spans="3:13" x14ac:dyDescent="0.3">
      <c r="C6356" s="5"/>
      <c r="D6356" s="5"/>
      <c r="M6356" s="5"/>
    </row>
    <row r="6357" spans="3:13" x14ac:dyDescent="0.3">
      <c r="C6357" s="5"/>
      <c r="D6357" s="5"/>
      <c r="M6357" s="5"/>
    </row>
    <row r="6358" spans="3:13" x14ac:dyDescent="0.3">
      <c r="C6358" s="5"/>
      <c r="D6358" s="5"/>
      <c r="M6358" s="5"/>
    </row>
    <row r="6359" spans="3:13" x14ac:dyDescent="0.3">
      <c r="C6359" s="5"/>
      <c r="D6359" s="5"/>
      <c r="M6359" s="5"/>
    </row>
    <row r="6360" spans="3:13" x14ac:dyDescent="0.3">
      <c r="C6360" s="5"/>
      <c r="D6360" s="5"/>
      <c r="M6360" s="5"/>
    </row>
    <row r="6361" spans="3:13" x14ac:dyDescent="0.3">
      <c r="C6361" s="5"/>
      <c r="D6361" s="5"/>
      <c r="M6361" s="5"/>
    </row>
    <row r="6362" spans="3:13" x14ac:dyDescent="0.3">
      <c r="C6362" s="5"/>
      <c r="D6362" s="5"/>
      <c r="M6362" s="5"/>
    </row>
    <row r="6363" spans="3:13" x14ac:dyDescent="0.3">
      <c r="C6363" s="5"/>
      <c r="D6363" s="5"/>
      <c r="M6363" s="5"/>
    </row>
    <row r="6364" spans="3:13" x14ac:dyDescent="0.3">
      <c r="C6364" s="5"/>
      <c r="D6364" s="5"/>
      <c r="M6364" s="5"/>
    </row>
    <row r="6365" spans="3:13" x14ac:dyDescent="0.3">
      <c r="C6365" s="5"/>
      <c r="D6365" s="5"/>
      <c r="M6365" s="5"/>
    </row>
    <row r="6366" spans="3:13" x14ac:dyDescent="0.3">
      <c r="C6366" s="5"/>
      <c r="D6366" s="5"/>
      <c r="M6366" s="5"/>
    </row>
    <row r="6367" spans="3:13" x14ac:dyDescent="0.3">
      <c r="C6367" s="5"/>
      <c r="D6367" s="5"/>
      <c r="M6367" s="5"/>
    </row>
    <row r="6368" spans="3:13" x14ac:dyDescent="0.3">
      <c r="C6368" s="5"/>
      <c r="D6368" s="5"/>
      <c r="M6368" s="5"/>
    </row>
    <row r="6369" spans="3:13" x14ac:dyDescent="0.3">
      <c r="C6369" s="5"/>
      <c r="D6369" s="5"/>
      <c r="M6369" s="5"/>
    </row>
    <row r="6370" spans="3:13" x14ac:dyDescent="0.3">
      <c r="C6370" s="5"/>
      <c r="D6370" s="5"/>
      <c r="M6370" s="5"/>
    </row>
    <row r="6371" spans="3:13" x14ac:dyDescent="0.3">
      <c r="C6371" s="5"/>
      <c r="D6371" s="5"/>
      <c r="M6371" s="5"/>
    </row>
    <row r="6372" spans="3:13" x14ac:dyDescent="0.3">
      <c r="C6372" s="5"/>
      <c r="D6372" s="5"/>
      <c r="M6372" s="5"/>
    </row>
    <row r="6373" spans="3:13" x14ac:dyDescent="0.3">
      <c r="C6373" s="5"/>
      <c r="D6373" s="5"/>
      <c r="M6373" s="5"/>
    </row>
    <row r="6374" spans="3:13" x14ac:dyDescent="0.3">
      <c r="C6374" s="5"/>
      <c r="D6374" s="5"/>
      <c r="M6374" s="5"/>
    </row>
    <row r="6375" spans="3:13" x14ac:dyDescent="0.3">
      <c r="C6375" s="5"/>
      <c r="D6375" s="5"/>
      <c r="M6375" s="5"/>
    </row>
    <row r="6376" spans="3:13" x14ac:dyDescent="0.3">
      <c r="C6376" s="5"/>
      <c r="D6376" s="5"/>
      <c r="M6376" s="5"/>
    </row>
    <row r="6377" spans="3:13" x14ac:dyDescent="0.3">
      <c r="C6377" s="5"/>
      <c r="D6377" s="5"/>
      <c r="M6377" s="5"/>
    </row>
    <row r="6378" spans="3:13" x14ac:dyDescent="0.3">
      <c r="C6378" s="5"/>
      <c r="D6378" s="5"/>
      <c r="M6378" s="5"/>
    </row>
    <row r="6379" spans="3:13" x14ac:dyDescent="0.3">
      <c r="C6379" s="5"/>
      <c r="D6379" s="5"/>
      <c r="M6379" s="5"/>
    </row>
    <row r="6380" spans="3:13" x14ac:dyDescent="0.3">
      <c r="C6380" s="5"/>
      <c r="D6380" s="5"/>
      <c r="M6380" s="5"/>
    </row>
    <row r="6381" spans="3:13" x14ac:dyDescent="0.3">
      <c r="C6381" s="5"/>
      <c r="D6381" s="5"/>
      <c r="M6381" s="5"/>
    </row>
    <row r="6382" spans="3:13" x14ac:dyDescent="0.3">
      <c r="C6382" s="5"/>
      <c r="D6382" s="5"/>
      <c r="M6382" s="5"/>
    </row>
    <row r="6383" spans="3:13" x14ac:dyDescent="0.3">
      <c r="C6383" s="5"/>
      <c r="D6383" s="5"/>
      <c r="M6383" s="5"/>
    </row>
    <row r="6384" spans="3:13" x14ac:dyDescent="0.3">
      <c r="C6384" s="5"/>
      <c r="D6384" s="5"/>
      <c r="M6384" s="5"/>
    </row>
    <row r="6385" spans="3:13" x14ac:dyDescent="0.3">
      <c r="C6385" s="5"/>
      <c r="D6385" s="5"/>
      <c r="M6385" s="5"/>
    </row>
    <row r="6386" spans="3:13" x14ac:dyDescent="0.3">
      <c r="C6386" s="5"/>
      <c r="D6386" s="5"/>
      <c r="M6386" s="5"/>
    </row>
    <row r="6387" spans="3:13" x14ac:dyDescent="0.3">
      <c r="C6387" s="5"/>
      <c r="D6387" s="5"/>
      <c r="M6387" s="5"/>
    </row>
    <row r="6388" spans="3:13" x14ac:dyDescent="0.3">
      <c r="C6388" s="5"/>
      <c r="D6388" s="5"/>
      <c r="M6388" s="5"/>
    </row>
    <row r="6389" spans="3:13" x14ac:dyDescent="0.3">
      <c r="C6389" s="5"/>
      <c r="D6389" s="5"/>
      <c r="M6389" s="5"/>
    </row>
    <row r="6390" spans="3:13" x14ac:dyDescent="0.3">
      <c r="C6390" s="5"/>
      <c r="D6390" s="5"/>
      <c r="M6390" s="5"/>
    </row>
    <row r="6391" spans="3:13" x14ac:dyDescent="0.3">
      <c r="C6391" s="5"/>
      <c r="D6391" s="5"/>
      <c r="M6391" s="5"/>
    </row>
    <row r="6392" spans="3:13" x14ac:dyDescent="0.3">
      <c r="C6392" s="5"/>
      <c r="D6392" s="5"/>
      <c r="M6392" s="5"/>
    </row>
    <row r="6393" spans="3:13" x14ac:dyDescent="0.3">
      <c r="C6393" s="5"/>
      <c r="D6393" s="5"/>
      <c r="M6393" s="5"/>
    </row>
    <row r="6394" spans="3:13" x14ac:dyDescent="0.3">
      <c r="C6394" s="5"/>
      <c r="D6394" s="5"/>
      <c r="M6394" s="5"/>
    </row>
    <row r="6395" spans="3:13" x14ac:dyDescent="0.3">
      <c r="C6395" s="5"/>
      <c r="D6395" s="5"/>
      <c r="M6395" s="5"/>
    </row>
    <row r="6396" spans="3:13" x14ac:dyDescent="0.3">
      <c r="C6396" s="5"/>
      <c r="D6396" s="5"/>
      <c r="M6396" s="5"/>
    </row>
    <row r="6397" spans="3:13" x14ac:dyDescent="0.3">
      <c r="C6397" s="5"/>
      <c r="D6397" s="5"/>
      <c r="M6397" s="5"/>
    </row>
    <row r="6398" spans="3:13" x14ac:dyDescent="0.3">
      <c r="C6398" s="5"/>
      <c r="D6398" s="5"/>
      <c r="M6398" s="5"/>
    </row>
    <row r="6399" spans="3:13" x14ac:dyDescent="0.3">
      <c r="C6399" s="5"/>
      <c r="D6399" s="5"/>
      <c r="M6399" s="5"/>
    </row>
    <row r="6400" spans="3:13" x14ac:dyDescent="0.3">
      <c r="C6400" s="5"/>
      <c r="D6400" s="5"/>
      <c r="M6400" s="5"/>
    </row>
    <row r="6401" spans="3:13" x14ac:dyDescent="0.3">
      <c r="C6401" s="5"/>
      <c r="D6401" s="5"/>
      <c r="M6401" s="5"/>
    </row>
    <row r="6402" spans="3:13" x14ac:dyDescent="0.3">
      <c r="C6402" s="5"/>
      <c r="D6402" s="5"/>
      <c r="M6402" s="5"/>
    </row>
    <row r="6403" spans="3:13" x14ac:dyDescent="0.3">
      <c r="C6403" s="5"/>
      <c r="D6403" s="5"/>
      <c r="M6403" s="5"/>
    </row>
    <row r="6404" spans="3:13" x14ac:dyDescent="0.3">
      <c r="C6404" s="5"/>
      <c r="D6404" s="5"/>
      <c r="M6404" s="5"/>
    </row>
    <row r="6405" spans="3:13" x14ac:dyDescent="0.3">
      <c r="C6405" s="5"/>
      <c r="D6405" s="5"/>
      <c r="M6405" s="5"/>
    </row>
    <row r="6406" spans="3:13" x14ac:dyDescent="0.3">
      <c r="C6406" s="5"/>
      <c r="D6406" s="5"/>
      <c r="M6406" s="5"/>
    </row>
    <row r="6407" spans="3:13" x14ac:dyDescent="0.3">
      <c r="C6407" s="5"/>
      <c r="D6407" s="5"/>
      <c r="M6407" s="5"/>
    </row>
    <row r="6408" spans="3:13" x14ac:dyDescent="0.3">
      <c r="C6408" s="5"/>
      <c r="D6408" s="5"/>
      <c r="M6408" s="5"/>
    </row>
    <row r="6409" spans="3:13" x14ac:dyDescent="0.3">
      <c r="C6409" s="5"/>
      <c r="D6409" s="5"/>
      <c r="M6409" s="5"/>
    </row>
    <row r="6410" spans="3:13" x14ac:dyDescent="0.3">
      <c r="C6410" s="5"/>
      <c r="D6410" s="5"/>
      <c r="M6410" s="5"/>
    </row>
    <row r="6411" spans="3:13" x14ac:dyDescent="0.3">
      <c r="C6411" s="5"/>
      <c r="D6411" s="5"/>
      <c r="M6411" s="5"/>
    </row>
    <row r="6412" spans="3:13" x14ac:dyDescent="0.3">
      <c r="C6412" s="5"/>
      <c r="D6412" s="5"/>
      <c r="M6412" s="5"/>
    </row>
    <row r="6413" spans="3:13" x14ac:dyDescent="0.3">
      <c r="C6413" s="5"/>
      <c r="D6413" s="5"/>
      <c r="M6413" s="5"/>
    </row>
    <row r="6414" spans="3:13" x14ac:dyDescent="0.3">
      <c r="C6414" s="5"/>
      <c r="D6414" s="5"/>
      <c r="M6414" s="5"/>
    </row>
    <row r="6415" spans="3:13" x14ac:dyDescent="0.3">
      <c r="C6415" s="5"/>
      <c r="D6415" s="5"/>
      <c r="M6415" s="5"/>
    </row>
    <row r="6416" spans="3:13" x14ac:dyDescent="0.3">
      <c r="C6416" s="5"/>
      <c r="D6416" s="5"/>
      <c r="M6416" s="5"/>
    </row>
    <row r="6417" spans="3:13" x14ac:dyDescent="0.3">
      <c r="C6417" s="5"/>
      <c r="D6417" s="5"/>
      <c r="M6417" s="5"/>
    </row>
    <row r="6418" spans="3:13" x14ac:dyDescent="0.3">
      <c r="C6418" s="5"/>
      <c r="D6418" s="5"/>
      <c r="M6418" s="5"/>
    </row>
    <row r="6419" spans="3:13" x14ac:dyDescent="0.3">
      <c r="C6419" s="5"/>
      <c r="D6419" s="5"/>
      <c r="M6419" s="5"/>
    </row>
    <row r="6420" spans="3:13" x14ac:dyDescent="0.3">
      <c r="C6420" s="5"/>
      <c r="D6420" s="5"/>
      <c r="M6420" s="5"/>
    </row>
    <row r="6421" spans="3:13" x14ac:dyDescent="0.3">
      <c r="C6421" s="5"/>
      <c r="D6421" s="5"/>
      <c r="M6421" s="5"/>
    </row>
    <row r="6422" spans="3:13" x14ac:dyDescent="0.3">
      <c r="C6422" s="5"/>
      <c r="D6422" s="5"/>
      <c r="M6422" s="5"/>
    </row>
    <row r="6423" spans="3:13" x14ac:dyDescent="0.3">
      <c r="C6423" s="5"/>
      <c r="D6423" s="5"/>
      <c r="M6423" s="5"/>
    </row>
    <row r="6424" spans="3:13" x14ac:dyDescent="0.3">
      <c r="C6424" s="5"/>
      <c r="D6424" s="5"/>
      <c r="M6424" s="5"/>
    </row>
    <row r="6425" spans="3:13" x14ac:dyDescent="0.3">
      <c r="C6425" s="5"/>
      <c r="D6425" s="5"/>
      <c r="M6425" s="5"/>
    </row>
    <row r="6426" spans="3:13" x14ac:dyDescent="0.3">
      <c r="C6426" s="5"/>
      <c r="D6426" s="5"/>
      <c r="M6426" s="5"/>
    </row>
    <row r="6427" spans="3:13" x14ac:dyDescent="0.3">
      <c r="C6427" s="5"/>
      <c r="D6427" s="5"/>
      <c r="M6427" s="5"/>
    </row>
    <row r="6428" spans="3:13" x14ac:dyDescent="0.3">
      <c r="C6428" s="5"/>
      <c r="D6428" s="5"/>
      <c r="M6428" s="5"/>
    </row>
    <row r="6429" spans="3:13" x14ac:dyDescent="0.3">
      <c r="C6429" s="5"/>
      <c r="D6429" s="5"/>
      <c r="M6429" s="5"/>
    </row>
    <row r="6430" spans="3:13" x14ac:dyDescent="0.3">
      <c r="C6430" s="5"/>
      <c r="D6430" s="5"/>
      <c r="M6430" s="5"/>
    </row>
    <row r="6431" spans="3:13" x14ac:dyDescent="0.3">
      <c r="C6431" s="5"/>
      <c r="D6431" s="5"/>
      <c r="M6431" s="5"/>
    </row>
    <row r="6432" spans="3:13" x14ac:dyDescent="0.3">
      <c r="C6432" s="5"/>
      <c r="D6432" s="5"/>
      <c r="M6432" s="5"/>
    </row>
    <row r="6433" spans="3:13" x14ac:dyDescent="0.3">
      <c r="C6433" s="5"/>
      <c r="D6433" s="5"/>
      <c r="M6433" s="5"/>
    </row>
    <row r="6434" spans="3:13" x14ac:dyDescent="0.3">
      <c r="C6434" s="5"/>
      <c r="D6434" s="5"/>
      <c r="M6434" s="5"/>
    </row>
    <row r="6435" spans="3:13" x14ac:dyDescent="0.3">
      <c r="C6435" s="5"/>
      <c r="D6435" s="5"/>
      <c r="M6435" s="5"/>
    </row>
    <row r="6436" spans="3:13" x14ac:dyDescent="0.3">
      <c r="C6436" s="5"/>
      <c r="D6436" s="5"/>
      <c r="M6436" s="5"/>
    </row>
    <row r="6437" spans="3:13" x14ac:dyDescent="0.3">
      <c r="C6437" s="5"/>
      <c r="D6437" s="5"/>
      <c r="M6437" s="5"/>
    </row>
    <row r="6438" spans="3:13" x14ac:dyDescent="0.3">
      <c r="C6438" s="5"/>
      <c r="D6438" s="5"/>
      <c r="M6438" s="5"/>
    </row>
    <row r="6439" spans="3:13" x14ac:dyDescent="0.3">
      <c r="C6439" s="5"/>
      <c r="D6439" s="5"/>
      <c r="M6439" s="5"/>
    </row>
    <row r="6440" spans="3:13" x14ac:dyDescent="0.3">
      <c r="C6440" s="5"/>
      <c r="D6440" s="5"/>
      <c r="M6440" s="5"/>
    </row>
    <row r="6441" spans="3:13" x14ac:dyDescent="0.3">
      <c r="C6441" s="5"/>
      <c r="D6441" s="5"/>
      <c r="M6441" s="5"/>
    </row>
    <row r="6442" spans="3:13" x14ac:dyDescent="0.3">
      <c r="C6442" s="5"/>
      <c r="D6442" s="5"/>
      <c r="M6442" s="5"/>
    </row>
    <row r="6443" spans="3:13" x14ac:dyDescent="0.3">
      <c r="C6443" s="5"/>
      <c r="D6443" s="5"/>
      <c r="M6443" s="5"/>
    </row>
    <row r="6444" spans="3:13" x14ac:dyDescent="0.3">
      <c r="C6444" s="5"/>
      <c r="D6444" s="5"/>
      <c r="M6444" s="5"/>
    </row>
    <row r="6445" spans="3:13" x14ac:dyDescent="0.3">
      <c r="C6445" s="5"/>
      <c r="D6445" s="5"/>
      <c r="M6445" s="5"/>
    </row>
    <row r="6446" spans="3:13" x14ac:dyDescent="0.3">
      <c r="C6446" s="5"/>
      <c r="D6446" s="5"/>
      <c r="M6446" s="5"/>
    </row>
    <row r="6447" spans="3:13" x14ac:dyDescent="0.3">
      <c r="C6447" s="5"/>
      <c r="D6447" s="5"/>
      <c r="M6447" s="5"/>
    </row>
    <row r="6448" spans="3:13" x14ac:dyDescent="0.3">
      <c r="C6448" s="5"/>
      <c r="D6448" s="5"/>
      <c r="M6448" s="5"/>
    </row>
    <row r="6449" spans="3:13" x14ac:dyDescent="0.3">
      <c r="C6449" s="5"/>
      <c r="D6449" s="5"/>
      <c r="M6449" s="5"/>
    </row>
    <row r="6450" spans="3:13" x14ac:dyDescent="0.3">
      <c r="C6450" s="5"/>
      <c r="D6450" s="5"/>
      <c r="M6450" s="5"/>
    </row>
    <row r="6451" spans="3:13" x14ac:dyDescent="0.3">
      <c r="C6451" s="5"/>
      <c r="D6451" s="5"/>
      <c r="M6451" s="5"/>
    </row>
    <row r="6452" spans="3:13" x14ac:dyDescent="0.3">
      <c r="C6452" s="5"/>
      <c r="D6452" s="5"/>
      <c r="M6452" s="5"/>
    </row>
    <row r="6453" spans="3:13" x14ac:dyDescent="0.3">
      <c r="C6453" s="5"/>
      <c r="D6453" s="5"/>
      <c r="M6453" s="5"/>
    </row>
    <row r="6454" spans="3:13" x14ac:dyDescent="0.3">
      <c r="C6454" s="5"/>
      <c r="D6454" s="5"/>
      <c r="M6454" s="5"/>
    </row>
    <row r="6455" spans="3:13" x14ac:dyDescent="0.3">
      <c r="C6455" s="5"/>
      <c r="D6455" s="5"/>
      <c r="M6455" s="5"/>
    </row>
    <row r="6456" spans="3:13" x14ac:dyDescent="0.3">
      <c r="C6456" s="5"/>
      <c r="D6456" s="5"/>
      <c r="M6456" s="5"/>
    </row>
    <row r="6457" spans="3:13" x14ac:dyDescent="0.3">
      <c r="C6457" s="5"/>
      <c r="D6457" s="5"/>
      <c r="M6457" s="5"/>
    </row>
    <row r="6458" spans="3:13" x14ac:dyDescent="0.3">
      <c r="C6458" s="5"/>
      <c r="D6458" s="5"/>
      <c r="M6458" s="5"/>
    </row>
    <row r="6459" spans="3:13" x14ac:dyDescent="0.3">
      <c r="C6459" s="5"/>
      <c r="D6459" s="5"/>
      <c r="M6459" s="5"/>
    </row>
    <row r="6460" spans="3:13" x14ac:dyDescent="0.3">
      <c r="C6460" s="5"/>
      <c r="D6460" s="5"/>
      <c r="M6460" s="5"/>
    </row>
    <row r="6461" spans="3:13" x14ac:dyDescent="0.3">
      <c r="C6461" s="5"/>
      <c r="D6461" s="5"/>
      <c r="M6461" s="5"/>
    </row>
    <row r="6462" spans="3:13" x14ac:dyDescent="0.3">
      <c r="C6462" s="5"/>
      <c r="D6462" s="5"/>
      <c r="M6462" s="5"/>
    </row>
    <row r="6463" spans="3:13" x14ac:dyDescent="0.3">
      <c r="C6463" s="5"/>
      <c r="D6463" s="5"/>
      <c r="M6463" s="5"/>
    </row>
    <row r="6464" spans="3:13" x14ac:dyDescent="0.3">
      <c r="C6464" s="5"/>
      <c r="D6464" s="5"/>
      <c r="M6464" s="5"/>
    </row>
    <row r="6465" spans="3:13" x14ac:dyDescent="0.3">
      <c r="C6465" s="5"/>
      <c r="D6465" s="5"/>
      <c r="M6465" s="5"/>
    </row>
    <row r="6466" spans="3:13" x14ac:dyDescent="0.3">
      <c r="C6466" s="5"/>
      <c r="D6466" s="5"/>
      <c r="M6466" s="5"/>
    </row>
    <row r="6467" spans="3:13" x14ac:dyDescent="0.3">
      <c r="C6467" s="5"/>
      <c r="D6467" s="5"/>
      <c r="M6467" s="5"/>
    </row>
    <row r="6468" spans="3:13" x14ac:dyDescent="0.3">
      <c r="C6468" s="5"/>
      <c r="D6468" s="5"/>
      <c r="M6468" s="5"/>
    </row>
    <row r="6469" spans="3:13" x14ac:dyDescent="0.3">
      <c r="C6469" s="5"/>
      <c r="D6469" s="5"/>
      <c r="M6469" s="5"/>
    </row>
    <row r="6470" spans="3:13" x14ac:dyDescent="0.3">
      <c r="C6470" s="5"/>
      <c r="D6470" s="5"/>
      <c r="M6470" s="5"/>
    </row>
    <row r="6471" spans="3:13" x14ac:dyDescent="0.3">
      <c r="C6471" s="5"/>
      <c r="D6471" s="5"/>
      <c r="M6471" s="5"/>
    </row>
    <row r="6472" spans="3:13" x14ac:dyDescent="0.3">
      <c r="C6472" s="5"/>
      <c r="D6472" s="5"/>
      <c r="M6472" s="5"/>
    </row>
    <row r="6473" spans="3:13" x14ac:dyDescent="0.3">
      <c r="C6473" s="5"/>
      <c r="D6473" s="5"/>
      <c r="M6473" s="5"/>
    </row>
    <row r="6474" spans="3:13" x14ac:dyDescent="0.3">
      <c r="C6474" s="5"/>
      <c r="D6474" s="5"/>
      <c r="M6474" s="5"/>
    </row>
    <row r="6475" spans="3:13" x14ac:dyDescent="0.3">
      <c r="C6475" s="5"/>
      <c r="D6475" s="5"/>
      <c r="M6475" s="5"/>
    </row>
    <row r="6476" spans="3:13" x14ac:dyDescent="0.3">
      <c r="C6476" s="5"/>
      <c r="D6476" s="5"/>
      <c r="M6476" s="5"/>
    </row>
    <row r="6477" spans="3:13" x14ac:dyDescent="0.3">
      <c r="C6477" s="5"/>
      <c r="D6477" s="5"/>
      <c r="M6477" s="5"/>
    </row>
    <row r="6478" spans="3:13" x14ac:dyDescent="0.3">
      <c r="C6478" s="5"/>
      <c r="D6478" s="5"/>
      <c r="M6478" s="5"/>
    </row>
    <row r="6479" spans="3:13" x14ac:dyDescent="0.3">
      <c r="C6479" s="5"/>
      <c r="D6479" s="5"/>
      <c r="M6479" s="5"/>
    </row>
    <row r="6480" spans="3:13" x14ac:dyDescent="0.3">
      <c r="C6480" s="5"/>
      <c r="D6480" s="5"/>
      <c r="M6480" s="5"/>
    </row>
    <row r="6481" spans="3:13" x14ac:dyDescent="0.3">
      <c r="C6481" s="5"/>
      <c r="D6481" s="5"/>
      <c r="M6481" s="5"/>
    </row>
    <row r="6482" spans="3:13" x14ac:dyDescent="0.3">
      <c r="C6482" s="5"/>
      <c r="D6482" s="5"/>
      <c r="M6482" s="5"/>
    </row>
    <row r="6483" spans="3:13" x14ac:dyDescent="0.3">
      <c r="C6483" s="5"/>
      <c r="D6483" s="5"/>
      <c r="M6483" s="5"/>
    </row>
    <row r="6484" spans="3:13" x14ac:dyDescent="0.3">
      <c r="C6484" s="5"/>
      <c r="D6484" s="5"/>
      <c r="M6484" s="5"/>
    </row>
    <row r="6485" spans="3:13" x14ac:dyDescent="0.3">
      <c r="C6485" s="5"/>
      <c r="D6485" s="5"/>
      <c r="M6485" s="5"/>
    </row>
    <row r="6486" spans="3:13" x14ac:dyDescent="0.3">
      <c r="C6486" s="5"/>
      <c r="D6486" s="5"/>
      <c r="M6486" s="5"/>
    </row>
    <row r="6487" spans="3:13" x14ac:dyDescent="0.3">
      <c r="C6487" s="5"/>
      <c r="D6487" s="5"/>
      <c r="M6487" s="5"/>
    </row>
    <row r="6488" spans="3:13" x14ac:dyDescent="0.3">
      <c r="C6488" s="5"/>
      <c r="D6488" s="5"/>
      <c r="M6488" s="5"/>
    </row>
    <row r="6489" spans="3:13" x14ac:dyDescent="0.3">
      <c r="C6489" s="5"/>
      <c r="D6489" s="5"/>
      <c r="M6489" s="5"/>
    </row>
    <row r="6490" spans="3:13" x14ac:dyDescent="0.3">
      <c r="C6490" s="5"/>
      <c r="D6490" s="5"/>
      <c r="M6490" s="5"/>
    </row>
    <row r="6491" spans="3:13" x14ac:dyDescent="0.3">
      <c r="C6491" s="5"/>
      <c r="D6491" s="5"/>
      <c r="M6491" s="5"/>
    </row>
    <row r="6492" spans="3:13" x14ac:dyDescent="0.3">
      <c r="C6492" s="5"/>
      <c r="D6492" s="5"/>
      <c r="M6492" s="5"/>
    </row>
    <row r="6493" spans="3:13" x14ac:dyDescent="0.3">
      <c r="C6493" s="5"/>
      <c r="D6493" s="5"/>
      <c r="M6493" s="5"/>
    </row>
    <row r="6494" spans="3:13" x14ac:dyDescent="0.3">
      <c r="C6494" s="5"/>
      <c r="D6494" s="5"/>
      <c r="M6494" s="5"/>
    </row>
    <row r="6495" spans="3:13" x14ac:dyDescent="0.3">
      <c r="C6495" s="5"/>
      <c r="D6495" s="5"/>
      <c r="M6495" s="5"/>
    </row>
    <row r="6496" spans="3:13" x14ac:dyDescent="0.3">
      <c r="C6496" s="5"/>
      <c r="D6496" s="5"/>
      <c r="M6496" s="5"/>
    </row>
    <row r="6497" spans="3:13" x14ac:dyDescent="0.3">
      <c r="C6497" s="5"/>
      <c r="D6497" s="5"/>
      <c r="M6497" s="5"/>
    </row>
    <row r="6498" spans="3:13" x14ac:dyDescent="0.3">
      <c r="C6498" s="5"/>
      <c r="D6498" s="5"/>
      <c r="M6498" s="5"/>
    </row>
    <row r="6499" spans="3:13" x14ac:dyDescent="0.3">
      <c r="C6499" s="5"/>
      <c r="D6499" s="5"/>
      <c r="M6499" s="5"/>
    </row>
    <row r="6500" spans="3:13" x14ac:dyDescent="0.3">
      <c r="C6500" s="5"/>
      <c r="D6500" s="5"/>
      <c r="M6500" s="5"/>
    </row>
    <row r="6501" spans="3:13" x14ac:dyDescent="0.3">
      <c r="C6501" s="5"/>
      <c r="D6501" s="5"/>
      <c r="M6501" s="5"/>
    </row>
    <row r="6502" spans="3:13" x14ac:dyDescent="0.3">
      <c r="C6502" s="5"/>
      <c r="D6502" s="5"/>
      <c r="M6502" s="5"/>
    </row>
    <row r="6503" spans="3:13" x14ac:dyDescent="0.3">
      <c r="C6503" s="5"/>
      <c r="D6503" s="5"/>
      <c r="M6503" s="5"/>
    </row>
    <row r="6504" spans="3:13" x14ac:dyDescent="0.3">
      <c r="C6504" s="5"/>
      <c r="D6504" s="5"/>
      <c r="M6504" s="5"/>
    </row>
    <row r="6505" spans="3:13" x14ac:dyDescent="0.3">
      <c r="C6505" s="5"/>
      <c r="D6505" s="5"/>
      <c r="M6505" s="5"/>
    </row>
    <row r="6506" spans="3:13" x14ac:dyDescent="0.3">
      <c r="C6506" s="5"/>
      <c r="D6506" s="5"/>
      <c r="M6506" s="5"/>
    </row>
    <row r="6507" spans="3:13" x14ac:dyDescent="0.3">
      <c r="C6507" s="5"/>
      <c r="D6507" s="5"/>
      <c r="M6507" s="5"/>
    </row>
    <row r="6508" spans="3:13" x14ac:dyDescent="0.3">
      <c r="C6508" s="5"/>
      <c r="D6508" s="5"/>
      <c r="M6508" s="5"/>
    </row>
    <row r="6509" spans="3:13" x14ac:dyDescent="0.3">
      <c r="C6509" s="5"/>
      <c r="D6509" s="5"/>
      <c r="M6509" s="5"/>
    </row>
    <row r="6510" spans="3:13" x14ac:dyDescent="0.3">
      <c r="C6510" s="5"/>
      <c r="D6510" s="5"/>
      <c r="M6510" s="5"/>
    </row>
    <row r="6511" spans="3:13" x14ac:dyDescent="0.3">
      <c r="C6511" s="5"/>
      <c r="D6511" s="5"/>
      <c r="M6511" s="5"/>
    </row>
    <row r="6512" spans="3:13" x14ac:dyDescent="0.3">
      <c r="C6512" s="5"/>
      <c r="D6512" s="5"/>
      <c r="M6512" s="5"/>
    </row>
    <row r="6513" spans="3:13" x14ac:dyDescent="0.3">
      <c r="C6513" s="5"/>
      <c r="D6513" s="5"/>
      <c r="M6513" s="5"/>
    </row>
    <row r="6514" spans="3:13" x14ac:dyDescent="0.3">
      <c r="C6514" s="5"/>
      <c r="D6514" s="5"/>
      <c r="M6514" s="5"/>
    </row>
    <row r="6515" spans="3:13" x14ac:dyDescent="0.3">
      <c r="C6515" s="5"/>
      <c r="D6515" s="5"/>
      <c r="M6515" s="5"/>
    </row>
    <row r="6516" spans="3:13" x14ac:dyDescent="0.3">
      <c r="C6516" s="5"/>
      <c r="D6516" s="5"/>
      <c r="M6516" s="5"/>
    </row>
    <row r="6517" spans="3:13" x14ac:dyDescent="0.3">
      <c r="C6517" s="5"/>
      <c r="D6517" s="5"/>
      <c r="M6517" s="5"/>
    </row>
    <row r="6518" spans="3:13" x14ac:dyDescent="0.3">
      <c r="C6518" s="5"/>
      <c r="D6518" s="5"/>
      <c r="M6518" s="5"/>
    </row>
    <row r="6519" spans="3:13" x14ac:dyDescent="0.3">
      <c r="C6519" s="5"/>
      <c r="D6519" s="5"/>
      <c r="M6519" s="5"/>
    </row>
    <row r="6520" spans="3:13" x14ac:dyDescent="0.3">
      <c r="C6520" s="5"/>
      <c r="D6520" s="5"/>
      <c r="M6520" s="5"/>
    </row>
    <row r="6521" spans="3:13" x14ac:dyDescent="0.3">
      <c r="C6521" s="5"/>
      <c r="D6521" s="5"/>
      <c r="M6521" s="5"/>
    </row>
    <row r="6522" spans="3:13" x14ac:dyDescent="0.3">
      <c r="C6522" s="5"/>
      <c r="D6522" s="5"/>
      <c r="M6522" s="5"/>
    </row>
    <row r="6523" spans="3:13" x14ac:dyDescent="0.3">
      <c r="C6523" s="5"/>
      <c r="D6523" s="5"/>
      <c r="M6523" s="5"/>
    </row>
    <row r="6524" spans="3:13" x14ac:dyDescent="0.3">
      <c r="C6524" s="5"/>
      <c r="D6524" s="5"/>
      <c r="M6524" s="5"/>
    </row>
    <row r="6525" spans="3:13" x14ac:dyDescent="0.3">
      <c r="C6525" s="5"/>
      <c r="D6525" s="5"/>
      <c r="M6525" s="5"/>
    </row>
    <row r="6526" spans="3:13" x14ac:dyDescent="0.3">
      <c r="C6526" s="5"/>
      <c r="D6526" s="5"/>
      <c r="M6526" s="5"/>
    </row>
    <row r="6527" spans="3:13" x14ac:dyDescent="0.3">
      <c r="C6527" s="5"/>
      <c r="D6527" s="5"/>
      <c r="M6527" s="5"/>
    </row>
    <row r="6528" spans="3:13" x14ac:dyDescent="0.3">
      <c r="C6528" s="5"/>
      <c r="D6528" s="5"/>
      <c r="M6528" s="5"/>
    </row>
    <row r="6529" spans="3:13" x14ac:dyDescent="0.3">
      <c r="C6529" s="5"/>
      <c r="D6529" s="5"/>
      <c r="M6529" s="5"/>
    </row>
    <row r="6530" spans="3:13" x14ac:dyDescent="0.3">
      <c r="C6530" s="5"/>
      <c r="D6530" s="5"/>
      <c r="M6530" s="5"/>
    </row>
    <row r="6531" spans="3:13" x14ac:dyDescent="0.3">
      <c r="C6531" s="5"/>
      <c r="D6531" s="5"/>
      <c r="M6531" s="5"/>
    </row>
    <row r="6532" spans="3:13" x14ac:dyDescent="0.3">
      <c r="C6532" s="5"/>
      <c r="D6532" s="5"/>
      <c r="M6532" s="5"/>
    </row>
    <row r="6533" spans="3:13" x14ac:dyDescent="0.3">
      <c r="C6533" s="5"/>
      <c r="D6533" s="5"/>
      <c r="M6533" s="5"/>
    </row>
    <row r="6534" spans="3:13" x14ac:dyDescent="0.3">
      <c r="C6534" s="5"/>
      <c r="D6534" s="5"/>
      <c r="M6534" s="5"/>
    </row>
    <row r="6535" spans="3:13" x14ac:dyDescent="0.3">
      <c r="C6535" s="5"/>
      <c r="D6535" s="5"/>
      <c r="M6535" s="5"/>
    </row>
    <row r="6536" spans="3:13" x14ac:dyDescent="0.3">
      <c r="C6536" s="5"/>
      <c r="D6536" s="5"/>
      <c r="M6536" s="5"/>
    </row>
    <row r="6537" spans="3:13" x14ac:dyDescent="0.3">
      <c r="C6537" s="5"/>
      <c r="D6537" s="5"/>
      <c r="M6537" s="5"/>
    </row>
    <row r="6538" spans="3:13" x14ac:dyDescent="0.3">
      <c r="C6538" s="5"/>
      <c r="D6538" s="5"/>
      <c r="M6538" s="5"/>
    </row>
    <row r="6539" spans="3:13" x14ac:dyDescent="0.3">
      <c r="C6539" s="5"/>
      <c r="D6539" s="5"/>
      <c r="M6539" s="5"/>
    </row>
    <row r="6540" spans="3:13" x14ac:dyDescent="0.3">
      <c r="C6540" s="5"/>
      <c r="D6540" s="5"/>
      <c r="M6540" s="5"/>
    </row>
    <row r="6541" spans="3:13" x14ac:dyDescent="0.3">
      <c r="C6541" s="5"/>
      <c r="D6541" s="5"/>
      <c r="M6541" s="5"/>
    </row>
    <row r="6542" spans="3:13" x14ac:dyDescent="0.3">
      <c r="C6542" s="5"/>
      <c r="D6542" s="5"/>
      <c r="M6542" s="5"/>
    </row>
    <row r="6543" spans="3:13" x14ac:dyDescent="0.3">
      <c r="C6543" s="5"/>
      <c r="D6543" s="5"/>
      <c r="M6543" s="5"/>
    </row>
    <row r="6544" spans="3:13" x14ac:dyDescent="0.3">
      <c r="C6544" s="5"/>
      <c r="D6544" s="5"/>
      <c r="M6544" s="5"/>
    </row>
    <row r="6545" spans="3:13" x14ac:dyDescent="0.3">
      <c r="C6545" s="5"/>
      <c r="D6545" s="5"/>
      <c r="M6545" s="5"/>
    </row>
    <row r="6546" spans="3:13" x14ac:dyDescent="0.3">
      <c r="C6546" s="5"/>
      <c r="D6546" s="5"/>
      <c r="M6546" s="5"/>
    </row>
    <row r="6547" spans="3:13" x14ac:dyDescent="0.3">
      <c r="C6547" s="5"/>
      <c r="D6547" s="5"/>
      <c r="M6547" s="5"/>
    </row>
    <row r="6548" spans="3:13" x14ac:dyDescent="0.3">
      <c r="C6548" s="5"/>
      <c r="D6548" s="5"/>
      <c r="M6548" s="5"/>
    </row>
    <row r="6549" spans="3:13" x14ac:dyDescent="0.3">
      <c r="C6549" s="5"/>
      <c r="D6549" s="5"/>
      <c r="M6549" s="5"/>
    </row>
    <row r="6550" spans="3:13" x14ac:dyDescent="0.3">
      <c r="C6550" s="5"/>
      <c r="D6550" s="5"/>
      <c r="M6550" s="5"/>
    </row>
    <row r="6551" spans="3:13" x14ac:dyDescent="0.3">
      <c r="C6551" s="5"/>
      <c r="D6551" s="5"/>
      <c r="M6551" s="5"/>
    </row>
    <row r="6552" spans="3:13" x14ac:dyDescent="0.3">
      <c r="C6552" s="5"/>
      <c r="D6552" s="5"/>
      <c r="M6552" s="5"/>
    </row>
    <row r="6553" spans="3:13" x14ac:dyDescent="0.3">
      <c r="C6553" s="5"/>
      <c r="D6553" s="5"/>
      <c r="M6553" s="5"/>
    </row>
    <row r="6554" spans="3:13" x14ac:dyDescent="0.3">
      <c r="C6554" s="5"/>
      <c r="D6554" s="5"/>
      <c r="M6554" s="5"/>
    </row>
    <row r="6555" spans="3:13" x14ac:dyDescent="0.3">
      <c r="C6555" s="5"/>
      <c r="D6555" s="5"/>
      <c r="M6555" s="5"/>
    </row>
    <row r="6556" spans="3:13" x14ac:dyDescent="0.3">
      <c r="C6556" s="5"/>
      <c r="D6556" s="5"/>
      <c r="M6556" s="5"/>
    </row>
    <row r="6557" spans="3:13" x14ac:dyDescent="0.3">
      <c r="C6557" s="5"/>
      <c r="D6557" s="5"/>
      <c r="M6557" s="5"/>
    </row>
    <row r="6558" spans="3:13" x14ac:dyDescent="0.3">
      <c r="C6558" s="5"/>
      <c r="D6558" s="5"/>
      <c r="M6558" s="5"/>
    </row>
    <row r="6559" spans="3:13" x14ac:dyDescent="0.3">
      <c r="C6559" s="5"/>
      <c r="D6559" s="5"/>
      <c r="M6559" s="5"/>
    </row>
    <row r="6560" spans="3:13" x14ac:dyDescent="0.3">
      <c r="C6560" s="5"/>
      <c r="D6560" s="5"/>
      <c r="M6560" s="5"/>
    </row>
    <row r="6561" spans="3:13" x14ac:dyDescent="0.3">
      <c r="C6561" s="5"/>
      <c r="D6561" s="5"/>
      <c r="M6561" s="5"/>
    </row>
    <row r="6562" spans="3:13" x14ac:dyDescent="0.3">
      <c r="C6562" s="5"/>
      <c r="D6562" s="5"/>
      <c r="M6562" s="5"/>
    </row>
    <row r="6563" spans="3:13" x14ac:dyDescent="0.3">
      <c r="C6563" s="5"/>
      <c r="D6563" s="5"/>
      <c r="M6563" s="5"/>
    </row>
    <row r="6564" spans="3:13" x14ac:dyDescent="0.3">
      <c r="C6564" s="5"/>
      <c r="D6564" s="5"/>
      <c r="M6564" s="5"/>
    </row>
    <row r="6565" spans="3:13" x14ac:dyDescent="0.3">
      <c r="C6565" s="5"/>
      <c r="D6565" s="5"/>
      <c r="M6565" s="5"/>
    </row>
    <row r="6566" spans="3:13" x14ac:dyDescent="0.3">
      <c r="C6566" s="5"/>
      <c r="D6566" s="5"/>
      <c r="M6566" s="5"/>
    </row>
    <row r="6567" spans="3:13" x14ac:dyDescent="0.3">
      <c r="C6567" s="5"/>
      <c r="D6567" s="5"/>
      <c r="M6567" s="5"/>
    </row>
    <row r="6568" spans="3:13" x14ac:dyDescent="0.3">
      <c r="C6568" s="5"/>
      <c r="D6568" s="5"/>
      <c r="M6568" s="5"/>
    </row>
    <row r="6569" spans="3:13" x14ac:dyDescent="0.3">
      <c r="C6569" s="5"/>
      <c r="D6569" s="5"/>
      <c r="M6569" s="5"/>
    </row>
    <row r="6570" spans="3:13" x14ac:dyDescent="0.3">
      <c r="C6570" s="5"/>
      <c r="D6570" s="5"/>
      <c r="M6570" s="5"/>
    </row>
    <row r="6571" spans="3:13" x14ac:dyDescent="0.3">
      <c r="C6571" s="5"/>
      <c r="D6571" s="5"/>
      <c r="M6571" s="5"/>
    </row>
    <row r="6572" spans="3:13" x14ac:dyDescent="0.3">
      <c r="C6572" s="5"/>
      <c r="D6572" s="5"/>
      <c r="M6572" s="5"/>
    </row>
    <row r="6573" spans="3:13" x14ac:dyDescent="0.3">
      <c r="C6573" s="5"/>
      <c r="D6573" s="5"/>
      <c r="M6573" s="5"/>
    </row>
    <row r="6574" spans="3:13" x14ac:dyDescent="0.3">
      <c r="C6574" s="5"/>
      <c r="D6574" s="5"/>
      <c r="M6574" s="5"/>
    </row>
    <row r="6575" spans="3:13" x14ac:dyDescent="0.3">
      <c r="C6575" s="5"/>
      <c r="D6575" s="5"/>
      <c r="M6575" s="5"/>
    </row>
    <row r="6576" spans="3:13" x14ac:dyDescent="0.3">
      <c r="C6576" s="5"/>
      <c r="D6576" s="5"/>
      <c r="M6576" s="5"/>
    </row>
    <row r="6577" spans="3:13" x14ac:dyDescent="0.3">
      <c r="C6577" s="5"/>
      <c r="D6577" s="5"/>
      <c r="M6577" s="5"/>
    </row>
    <row r="6578" spans="3:13" x14ac:dyDescent="0.3">
      <c r="C6578" s="5"/>
      <c r="D6578" s="5"/>
      <c r="M6578" s="5"/>
    </row>
    <row r="6579" spans="3:13" x14ac:dyDescent="0.3">
      <c r="C6579" s="5"/>
      <c r="D6579" s="5"/>
      <c r="M6579" s="5"/>
    </row>
    <row r="6580" spans="3:13" x14ac:dyDescent="0.3">
      <c r="C6580" s="5"/>
      <c r="D6580" s="5"/>
      <c r="M6580" s="5"/>
    </row>
    <row r="6581" spans="3:13" x14ac:dyDescent="0.3">
      <c r="C6581" s="5"/>
      <c r="D6581" s="5"/>
      <c r="M6581" s="5"/>
    </row>
    <row r="6582" spans="3:13" x14ac:dyDescent="0.3">
      <c r="C6582" s="5"/>
      <c r="D6582" s="5"/>
      <c r="M6582" s="5"/>
    </row>
    <row r="6583" spans="3:13" x14ac:dyDescent="0.3">
      <c r="C6583" s="5"/>
      <c r="D6583" s="5"/>
      <c r="M6583" s="5"/>
    </row>
    <row r="6584" spans="3:13" x14ac:dyDescent="0.3">
      <c r="C6584" s="5"/>
      <c r="D6584" s="5"/>
      <c r="M6584" s="5"/>
    </row>
    <row r="6585" spans="3:13" x14ac:dyDescent="0.3">
      <c r="C6585" s="5"/>
      <c r="D6585" s="5"/>
      <c r="M6585" s="5"/>
    </row>
    <row r="6586" spans="3:13" x14ac:dyDescent="0.3">
      <c r="C6586" s="5"/>
      <c r="D6586" s="5"/>
      <c r="M6586" s="5"/>
    </row>
    <row r="6587" spans="3:13" x14ac:dyDescent="0.3">
      <c r="C6587" s="5"/>
      <c r="D6587" s="5"/>
      <c r="M6587" s="5"/>
    </row>
    <row r="6588" spans="3:13" x14ac:dyDescent="0.3">
      <c r="C6588" s="5"/>
      <c r="D6588" s="5"/>
      <c r="M6588" s="5"/>
    </row>
    <row r="6589" spans="3:13" x14ac:dyDescent="0.3">
      <c r="C6589" s="5"/>
      <c r="D6589" s="5"/>
      <c r="M6589" s="5"/>
    </row>
    <row r="6590" spans="3:13" x14ac:dyDescent="0.3">
      <c r="C6590" s="5"/>
      <c r="D6590" s="5"/>
      <c r="M6590" s="5"/>
    </row>
    <row r="6591" spans="3:13" x14ac:dyDescent="0.3">
      <c r="C6591" s="5"/>
      <c r="D6591" s="5"/>
      <c r="M6591" s="5"/>
    </row>
    <row r="6592" spans="3:13" x14ac:dyDescent="0.3">
      <c r="C6592" s="5"/>
      <c r="D6592" s="5"/>
      <c r="M6592" s="5"/>
    </row>
    <row r="6593" spans="3:13" x14ac:dyDescent="0.3">
      <c r="C6593" s="5"/>
      <c r="D6593" s="5"/>
      <c r="M6593" s="5"/>
    </row>
    <row r="6594" spans="3:13" x14ac:dyDescent="0.3">
      <c r="C6594" s="5"/>
      <c r="D6594" s="5"/>
      <c r="M6594" s="5"/>
    </row>
    <row r="6595" spans="3:13" x14ac:dyDescent="0.3">
      <c r="C6595" s="5"/>
      <c r="D6595" s="5"/>
      <c r="M6595" s="5"/>
    </row>
    <row r="6596" spans="3:13" x14ac:dyDescent="0.3">
      <c r="C6596" s="5"/>
      <c r="D6596" s="5"/>
      <c r="M6596" s="5"/>
    </row>
    <row r="6597" spans="3:13" x14ac:dyDescent="0.3">
      <c r="C6597" s="5"/>
      <c r="D6597" s="5"/>
      <c r="M6597" s="5"/>
    </row>
    <row r="6598" spans="3:13" x14ac:dyDescent="0.3">
      <c r="C6598" s="5"/>
      <c r="D6598" s="5"/>
      <c r="M6598" s="5"/>
    </row>
    <row r="6599" spans="3:13" x14ac:dyDescent="0.3">
      <c r="C6599" s="5"/>
      <c r="D6599" s="5"/>
      <c r="M6599" s="5"/>
    </row>
    <row r="6600" spans="3:13" x14ac:dyDescent="0.3">
      <c r="C6600" s="5"/>
      <c r="D6600" s="5"/>
      <c r="M6600" s="5"/>
    </row>
    <row r="6601" spans="3:13" x14ac:dyDescent="0.3">
      <c r="C6601" s="5"/>
      <c r="D6601" s="5"/>
      <c r="M6601" s="5"/>
    </row>
    <row r="6602" spans="3:13" x14ac:dyDescent="0.3">
      <c r="C6602" s="5"/>
      <c r="D6602" s="5"/>
      <c r="M6602" s="5"/>
    </row>
    <row r="6603" spans="3:13" x14ac:dyDescent="0.3">
      <c r="C6603" s="5"/>
      <c r="D6603" s="5"/>
      <c r="M6603" s="5"/>
    </row>
    <row r="6604" spans="3:13" x14ac:dyDescent="0.3">
      <c r="C6604" s="5"/>
      <c r="D6604" s="5"/>
      <c r="M6604" s="5"/>
    </row>
    <row r="6605" spans="3:13" x14ac:dyDescent="0.3">
      <c r="C6605" s="5"/>
      <c r="D6605" s="5"/>
      <c r="M6605" s="5"/>
    </row>
    <row r="6606" spans="3:13" x14ac:dyDescent="0.3">
      <c r="C6606" s="5"/>
      <c r="D6606" s="5"/>
      <c r="M6606" s="5"/>
    </row>
    <row r="6607" spans="3:13" x14ac:dyDescent="0.3">
      <c r="C6607" s="5"/>
      <c r="D6607" s="5"/>
      <c r="M6607" s="5"/>
    </row>
    <row r="6608" spans="3:13" x14ac:dyDescent="0.3">
      <c r="C6608" s="5"/>
      <c r="D6608" s="5"/>
      <c r="M6608" s="5"/>
    </row>
    <row r="6609" spans="3:13" x14ac:dyDescent="0.3">
      <c r="C6609" s="5"/>
      <c r="D6609" s="5"/>
      <c r="M6609" s="5"/>
    </row>
    <row r="6610" spans="3:13" x14ac:dyDescent="0.3">
      <c r="C6610" s="5"/>
      <c r="D6610" s="5"/>
      <c r="M6610" s="5"/>
    </row>
    <row r="6611" spans="3:13" x14ac:dyDescent="0.3">
      <c r="C6611" s="5"/>
      <c r="D6611" s="5"/>
      <c r="M6611" s="5"/>
    </row>
    <row r="6612" spans="3:13" x14ac:dyDescent="0.3">
      <c r="C6612" s="5"/>
      <c r="D6612" s="5"/>
      <c r="M6612" s="5"/>
    </row>
    <row r="6613" spans="3:13" x14ac:dyDescent="0.3">
      <c r="C6613" s="5"/>
      <c r="D6613" s="5"/>
      <c r="M6613" s="5"/>
    </row>
    <row r="6614" spans="3:13" x14ac:dyDescent="0.3">
      <c r="C6614" s="5"/>
      <c r="D6614" s="5"/>
      <c r="M6614" s="5"/>
    </row>
    <row r="6615" spans="3:13" x14ac:dyDescent="0.3">
      <c r="C6615" s="5"/>
      <c r="D6615" s="5"/>
      <c r="M6615" s="5"/>
    </row>
    <row r="6616" spans="3:13" x14ac:dyDescent="0.3">
      <c r="C6616" s="5"/>
      <c r="D6616" s="5"/>
      <c r="M6616" s="5"/>
    </row>
    <row r="6617" spans="3:13" x14ac:dyDescent="0.3">
      <c r="C6617" s="5"/>
      <c r="D6617" s="5"/>
      <c r="M6617" s="5"/>
    </row>
    <row r="6618" spans="3:13" x14ac:dyDescent="0.3">
      <c r="C6618" s="5"/>
      <c r="D6618" s="5"/>
      <c r="M6618" s="5"/>
    </row>
    <row r="6619" spans="3:13" x14ac:dyDescent="0.3">
      <c r="C6619" s="5"/>
      <c r="D6619" s="5"/>
      <c r="M6619" s="5"/>
    </row>
    <row r="6620" spans="3:13" x14ac:dyDescent="0.3">
      <c r="C6620" s="5"/>
      <c r="D6620" s="5"/>
      <c r="M6620" s="5"/>
    </row>
    <row r="6621" spans="3:13" x14ac:dyDescent="0.3">
      <c r="C6621" s="5"/>
      <c r="D6621" s="5"/>
      <c r="M6621" s="5"/>
    </row>
    <row r="6622" spans="3:13" x14ac:dyDescent="0.3">
      <c r="C6622" s="5"/>
      <c r="D6622" s="5"/>
      <c r="M6622" s="5"/>
    </row>
    <row r="6623" spans="3:13" x14ac:dyDescent="0.3">
      <c r="C6623" s="5"/>
      <c r="D6623" s="5"/>
      <c r="M6623" s="5"/>
    </row>
    <row r="6624" spans="3:13" x14ac:dyDescent="0.3">
      <c r="C6624" s="5"/>
      <c r="D6624" s="5"/>
      <c r="M6624" s="5"/>
    </row>
    <row r="6625" spans="3:13" x14ac:dyDescent="0.3">
      <c r="C6625" s="5"/>
      <c r="D6625" s="5"/>
      <c r="M6625" s="5"/>
    </row>
    <row r="6626" spans="3:13" x14ac:dyDescent="0.3">
      <c r="C6626" s="5"/>
      <c r="D6626" s="5"/>
      <c r="M6626" s="5"/>
    </row>
    <row r="6627" spans="3:13" x14ac:dyDescent="0.3">
      <c r="C6627" s="5"/>
      <c r="D6627" s="5"/>
      <c r="M6627" s="5"/>
    </row>
    <row r="6628" spans="3:13" x14ac:dyDescent="0.3">
      <c r="C6628" s="5"/>
      <c r="D6628" s="5"/>
      <c r="M6628" s="5"/>
    </row>
    <row r="6629" spans="3:13" x14ac:dyDescent="0.3">
      <c r="C6629" s="5"/>
      <c r="D6629" s="5"/>
      <c r="M6629" s="5"/>
    </row>
    <row r="6630" spans="3:13" x14ac:dyDescent="0.3">
      <c r="C6630" s="5"/>
      <c r="D6630" s="5"/>
      <c r="M6630" s="5"/>
    </row>
    <row r="6631" spans="3:13" x14ac:dyDescent="0.3">
      <c r="C6631" s="5"/>
      <c r="D6631" s="5"/>
      <c r="M6631" s="5"/>
    </row>
    <row r="6632" spans="3:13" x14ac:dyDescent="0.3">
      <c r="C6632" s="5"/>
      <c r="D6632" s="5"/>
      <c r="M6632" s="5"/>
    </row>
    <row r="6633" spans="3:13" x14ac:dyDescent="0.3">
      <c r="C6633" s="5"/>
      <c r="D6633" s="5"/>
      <c r="M6633" s="5"/>
    </row>
    <row r="6634" spans="3:13" x14ac:dyDescent="0.3">
      <c r="C6634" s="5"/>
      <c r="D6634" s="5"/>
      <c r="M6634" s="5"/>
    </row>
    <row r="6635" spans="3:13" x14ac:dyDescent="0.3">
      <c r="C6635" s="5"/>
      <c r="D6635" s="5"/>
      <c r="M6635" s="5"/>
    </row>
    <row r="6636" spans="3:13" x14ac:dyDescent="0.3">
      <c r="C6636" s="5"/>
      <c r="D6636" s="5"/>
      <c r="M6636" s="5"/>
    </row>
    <row r="6637" spans="3:13" x14ac:dyDescent="0.3">
      <c r="C6637" s="5"/>
      <c r="D6637" s="5"/>
      <c r="M6637" s="5"/>
    </row>
    <row r="6638" spans="3:13" x14ac:dyDescent="0.3">
      <c r="C6638" s="5"/>
      <c r="D6638" s="5"/>
      <c r="M6638" s="5"/>
    </row>
    <row r="6639" spans="3:13" x14ac:dyDescent="0.3">
      <c r="C6639" s="5"/>
      <c r="D6639" s="5"/>
      <c r="M6639" s="5"/>
    </row>
    <row r="6640" spans="3:13" x14ac:dyDescent="0.3">
      <c r="C6640" s="5"/>
      <c r="D6640" s="5"/>
      <c r="M6640" s="5"/>
    </row>
    <row r="6641" spans="3:13" x14ac:dyDescent="0.3">
      <c r="C6641" s="5"/>
      <c r="D6641" s="5"/>
      <c r="M6641" s="5"/>
    </row>
    <row r="6642" spans="3:13" x14ac:dyDescent="0.3">
      <c r="C6642" s="5"/>
      <c r="D6642" s="5"/>
      <c r="M6642" s="5"/>
    </row>
    <row r="6643" spans="3:13" x14ac:dyDescent="0.3">
      <c r="C6643" s="5"/>
      <c r="D6643" s="5"/>
      <c r="M6643" s="5"/>
    </row>
    <row r="6644" spans="3:13" x14ac:dyDescent="0.3">
      <c r="C6644" s="5"/>
      <c r="D6644" s="5"/>
      <c r="M6644" s="5"/>
    </row>
    <row r="6645" spans="3:13" x14ac:dyDescent="0.3">
      <c r="C6645" s="5"/>
      <c r="D6645" s="5"/>
      <c r="M6645" s="5"/>
    </row>
    <row r="6646" spans="3:13" x14ac:dyDescent="0.3">
      <c r="C6646" s="5"/>
      <c r="D6646" s="5"/>
      <c r="M6646" s="5"/>
    </row>
    <row r="6647" spans="3:13" x14ac:dyDescent="0.3">
      <c r="C6647" s="5"/>
      <c r="D6647" s="5"/>
      <c r="M6647" s="5"/>
    </row>
    <row r="6648" spans="3:13" x14ac:dyDescent="0.3">
      <c r="C6648" s="5"/>
      <c r="D6648" s="5"/>
      <c r="M6648" s="5"/>
    </row>
    <row r="6649" spans="3:13" x14ac:dyDescent="0.3">
      <c r="C6649" s="5"/>
      <c r="D6649" s="5"/>
      <c r="M6649" s="5"/>
    </row>
    <row r="6650" spans="3:13" x14ac:dyDescent="0.3">
      <c r="C6650" s="5"/>
      <c r="D6650" s="5"/>
      <c r="M6650" s="5"/>
    </row>
    <row r="6651" spans="3:13" x14ac:dyDescent="0.3">
      <c r="C6651" s="5"/>
      <c r="D6651" s="5"/>
      <c r="M6651" s="5"/>
    </row>
    <row r="6652" spans="3:13" x14ac:dyDescent="0.3">
      <c r="C6652" s="5"/>
      <c r="D6652" s="5"/>
      <c r="M6652" s="5"/>
    </row>
    <row r="6653" spans="3:13" x14ac:dyDescent="0.3">
      <c r="C6653" s="5"/>
      <c r="D6653" s="5"/>
      <c r="M6653" s="5"/>
    </row>
    <row r="6654" spans="3:13" x14ac:dyDescent="0.3">
      <c r="C6654" s="5"/>
      <c r="D6654" s="5"/>
      <c r="M6654" s="5"/>
    </row>
    <row r="6655" spans="3:13" x14ac:dyDescent="0.3">
      <c r="C6655" s="5"/>
      <c r="D6655" s="5"/>
      <c r="M6655" s="5"/>
    </row>
    <row r="6656" spans="3:13" x14ac:dyDescent="0.3">
      <c r="C6656" s="5"/>
      <c r="D6656" s="5"/>
      <c r="M6656" s="5"/>
    </row>
    <row r="6657" spans="3:13" x14ac:dyDescent="0.3">
      <c r="C6657" s="5"/>
      <c r="D6657" s="5"/>
      <c r="M6657" s="5"/>
    </row>
    <row r="6658" spans="3:13" x14ac:dyDescent="0.3">
      <c r="C6658" s="5"/>
      <c r="D6658" s="5"/>
      <c r="M6658" s="5"/>
    </row>
    <row r="6659" spans="3:13" x14ac:dyDescent="0.3">
      <c r="C6659" s="5"/>
      <c r="D6659" s="5"/>
      <c r="M6659" s="5"/>
    </row>
    <row r="6660" spans="3:13" x14ac:dyDescent="0.3">
      <c r="C6660" s="5"/>
      <c r="D6660" s="5"/>
      <c r="M6660" s="5"/>
    </row>
    <row r="6661" spans="3:13" x14ac:dyDescent="0.3">
      <c r="C6661" s="5"/>
      <c r="D6661" s="5"/>
      <c r="M6661" s="5"/>
    </row>
    <row r="6662" spans="3:13" x14ac:dyDescent="0.3">
      <c r="C6662" s="5"/>
      <c r="D6662" s="5"/>
      <c r="M6662" s="5"/>
    </row>
    <row r="6663" spans="3:13" x14ac:dyDescent="0.3">
      <c r="C6663" s="5"/>
      <c r="D6663" s="5"/>
      <c r="M6663" s="5"/>
    </row>
    <row r="6664" spans="3:13" x14ac:dyDescent="0.3">
      <c r="C6664" s="5"/>
      <c r="D6664" s="5"/>
      <c r="M6664" s="5"/>
    </row>
    <row r="6665" spans="3:13" x14ac:dyDescent="0.3">
      <c r="C6665" s="5"/>
      <c r="D6665" s="5"/>
      <c r="M6665" s="5"/>
    </row>
    <row r="6666" spans="3:13" x14ac:dyDescent="0.3">
      <c r="C6666" s="5"/>
      <c r="D6666" s="5"/>
      <c r="M6666" s="5"/>
    </row>
    <row r="6667" spans="3:13" x14ac:dyDescent="0.3">
      <c r="C6667" s="5"/>
      <c r="D6667" s="5"/>
      <c r="M6667" s="5"/>
    </row>
    <row r="6668" spans="3:13" x14ac:dyDescent="0.3">
      <c r="C6668" s="5"/>
      <c r="D6668" s="5"/>
      <c r="M6668" s="5"/>
    </row>
    <row r="6669" spans="3:13" x14ac:dyDescent="0.3">
      <c r="C6669" s="5"/>
      <c r="D6669" s="5"/>
      <c r="M6669" s="5"/>
    </row>
    <row r="6670" spans="3:13" x14ac:dyDescent="0.3">
      <c r="C6670" s="5"/>
      <c r="D6670" s="5"/>
      <c r="M6670" s="5"/>
    </row>
    <row r="6671" spans="3:13" x14ac:dyDescent="0.3">
      <c r="C6671" s="5"/>
      <c r="D6671" s="5"/>
      <c r="M6671" s="5"/>
    </row>
    <row r="6672" spans="3:13" x14ac:dyDescent="0.3">
      <c r="C6672" s="5"/>
      <c r="D6672" s="5"/>
      <c r="M6672" s="5"/>
    </row>
    <row r="6673" spans="3:13" x14ac:dyDescent="0.3">
      <c r="C6673" s="5"/>
      <c r="D6673" s="5"/>
      <c r="M6673" s="5"/>
    </row>
    <row r="6674" spans="3:13" x14ac:dyDescent="0.3">
      <c r="C6674" s="5"/>
      <c r="D6674" s="5"/>
      <c r="M6674" s="5"/>
    </row>
    <row r="6675" spans="3:13" x14ac:dyDescent="0.3">
      <c r="C6675" s="5"/>
      <c r="D6675" s="5"/>
      <c r="M6675" s="5"/>
    </row>
    <row r="6676" spans="3:13" x14ac:dyDescent="0.3">
      <c r="C6676" s="5"/>
      <c r="D6676" s="5"/>
      <c r="M6676" s="5"/>
    </row>
    <row r="6677" spans="3:13" x14ac:dyDescent="0.3">
      <c r="C6677" s="5"/>
      <c r="D6677" s="5"/>
      <c r="M6677" s="5"/>
    </row>
    <row r="6678" spans="3:13" x14ac:dyDescent="0.3">
      <c r="C6678" s="5"/>
      <c r="D6678" s="5"/>
      <c r="M6678" s="5"/>
    </row>
    <row r="6679" spans="3:13" x14ac:dyDescent="0.3">
      <c r="C6679" s="5"/>
      <c r="D6679" s="5"/>
      <c r="M6679" s="5"/>
    </row>
    <row r="6680" spans="3:13" x14ac:dyDescent="0.3">
      <c r="C6680" s="5"/>
      <c r="D6680" s="5"/>
      <c r="M6680" s="5"/>
    </row>
    <row r="6681" spans="3:13" x14ac:dyDescent="0.3">
      <c r="C6681" s="5"/>
      <c r="D6681" s="5"/>
      <c r="M6681" s="5"/>
    </row>
    <row r="6682" spans="3:13" x14ac:dyDescent="0.3">
      <c r="C6682" s="5"/>
      <c r="D6682" s="5"/>
      <c r="M6682" s="5"/>
    </row>
    <row r="6683" spans="3:13" x14ac:dyDescent="0.3">
      <c r="C6683" s="5"/>
      <c r="D6683" s="5"/>
      <c r="M6683" s="5"/>
    </row>
    <row r="6684" spans="3:13" x14ac:dyDescent="0.3">
      <c r="C6684" s="5"/>
      <c r="D6684" s="5"/>
      <c r="M6684" s="5"/>
    </row>
    <row r="6685" spans="3:13" x14ac:dyDescent="0.3">
      <c r="C6685" s="5"/>
      <c r="D6685" s="5"/>
      <c r="M6685" s="5"/>
    </row>
    <row r="6686" spans="3:13" x14ac:dyDescent="0.3">
      <c r="C6686" s="5"/>
      <c r="D6686" s="5"/>
      <c r="M6686" s="5"/>
    </row>
    <row r="6687" spans="3:13" x14ac:dyDescent="0.3">
      <c r="C6687" s="5"/>
      <c r="D6687" s="5"/>
      <c r="M6687" s="5"/>
    </row>
    <row r="6688" spans="3:13" x14ac:dyDescent="0.3">
      <c r="C6688" s="5"/>
      <c r="D6688" s="5"/>
      <c r="M6688" s="5"/>
    </row>
    <row r="6689" spans="3:13" x14ac:dyDescent="0.3">
      <c r="C6689" s="5"/>
      <c r="D6689" s="5"/>
      <c r="M6689" s="5"/>
    </row>
    <row r="6690" spans="3:13" x14ac:dyDescent="0.3">
      <c r="C6690" s="5"/>
      <c r="D6690" s="5"/>
      <c r="M6690" s="5"/>
    </row>
    <row r="6691" spans="3:13" x14ac:dyDescent="0.3">
      <c r="C6691" s="5"/>
      <c r="D6691" s="5"/>
      <c r="M6691" s="5"/>
    </row>
    <row r="6692" spans="3:13" x14ac:dyDescent="0.3">
      <c r="C6692" s="5"/>
      <c r="D6692" s="5"/>
      <c r="M6692" s="5"/>
    </row>
    <row r="6693" spans="3:13" x14ac:dyDescent="0.3">
      <c r="C6693" s="5"/>
      <c r="D6693" s="5"/>
      <c r="M6693" s="5"/>
    </row>
    <row r="6694" spans="3:13" x14ac:dyDescent="0.3">
      <c r="C6694" s="5"/>
      <c r="D6694" s="5"/>
      <c r="M6694" s="5"/>
    </row>
    <row r="6695" spans="3:13" x14ac:dyDescent="0.3">
      <c r="C6695" s="5"/>
      <c r="D6695" s="5"/>
      <c r="M6695" s="5"/>
    </row>
    <row r="6696" spans="3:13" x14ac:dyDescent="0.3">
      <c r="C6696" s="5"/>
      <c r="D6696" s="5"/>
      <c r="M6696" s="5"/>
    </row>
    <row r="6697" spans="3:13" x14ac:dyDescent="0.3">
      <c r="C6697" s="5"/>
      <c r="D6697" s="5"/>
      <c r="M6697" s="5"/>
    </row>
    <row r="6698" spans="3:13" x14ac:dyDescent="0.3">
      <c r="C6698" s="5"/>
      <c r="D6698" s="5"/>
      <c r="M6698" s="5"/>
    </row>
    <row r="6699" spans="3:13" x14ac:dyDescent="0.3">
      <c r="C6699" s="5"/>
      <c r="D6699" s="5"/>
      <c r="M6699" s="5"/>
    </row>
    <row r="6700" spans="3:13" x14ac:dyDescent="0.3">
      <c r="C6700" s="5"/>
      <c r="D6700" s="5"/>
      <c r="M6700" s="5"/>
    </row>
    <row r="6701" spans="3:13" x14ac:dyDescent="0.3">
      <c r="C6701" s="5"/>
      <c r="D6701" s="5"/>
      <c r="M6701" s="5"/>
    </row>
    <row r="6702" spans="3:13" x14ac:dyDescent="0.3">
      <c r="C6702" s="5"/>
      <c r="D6702" s="5"/>
      <c r="M6702" s="5"/>
    </row>
    <row r="6703" spans="3:13" x14ac:dyDescent="0.3">
      <c r="C6703" s="5"/>
      <c r="D6703" s="5"/>
      <c r="M6703" s="5"/>
    </row>
    <row r="6704" spans="3:13" x14ac:dyDescent="0.3">
      <c r="C6704" s="5"/>
      <c r="D6704" s="5"/>
      <c r="M6704" s="5"/>
    </row>
    <row r="6705" spans="3:13" x14ac:dyDescent="0.3">
      <c r="C6705" s="5"/>
      <c r="D6705" s="5"/>
      <c r="M6705" s="5"/>
    </row>
    <row r="6706" spans="3:13" x14ac:dyDescent="0.3">
      <c r="C6706" s="5"/>
      <c r="D6706" s="5"/>
      <c r="M6706" s="5"/>
    </row>
    <row r="6707" spans="3:13" x14ac:dyDescent="0.3">
      <c r="C6707" s="5"/>
      <c r="D6707" s="5"/>
      <c r="M6707" s="5"/>
    </row>
    <row r="6708" spans="3:13" x14ac:dyDescent="0.3">
      <c r="C6708" s="5"/>
      <c r="D6708" s="5"/>
      <c r="M6708" s="5"/>
    </row>
    <row r="6709" spans="3:13" x14ac:dyDescent="0.3">
      <c r="C6709" s="5"/>
      <c r="D6709" s="5"/>
      <c r="M6709" s="5"/>
    </row>
    <row r="6710" spans="3:13" x14ac:dyDescent="0.3">
      <c r="C6710" s="5"/>
      <c r="D6710" s="5"/>
      <c r="M6710" s="5"/>
    </row>
    <row r="6711" spans="3:13" x14ac:dyDescent="0.3">
      <c r="C6711" s="5"/>
      <c r="D6711" s="5"/>
      <c r="M6711" s="5"/>
    </row>
    <row r="6712" spans="3:13" x14ac:dyDescent="0.3">
      <c r="C6712" s="5"/>
      <c r="D6712" s="5"/>
      <c r="M6712" s="5"/>
    </row>
    <row r="6713" spans="3:13" x14ac:dyDescent="0.3">
      <c r="C6713" s="5"/>
      <c r="D6713" s="5"/>
      <c r="M6713" s="5"/>
    </row>
    <row r="6714" spans="3:13" x14ac:dyDescent="0.3">
      <c r="C6714" s="5"/>
      <c r="D6714" s="5"/>
      <c r="M6714" s="5"/>
    </row>
    <row r="6715" spans="3:13" x14ac:dyDescent="0.3">
      <c r="C6715" s="5"/>
      <c r="D6715" s="5"/>
      <c r="M6715" s="5"/>
    </row>
    <row r="6716" spans="3:13" x14ac:dyDescent="0.3">
      <c r="C6716" s="5"/>
      <c r="D6716" s="5"/>
      <c r="M6716" s="5"/>
    </row>
    <row r="6717" spans="3:13" x14ac:dyDescent="0.3">
      <c r="C6717" s="5"/>
      <c r="D6717" s="5"/>
      <c r="M6717" s="5"/>
    </row>
    <row r="6718" spans="3:13" x14ac:dyDescent="0.3">
      <c r="C6718" s="5"/>
      <c r="D6718" s="5"/>
      <c r="M6718" s="5"/>
    </row>
    <row r="6719" spans="3:13" x14ac:dyDescent="0.3">
      <c r="C6719" s="5"/>
      <c r="D6719" s="5"/>
      <c r="M6719" s="5"/>
    </row>
    <row r="6720" spans="3:13" x14ac:dyDescent="0.3">
      <c r="C6720" s="5"/>
      <c r="D6720" s="5"/>
      <c r="M6720" s="5"/>
    </row>
    <row r="6721" spans="3:13" x14ac:dyDescent="0.3">
      <c r="C6721" s="5"/>
      <c r="D6721" s="5"/>
      <c r="M6721" s="5"/>
    </row>
    <row r="6722" spans="3:13" x14ac:dyDescent="0.3">
      <c r="C6722" s="5"/>
      <c r="D6722" s="5"/>
      <c r="M6722" s="5"/>
    </row>
    <row r="6723" spans="3:13" x14ac:dyDescent="0.3">
      <c r="C6723" s="5"/>
      <c r="D6723" s="5"/>
      <c r="M6723" s="5"/>
    </row>
    <row r="6724" spans="3:13" x14ac:dyDescent="0.3">
      <c r="C6724" s="5"/>
      <c r="D6724" s="5"/>
      <c r="M6724" s="5"/>
    </row>
    <row r="6725" spans="3:13" x14ac:dyDescent="0.3">
      <c r="C6725" s="5"/>
      <c r="D6725" s="5"/>
      <c r="M6725" s="5"/>
    </row>
    <row r="6726" spans="3:13" x14ac:dyDescent="0.3">
      <c r="C6726" s="5"/>
      <c r="D6726" s="5"/>
      <c r="M6726" s="5"/>
    </row>
    <row r="6727" spans="3:13" x14ac:dyDescent="0.3">
      <c r="C6727" s="5"/>
      <c r="D6727" s="5"/>
      <c r="M6727" s="5"/>
    </row>
    <row r="6728" spans="3:13" x14ac:dyDescent="0.3">
      <c r="C6728" s="5"/>
      <c r="D6728" s="5"/>
      <c r="M6728" s="5"/>
    </row>
    <row r="6729" spans="3:13" x14ac:dyDescent="0.3">
      <c r="C6729" s="5"/>
      <c r="D6729" s="5"/>
      <c r="M6729" s="5"/>
    </row>
    <row r="6730" spans="3:13" x14ac:dyDescent="0.3">
      <c r="C6730" s="5"/>
      <c r="D6730" s="5"/>
      <c r="M6730" s="5"/>
    </row>
    <row r="6731" spans="3:13" x14ac:dyDescent="0.3">
      <c r="C6731" s="5"/>
      <c r="D6731" s="5"/>
      <c r="M6731" s="5"/>
    </row>
    <row r="6732" spans="3:13" x14ac:dyDescent="0.3">
      <c r="C6732" s="5"/>
      <c r="D6732" s="5"/>
      <c r="M6732" s="5"/>
    </row>
    <row r="6733" spans="3:13" x14ac:dyDescent="0.3">
      <c r="C6733" s="5"/>
      <c r="D6733" s="5"/>
      <c r="M6733" s="5"/>
    </row>
    <row r="6734" spans="3:13" x14ac:dyDescent="0.3">
      <c r="C6734" s="5"/>
      <c r="D6734" s="5"/>
      <c r="M6734" s="5"/>
    </row>
    <row r="6735" spans="3:13" x14ac:dyDescent="0.3">
      <c r="C6735" s="5"/>
      <c r="D6735" s="5"/>
      <c r="M6735" s="5"/>
    </row>
    <row r="6736" spans="3:13" x14ac:dyDescent="0.3">
      <c r="C6736" s="5"/>
      <c r="D6736" s="5"/>
      <c r="M6736" s="5"/>
    </row>
    <row r="6737" spans="3:13" x14ac:dyDescent="0.3">
      <c r="C6737" s="5"/>
      <c r="D6737" s="5"/>
      <c r="M6737" s="5"/>
    </row>
    <row r="6738" spans="3:13" x14ac:dyDescent="0.3">
      <c r="C6738" s="5"/>
      <c r="D6738" s="5"/>
      <c r="M6738" s="5"/>
    </row>
    <row r="6739" spans="3:13" x14ac:dyDescent="0.3">
      <c r="C6739" s="5"/>
      <c r="D6739" s="5"/>
      <c r="M6739" s="5"/>
    </row>
    <row r="6740" spans="3:13" x14ac:dyDescent="0.3">
      <c r="C6740" s="5"/>
      <c r="D6740" s="5"/>
      <c r="M6740" s="5"/>
    </row>
    <row r="6741" spans="3:13" x14ac:dyDescent="0.3">
      <c r="C6741" s="5"/>
      <c r="D6741" s="5"/>
      <c r="M6741" s="5"/>
    </row>
    <row r="6742" spans="3:13" x14ac:dyDescent="0.3">
      <c r="C6742" s="5"/>
      <c r="D6742" s="5"/>
      <c r="M6742" s="5"/>
    </row>
    <row r="6743" spans="3:13" x14ac:dyDescent="0.3">
      <c r="C6743" s="5"/>
      <c r="D6743" s="5"/>
      <c r="M6743" s="5"/>
    </row>
    <row r="6744" spans="3:13" x14ac:dyDescent="0.3">
      <c r="C6744" s="5"/>
      <c r="D6744" s="5"/>
      <c r="M6744" s="5"/>
    </row>
    <row r="6745" spans="3:13" x14ac:dyDescent="0.3">
      <c r="C6745" s="5"/>
      <c r="D6745" s="5"/>
      <c r="M6745" s="5"/>
    </row>
    <row r="6746" spans="3:13" x14ac:dyDescent="0.3">
      <c r="C6746" s="5"/>
      <c r="D6746" s="5"/>
      <c r="M6746" s="5"/>
    </row>
    <row r="6747" spans="3:13" x14ac:dyDescent="0.3">
      <c r="C6747" s="5"/>
      <c r="D6747" s="5"/>
      <c r="M6747" s="5"/>
    </row>
    <row r="6748" spans="3:13" x14ac:dyDescent="0.3">
      <c r="C6748" s="5"/>
      <c r="D6748" s="5"/>
      <c r="M6748" s="5"/>
    </row>
    <row r="6749" spans="3:13" x14ac:dyDescent="0.3">
      <c r="C6749" s="5"/>
      <c r="D6749" s="5"/>
      <c r="M6749" s="5"/>
    </row>
    <row r="6750" spans="3:13" x14ac:dyDescent="0.3">
      <c r="C6750" s="5"/>
      <c r="D6750" s="5"/>
      <c r="M6750" s="5"/>
    </row>
    <row r="6751" spans="3:13" x14ac:dyDescent="0.3">
      <c r="C6751" s="5"/>
      <c r="D6751" s="5"/>
      <c r="M6751" s="5"/>
    </row>
    <row r="6752" spans="3:13" x14ac:dyDescent="0.3">
      <c r="C6752" s="5"/>
      <c r="D6752" s="5"/>
      <c r="M6752" s="5"/>
    </row>
    <row r="6753" spans="3:13" x14ac:dyDescent="0.3">
      <c r="C6753" s="5"/>
      <c r="D6753" s="5"/>
      <c r="M6753" s="5"/>
    </row>
    <row r="6754" spans="3:13" x14ac:dyDescent="0.3">
      <c r="C6754" s="5"/>
      <c r="D6754" s="5"/>
      <c r="M6754" s="5"/>
    </row>
    <row r="6755" spans="3:13" x14ac:dyDescent="0.3">
      <c r="C6755" s="5"/>
      <c r="D6755" s="5"/>
      <c r="M6755" s="5"/>
    </row>
    <row r="6756" spans="3:13" x14ac:dyDescent="0.3">
      <c r="C6756" s="5"/>
      <c r="D6756" s="5"/>
      <c r="M6756" s="5"/>
    </row>
    <row r="6757" spans="3:13" x14ac:dyDescent="0.3">
      <c r="C6757" s="5"/>
      <c r="D6757" s="5"/>
      <c r="M6757" s="5"/>
    </row>
    <row r="6758" spans="3:13" x14ac:dyDescent="0.3">
      <c r="C6758" s="5"/>
      <c r="D6758" s="5"/>
      <c r="M6758" s="5"/>
    </row>
    <row r="6759" spans="3:13" x14ac:dyDescent="0.3">
      <c r="C6759" s="5"/>
      <c r="D6759" s="5"/>
      <c r="M6759" s="5"/>
    </row>
    <row r="6760" spans="3:13" x14ac:dyDescent="0.3">
      <c r="C6760" s="5"/>
      <c r="D6760" s="5"/>
      <c r="M6760" s="5"/>
    </row>
    <row r="6761" spans="3:13" x14ac:dyDescent="0.3">
      <c r="C6761" s="5"/>
      <c r="D6761" s="5"/>
      <c r="M6761" s="5"/>
    </row>
    <row r="6762" spans="3:13" x14ac:dyDescent="0.3">
      <c r="C6762" s="5"/>
      <c r="D6762" s="5"/>
      <c r="M6762" s="5"/>
    </row>
    <row r="6763" spans="3:13" x14ac:dyDescent="0.3">
      <c r="C6763" s="5"/>
      <c r="D6763" s="5"/>
      <c r="M6763" s="5"/>
    </row>
    <row r="6764" spans="3:13" x14ac:dyDescent="0.3">
      <c r="C6764" s="5"/>
      <c r="D6764" s="5"/>
      <c r="M6764" s="5"/>
    </row>
    <row r="6765" spans="3:13" x14ac:dyDescent="0.3">
      <c r="C6765" s="5"/>
      <c r="D6765" s="5"/>
      <c r="M6765" s="5"/>
    </row>
    <row r="6766" spans="3:13" x14ac:dyDescent="0.3">
      <c r="C6766" s="5"/>
      <c r="D6766" s="5"/>
      <c r="M6766" s="5"/>
    </row>
    <row r="6767" spans="3:13" x14ac:dyDescent="0.3">
      <c r="C6767" s="5"/>
      <c r="D6767" s="5"/>
      <c r="M6767" s="5"/>
    </row>
    <row r="6768" spans="3:13" x14ac:dyDescent="0.3">
      <c r="C6768" s="5"/>
      <c r="D6768" s="5"/>
      <c r="M6768" s="5"/>
    </row>
    <row r="6769" spans="3:13" x14ac:dyDescent="0.3">
      <c r="C6769" s="5"/>
      <c r="D6769" s="5"/>
      <c r="M6769" s="5"/>
    </row>
    <row r="6770" spans="3:13" x14ac:dyDescent="0.3">
      <c r="C6770" s="5"/>
      <c r="D6770" s="5"/>
      <c r="M6770" s="5"/>
    </row>
    <row r="6771" spans="3:13" x14ac:dyDescent="0.3">
      <c r="C6771" s="5"/>
      <c r="D6771" s="5"/>
      <c r="M6771" s="5"/>
    </row>
    <row r="6772" spans="3:13" x14ac:dyDescent="0.3">
      <c r="C6772" s="5"/>
      <c r="D6772" s="5"/>
      <c r="M6772" s="5"/>
    </row>
    <row r="6773" spans="3:13" x14ac:dyDescent="0.3">
      <c r="C6773" s="5"/>
      <c r="D6773" s="5"/>
      <c r="M6773" s="5"/>
    </row>
    <row r="6774" spans="3:13" x14ac:dyDescent="0.3">
      <c r="C6774" s="5"/>
      <c r="D6774" s="5"/>
      <c r="M6774" s="5"/>
    </row>
    <row r="6775" spans="3:13" x14ac:dyDescent="0.3">
      <c r="C6775" s="5"/>
      <c r="D6775" s="5"/>
      <c r="M6775" s="5"/>
    </row>
    <row r="6776" spans="3:13" x14ac:dyDescent="0.3">
      <c r="C6776" s="5"/>
      <c r="D6776" s="5"/>
      <c r="M6776" s="5"/>
    </row>
    <row r="6777" spans="3:13" x14ac:dyDescent="0.3">
      <c r="C6777" s="5"/>
      <c r="D6777" s="5"/>
      <c r="M6777" s="5"/>
    </row>
    <row r="6778" spans="3:13" x14ac:dyDescent="0.3">
      <c r="C6778" s="5"/>
      <c r="D6778" s="5"/>
      <c r="M6778" s="5"/>
    </row>
    <row r="6779" spans="3:13" x14ac:dyDescent="0.3">
      <c r="C6779" s="5"/>
      <c r="D6779" s="5"/>
      <c r="M6779" s="5"/>
    </row>
    <row r="6780" spans="3:13" x14ac:dyDescent="0.3">
      <c r="C6780" s="5"/>
      <c r="D6780" s="5"/>
      <c r="M6780" s="5"/>
    </row>
    <row r="6781" spans="3:13" x14ac:dyDescent="0.3">
      <c r="C6781" s="5"/>
      <c r="D6781" s="5"/>
      <c r="M6781" s="5"/>
    </row>
    <row r="6782" spans="3:13" x14ac:dyDescent="0.3">
      <c r="C6782" s="5"/>
      <c r="D6782" s="5"/>
      <c r="M6782" s="5"/>
    </row>
    <row r="6783" spans="3:13" x14ac:dyDescent="0.3">
      <c r="C6783" s="5"/>
      <c r="D6783" s="5"/>
      <c r="M6783" s="5"/>
    </row>
    <row r="6784" spans="3:13" x14ac:dyDescent="0.3">
      <c r="C6784" s="5"/>
      <c r="D6784" s="5"/>
      <c r="M6784" s="5"/>
    </row>
    <row r="6785" spans="3:13" x14ac:dyDescent="0.3">
      <c r="C6785" s="5"/>
      <c r="D6785" s="5"/>
      <c r="M6785" s="5"/>
    </row>
    <row r="6786" spans="3:13" x14ac:dyDescent="0.3">
      <c r="C6786" s="5"/>
      <c r="D6786" s="5"/>
      <c r="M6786" s="5"/>
    </row>
    <row r="6787" spans="3:13" x14ac:dyDescent="0.3">
      <c r="C6787" s="5"/>
      <c r="D6787" s="5"/>
      <c r="M6787" s="5"/>
    </row>
    <row r="6788" spans="3:13" x14ac:dyDescent="0.3">
      <c r="C6788" s="5"/>
      <c r="D6788" s="5"/>
      <c r="M6788" s="5"/>
    </row>
    <row r="6789" spans="3:13" x14ac:dyDescent="0.3">
      <c r="C6789" s="5"/>
      <c r="D6789" s="5"/>
      <c r="M6789" s="5"/>
    </row>
    <row r="6790" spans="3:13" x14ac:dyDescent="0.3">
      <c r="C6790" s="5"/>
      <c r="D6790" s="5"/>
      <c r="M6790" s="5"/>
    </row>
    <row r="6791" spans="3:13" x14ac:dyDescent="0.3">
      <c r="C6791" s="5"/>
      <c r="D6791" s="5"/>
      <c r="M6791" s="5"/>
    </row>
    <row r="6792" spans="3:13" x14ac:dyDescent="0.3">
      <c r="C6792" s="5"/>
      <c r="D6792" s="5"/>
      <c r="M6792" s="5"/>
    </row>
    <row r="6793" spans="3:13" x14ac:dyDescent="0.3">
      <c r="C6793" s="5"/>
      <c r="D6793" s="5"/>
      <c r="M6793" s="5"/>
    </row>
    <row r="6794" spans="3:13" x14ac:dyDescent="0.3">
      <c r="C6794" s="5"/>
      <c r="D6794" s="5"/>
      <c r="M6794" s="5"/>
    </row>
    <row r="6795" spans="3:13" x14ac:dyDescent="0.3">
      <c r="C6795" s="5"/>
      <c r="D6795" s="5"/>
      <c r="M6795" s="5"/>
    </row>
    <row r="6796" spans="3:13" x14ac:dyDescent="0.3">
      <c r="C6796" s="5"/>
      <c r="D6796" s="5"/>
      <c r="M6796" s="5"/>
    </row>
    <row r="6797" spans="3:13" x14ac:dyDescent="0.3">
      <c r="C6797" s="5"/>
      <c r="D6797" s="5"/>
      <c r="M6797" s="5"/>
    </row>
    <row r="6798" spans="3:13" x14ac:dyDescent="0.3">
      <c r="C6798" s="5"/>
      <c r="D6798" s="5"/>
      <c r="M6798" s="5"/>
    </row>
    <row r="6799" spans="3:13" x14ac:dyDescent="0.3">
      <c r="C6799" s="5"/>
      <c r="D6799" s="5"/>
      <c r="M6799" s="5"/>
    </row>
    <row r="6800" spans="3:13" x14ac:dyDescent="0.3">
      <c r="C6800" s="5"/>
      <c r="D6800" s="5"/>
      <c r="M6800" s="5"/>
    </row>
    <row r="6801" spans="3:13" x14ac:dyDescent="0.3">
      <c r="C6801" s="5"/>
      <c r="D6801" s="5"/>
      <c r="M6801" s="5"/>
    </row>
    <row r="6802" spans="3:13" x14ac:dyDescent="0.3">
      <c r="C6802" s="5"/>
      <c r="D6802" s="5"/>
      <c r="M6802" s="5"/>
    </row>
    <row r="6803" spans="3:13" x14ac:dyDescent="0.3">
      <c r="C6803" s="5"/>
      <c r="D6803" s="5"/>
      <c r="M6803" s="5"/>
    </row>
    <row r="6804" spans="3:13" x14ac:dyDescent="0.3">
      <c r="C6804" s="5"/>
      <c r="D6804" s="5"/>
      <c r="M6804" s="5"/>
    </row>
    <row r="6805" spans="3:13" x14ac:dyDescent="0.3">
      <c r="C6805" s="5"/>
      <c r="D6805" s="5"/>
      <c r="M6805" s="5"/>
    </row>
    <row r="6806" spans="3:13" x14ac:dyDescent="0.3">
      <c r="C6806" s="5"/>
      <c r="D6806" s="5"/>
      <c r="M6806" s="5"/>
    </row>
    <row r="6807" spans="3:13" x14ac:dyDescent="0.3">
      <c r="C6807" s="5"/>
      <c r="D6807" s="5"/>
      <c r="M6807" s="5"/>
    </row>
    <row r="6808" spans="3:13" x14ac:dyDescent="0.3">
      <c r="C6808" s="5"/>
      <c r="D6808" s="5"/>
      <c r="M6808" s="5"/>
    </row>
    <row r="6809" spans="3:13" x14ac:dyDescent="0.3">
      <c r="C6809" s="5"/>
      <c r="D6809" s="5"/>
      <c r="M6809" s="5"/>
    </row>
    <row r="6810" spans="3:13" x14ac:dyDescent="0.3">
      <c r="C6810" s="5"/>
      <c r="D6810" s="5"/>
      <c r="M6810" s="5"/>
    </row>
    <row r="6811" spans="3:13" x14ac:dyDescent="0.3">
      <c r="C6811" s="5"/>
      <c r="D6811" s="5"/>
      <c r="M6811" s="5"/>
    </row>
    <row r="6812" spans="3:13" x14ac:dyDescent="0.3">
      <c r="C6812" s="5"/>
      <c r="D6812" s="5"/>
      <c r="M6812" s="5"/>
    </row>
    <row r="6813" spans="3:13" x14ac:dyDescent="0.3">
      <c r="C6813" s="5"/>
      <c r="D6813" s="5"/>
      <c r="M6813" s="5"/>
    </row>
    <row r="6814" spans="3:13" x14ac:dyDescent="0.3">
      <c r="C6814" s="5"/>
      <c r="D6814" s="5"/>
      <c r="M6814" s="5"/>
    </row>
    <row r="6815" spans="3:13" x14ac:dyDescent="0.3">
      <c r="C6815" s="5"/>
      <c r="D6815" s="5"/>
      <c r="M6815" s="5"/>
    </row>
    <row r="6816" spans="3:13" x14ac:dyDescent="0.3">
      <c r="C6816" s="5"/>
      <c r="D6816" s="5"/>
      <c r="M6816" s="5"/>
    </row>
    <row r="6817" spans="3:13" x14ac:dyDescent="0.3">
      <c r="C6817" s="5"/>
      <c r="D6817" s="5"/>
      <c r="M6817" s="5"/>
    </row>
    <row r="6818" spans="3:13" x14ac:dyDescent="0.3">
      <c r="C6818" s="5"/>
      <c r="D6818" s="5"/>
      <c r="M6818" s="5"/>
    </row>
    <row r="6819" spans="3:13" x14ac:dyDescent="0.3">
      <c r="C6819" s="5"/>
      <c r="D6819" s="5"/>
      <c r="M6819" s="5"/>
    </row>
    <row r="6820" spans="3:13" x14ac:dyDescent="0.3">
      <c r="C6820" s="5"/>
      <c r="D6820" s="5"/>
      <c r="M6820" s="5"/>
    </row>
    <row r="6821" spans="3:13" x14ac:dyDescent="0.3">
      <c r="C6821" s="5"/>
      <c r="D6821" s="5"/>
      <c r="M6821" s="5"/>
    </row>
    <row r="6822" spans="3:13" x14ac:dyDescent="0.3">
      <c r="C6822" s="5"/>
      <c r="D6822" s="5"/>
      <c r="M6822" s="5"/>
    </row>
    <row r="6823" spans="3:13" x14ac:dyDescent="0.3">
      <c r="C6823" s="5"/>
      <c r="D6823" s="5"/>
      <c r="M6823" s="5"/>
    </row>
    <row r="6824" spans="3:13" x14ac:dyDescent="0.3">
      <c r="C6824" s="5"/>
      <c r="D6824" s="5"/>
      <c r="M6824" s="5"/>
    </row>
    <row r="6825" spans="3:13" x14ac:dyDescent="0.3">
      <c r="C6825" s="5"/>
      <c r="D6825" s="5"/>
      <c r="M6825" s="5"/>
    </row>
    <row r="6826" spans="3:13" x14ac:dyDescent="0.3">
      <c r="C6826" s="5"/>
      <c r="D6826" s="5"/>
      <c r="M6826" s="5"/>
    </row>
    <row r="6827" spans="3:13" x14ac:dyDescent="0.3">
      <c r="C6827" s="5"/>
      <c r="D6827" s="5"/>
      <c r="M6827" s="5"/>
    </row>
    <row r="6828" spans="3:13" x14ac:dyDescent="0.3">
      <c r="C6828" s="5"/>
      <c r="D6828" s="5"/>
      <c r="M6828" s="5"/>
    </row>
    <row r="6829" spans="3:13" x14ac:dyDescent="0.3">
      <c r="C6829" s="5"/>
      <c r="D6829" s="5"/>
      <c r="M6829" s="5"/>
    </row>
    <row r="6830" spans="3:13" x14ac:dyDescent="0.3">
      <c r="C6830" s="5"/>
      <c r="D6830" s="5"/>
      <c r="M6830" s="5"/>
    </row>
    <row r="6831" spans="3:13" x14ac:dyDescent="0.3">
      <c r="C6831" s="5"/>
      <c r="D6831" s="5"/>
      <c r="M6831" s="5"/>
    </row>
    <row r="6832" spans="3:13" x14ac:dyDescent="0.3">
      <c r="C6832" s="5"/>
      <c r="D6832" s="5"/>
      <c r="M6832" s="5"/>
    </row>
    <row r="6833" spans="3:13" x14ac:dyDescent="0.3">
      <c r="C6833" s="5"/>
      <c r="D6833" s="5"/>
      <c r="M6833" s="5"/>
    </row>
    <row r="6834" spans="3:13" x14ac:dyDescent="0.3">
      <c r="C6834" s="5"/>
      <c r="D6834" s="5"/>
      <c r="M6834" s="5"/>
    </row>
    <row r="6835" spans="3:13" x14ac:dyDescent="0.3">
      <c r="C6835" s="5"/>
      <c r="D6835" s="5"/>
      <c r="M6835" s="5"/>
    </row>
    <row r="6836" spans="3:13" x14ac:dyDescent="0.3">
      <c r="C6836" s="5"/>
      <c r="D6836" s="5"/>
      <c r="M6836" s="5"/>
    </row>
    <row r="6837" spans="3:13" x14ac:dyDescent="0.3">
      <c r="C6837" s="5"/>
      <c r="D6837" s="5"/>
      <c r="M6837" s="5"/>
    </row>
    <row r="6838" spans="3:13" x14ac:dyDescent="0.3">
      <c r="C6838" s="5"/>
      <c r="D6838" s="5"/>
      <c r="M6838" s="5"/>
    </row>
    <row r="6839" spans="3:13" x14ac:dyDescent="0.3">
      <c r="C6839" s="5"/>
      <c r="D6839" s="5"/>
      <c r="M6839" s="5"/>
    </row>
    <row r="6840" spans="3:13" x14ac:dyDescent="0.3">
      <c r="C6840" s="5"/>
      <c r="D6840" s="5"/>
      <c r="M6840" s="5"/>
    </row>
    <row r="6841" spans="3:13" x14ac:dyDescent="0.3">
      <c r="C6841" s="5"/>
      <c r="D6841" s="5"/>
      <c r="M6841" s="5"/>
    </row>
    <row r="6842" spans="3:13" x14ac:dyDescent="0.3">
      <c r="C6842" s="5"/>
      <c r="D6842" s="5"/>
      <c r="M6842" s="5"/>
    </row>
    <row r="6843" spans="3:13" x14ac:dyDescent="0.3">
      <c r="C6843" s="5"/>
      <c r="D6843" s="5"/>
      <c r="M6843" s="5"/>
    </row>
    <row r="6844" spans="3:13" x14ac:dyDescent="0.3">
      <c r="C6844" s="5"/>
      <c r="D6844" s="5"/>
      <c r="M6844" s="5"/>
    </row>
    <row r="6845" spans="3:13" x14ac:dyDescent="0.3">
      <c r="C6845" s="5"/>
      <c r="D6845" s="5"/>
      <c r="M6845" s="5"/>
    </row>
    <row r="6846" spans="3:13" x14ac:dyDescent="0.3">
      <c r="C6846" s="5"/>
      <c r="D6846" s="5"/>
      <c r="M6846" s="5"/>
    </row>
    <row r="6847" spans="3:13" x14ac:dyDescent="0.3">
      <c r="C6847" s="5"/>
      <c r="D6847" s="5"/>
      <c r="M6847" s="5"/>
    </row>
    <row r="6848" spans="3:13" x14ac:dyDescent="0.3">
      <c r="C6848" s="5"/>
      <c r="D6848" s="5"/>
      <c r="M6848" s="5"/>
    </row>
    <row r="6849" spans="3:13" x14ac:dyDescent="0.3">
      <c r="C6849" s="5"/>
      <c r="D6849" s="5"/>
      <c r="M6849" s="5"/>
    </row>
    <row r="6850" spans="3:13" x14ac:dyDescent="0.3">
      <c r="C6850" s="5"/>
      <c r="D6850" s="5"/>
      <c r="M6850" s="5"/>
    </row>
    <row r="6851" spans="3:13" x14ac:dyDescent="0.3">
      <c r="C6851" s="5"/>
      <c r="D6851" s="5"/>
      <c r="M6851" s="5"/>
    </row>
    <row r="6852" spans="3:13" x14ac:dyDescent="0.3">
      <c r="C6852" s="5"/>
      <c r="D6852" s="5"/>
      <c r="M6852" s="5"/>
    </row>
    <row r="6853" spans="3:13" x14ac:dyDescent="0.3">
      <c r="C6853" s="5"/>
      <c r="D6853" s="5"/>
      <c r="M6853" s="5"/>
    </row>
    <row r="6854" spans="3:13" x14ac:dyDescent="0.3">
      <c r="C6854" s="5"/>
      <c r="D6854" s="5"/>
      <c r="M6854" s="5"/>
    </row>
    <row r="6855" spans="3:13" x14ac:dyDescent="0.3">
      <c r="C6855" s="5"/>
      <c r="D6855" s="5"/>
      <c r="M6855" s="5"/>
    </row>
    <row r="6856" spans="3:13" x14ac:dyDescent="0.3">
      <c r="C6856" s="5"/>
      <c r="D6856" s="5"/>
      <c r="M6856" s="5"/>
    </row>
    <row r="6857" spans="3:13" x14ac:dyDescent="0.3">
      <c r="C6857" s="5"/>
      <c r="D6857" s="5"/>
      <c r="M6857" s="5"/>
    </row>
    <row r="6858" spans="3:13" x14ac:dyDescent="0.3">
      <c r="C6858" s="5"/>
      <c r="D6858" s="5"/>
      <c r="M6858" s="5"/>
    </row>
    <row r="6859" spans="3:13" x14ac:dyDescent="0.3">
      <c r="C6859" s="5"/>
      <c r="D6859" s="5"/>
      <c r="M6859" s="5"/>
    </row>
    <row r="6860" spans="3:13" x14ac:dyDescent="0.3">
      <c r="C6860" s="5"/>
      <c r="D6860" s="5"/>
      <c r="M6860" s="5"/>
    </row>
    <row r="6861" spans="3:13" x14ac:dyDescent="0.3">
      <c r="C6861" s="5"/>
      <c r="D6861" s="5"/>
      <c r="M6861" s="5"/>
    </row>
    <row r="6862" spans="3:13" x14ac:dyDescent="0.3">
      <c r="C6862" s="5"/>
      <c r="D6862" s="5"/>
      <c r="M6862" s="5"/>
    </row>
    <row r="6863" spans="3:13" x14ac:dyDescent="0.3">
      <c r="C6863" s="5"/>
      <c r="D6863" s="5"/>
      <c r="M6863" s="5"/>
    </row>
    <row r="6864" spans="3:13" x14ac:dyDescent="0.3">
      <c r="C6864" s="5"/>
      <c r="D6864" s="5"/>
      <c r="M6864" s="5"/>
    </row>
    <row r="6865" spans="3:13" x14ac:dyDescent="0.3">
      <c r="C6865" s="5"/>
      <c r="D6865" s="5"/>
      <c r="M6865" s="5"/>
    </row>
    <row r="6866" spans="3:13" x14ac:dyDescent="0.3">
      <c r="C6866" s="5"/>
      <c r="D6866" s="5"/>
      <c r="M6866" s="5"/>
    </row>
    <row r="6867" spans="3:13" x14ac:dyDescent="0.3">
      <c r="C6867" s="5"/>
      <c r="D6867" s="5"/>
      <c r="M6867" s="5"/>
    </row>
    <row r="6868" spans="3:13" x14ac:dyDescent="0.3">
      <c r="C6868" s="5"/>
      <c r="D6868" s="5"/>
      <c r="M6868" s="5"/>
    </row>
    <row r="6869" spans="3:13" x14ac:dyDescent="0.3">
      <c r="C6869" s="5"/>
      <c r="D6869" s="5"/>
      <c r="M6869" s="5"/>
    </row>
    <row r="6870" spans="3:13" x14ac:dyDescent="0.3">
      <c r="C6870" s="5"/>
      <c r="D6870" s="5"/>
      <c r="M6870" s="5"/>
    </row>
    <row r="6871" spans="3:13" x14ac:dyDescent="0.3">
      <c r="C6871" s="5"/>
      <c r="D6871" s="5"/>
      <c r="M6871" s="5"/>
    </row>
    <row r="6872" spans="3:13" x14ac:dyDescent="0.3">
      <c r="C6872" s="5"/>
      <c r="D6872" s="5"/>
      <c r="M6872" s="5"/>
    </row>
    <row r="6873" spans="3:13" x14ac:dyDescent="0.3">
      <c r="C6873" s="5"/>
      <c r="D6873" s="5"/>
      <c r="M6873" s="5"/>
    </row>
    <row r="6874" spans="3:13" x14ac:dyDescent="0.3">
      <c r="C6874" s="5"/>
      <c r="D6874" s="5"/>
      <c r="M6874" s="5"/>
    </row>
    <row r="6875" spans="3:13" x14ac:dyDescent="0.3">
      <c r="C6875" s="5"/>
      <c r="D6875" s="5"/>
      <c r="M6875" s="5"/>
    </row>
    <row r="6876" spans="3:13" x14ac:dyDescent="0.3">
      <c r="C6876" s="5"/>
      <c r="D6876" s="5"/>
      <c r="M6876" s="5"/>
    </row>
    <row r="6877" spans="3:13" x14ac:dyDescent="0.3">
      <c r="C6877" s="5"/>
      <c r="D6877" s="5"/>
      <c r="M6877" s="5"/>
    </row>
    <row r="6878" spans="3:13" x14ac:dyDescent="0.3">
      <c r="C6878" s="5"/>
      <c r="D6878" s="5"/>
      <c r="M6878" s="5"/>
    </row>
    <row r="6879" spans="3:13" x14ac:dyDescent="0.3">
      <c r="C6879" s="5"/>
      <c r="D6879" s="5"/>
      <c r="M6879" s="5"/>
    </row>
    <row r="6880" spans="3:13" x14ac:dyDescent="0.3">
      <c r="C6880" s="5"/>
      <c r="D6880" s="5"/>
      <c r="M6880" s="5"/>
    </row>
    <row r="6881" spans="3:13" x14ac:dyDescent="0.3">
      <c r="C6881" s="5"/>
      <c r="D6881" s="5"/>
      <c r="M6881" s="5"/>
    </row>
    <row r="6882" spans="3:13" x14ac:dyDescent="0.3">
      <c r="C6882" s="5"/>
      <c r="D6882" s="5"/>
      <c r="M6882" s="5"/>
    </row>
    <row r="6883" spans="3:13" x14ac:dyDescent="0.3">
      <c r="C6883" s="5"/>
      <c r="D6883" s="5"/>
      <c r="M6883" s="5"/>
    </row>
    <row r="6884" spans="3:13" x14ac:dyDescent="0.3">
      <c r="C6884" s="5"/>
      <c r="D6884" s="5"/>
      <c r="M6884" s="5"/>
    </row>
    <row r="6885" spans="3:13" x14ac:dyDescent="0.3">
      <c r="C6885" s="5"/>
      <c r="D6885" s="5"/>
      <c r="M6885" s="5"/>
    </row>
    <row r="6886" spans="3:13" x14ac:dyDescent="0.3">
      <c r="C6886" s="5"/>
      <c r="D6886" s="5"/>
      <c r="M6886" s="5"/>
    </row>
    <row r="6887" spans="3:13" x14ac:dyDescent="0.3">
      <c r="C6887" s="5"/>
      <c r="D6887" s="5"/>
      <c r="M6887" s="5"/>
    </row>
    <row r="6888" spans="3:13" x14ac:dyDescent="0.3">
      <c r="C6888" s="5"/>
      <c r="D6888" s="5"/>
      <c r="M6888" s="5"/>
    </row>
    <row r="6889" spans="3:13" x14ac:dyDescent="0.3">
      <c r="C6889" s="5"/>
      <c r="D6889" s="5"/>
      <c r="M6889" s="5"/>
    </row>
    <row r="6890" spans="3:13" x14ac:dyDescent="0.3">
      <c r="C6890" s="5"/>
      <c r="D6890" s="5"/>
      <c r="M6890" s="5"/>
    </row>
    <row r="6891" spans="3:13" x14ac:dyDescent="0.3">
      <c r="C6891" s="5"/>
      <c r="D6891" s="5"/>
      <c r="M6891" s="5"/>
    </row>
    <row r="6892" spans="3:13" x14ac:dyDescent="0.3">
      <c r="C6892" s="5"/>
      <c r="D6892" s="5"/>
      <c r="M6892" s="5"/>
    </row>
    <row r="6893" spans="3:13" x14ac:dyDescent="0.3">
      <c r="C6893" s="5"/>
      <c r="D6893" s="5"/>
      <c r="M6893" s="5"/>
    </row>
    <row r="6894" spans="3:13" x14ac:dyDescent="0.3">
      <c r="C6894" s="5"/>
      <c r="D6894" s="5"/>
      <c r="M6894" s="5"/>
    </row>
    <row r="6895" spans="3:13" x14ac:dyDescent="0.3">
      <c r="C6895" s="5"/>
      <c r="D6895" s="5"/>
      <c r="M6895" s="5"/>
    </row>
    <row r="6896" spans="3:13" x14ac:dyDescent="0.3">
      <c r="C6896" s="5"/>
      <c r="D6896" s="5"/>
      <c r="M6896" s="5"/>
    </row>
    <row r="6897" spans="3:13" x14ac:dyDescent="0.3">
      <c r="C6897" s="5"/>
      <c r="D6897" s="5"/>
      <c r="M6897" s="5"/>
    </row>
    <row r="6898" spans="3:13" x14ac:dyDescent="0.3">
      <c r="C6898" s="5"/>
      <c r="D6898" s="5"/>
      <c r="M6898" s="5"/>
    </row>
    <row r="6899" spans="3:13" x14ac:dyDescent="0.3">
      <c r="C6899" s="5"/>
      <c r="D6899" s="5"/>
      <c r="M6899" s="5"/>
    </row>
    <row r="6900" spans="3:13" x14ac:dyDescent="0.3">
      <c r="C6900" s="5"/>
      <c r="D6900" s="5"/>
      <c r="M6900" s="5"/>
    </row>
    <row r="6901" spans="3:13" x14ac:dyDescent="0.3">
      <c r="C6901" s="5"/>
      <c r="D6901" s="5"/>
      <c r="M6901" s="5"/>
    </row>
    <row r="6902" spans="3:13" x14ac:dyDescent="0.3">
      <c r="C6902" s="5"/>
      <c r="D6902" s="5"/>
      <c r="M6902" s="5"/>
    </row>
    <row r="6903" spans="3:13" x14ac:dyDescent="0.3">
      <c r="C6903" s="5"/>
      <c r="D6903" s="5"/>
      <c r="M6903" s="5"/>
    </row>
    <row r="6904" spans="3:13" x14ac:dyDescent="0.3">
      <c r="C6904" s="5"/>
      <c r="D6904" s="5"/>
      <c r="M6904" s="5"/>
    </row>
    <row r="6905" spans="3:13" x14ac:dyDescent="0.3">
      <c r="C6905" s="5"/>
      <c r="D6905" s="5"/>
      <c r="M6905" s="5"/>
    </row>
    <row r="6906" spans="3:13" x14ac:dyDescent="0.3">
      <c r="C6906" s="5"/>
      <c r="D6906" s="5"/>
      <c r="M6906" s="5"/>
    </row>
    <row r="6907" spans="3:13" x14ac:dyDescent="0.3">
      <c r="C6907" s="5"/>
      <c r="D6907" s="5"/>
      <c r="M6907" s="5"/>
    </row>
    <row r="6908" spans="3:13" x14ac:dyDescent="0.3">
      <c r="C6908" s="5"/>
      <c r="D6908" s="5"/>
      <c r="M6908" s="5"/>
    </row>
    <row r="6909" spans="3:13" x14ac:dyDescent="0.3">
      <c r="C6909" s="5"/>
      <c r="D6909" s="5"/>
      <c r="M6909" s="5"/>
    </row>
    <row r="6910" spans="3:13" x14ac:dyDescent="0.3">
      <c r="C6910" s="5"/>
      <c r="D6910" s="5"/>
      <c r="M6910" s="5"/>
    </row>
    <row r="6911" spans="3:13" x14ac:dyDescent="0.3">
      <c r="C6911" s="5"/>
      <c r="D6911" s="5"/>
      <c r="M6911" s="5"/>
    </row>
    <row r="6912" spans="3:13" x14ac:dyDescent="0.3">
      <c r="C6912" s="5"/>
      <c r="D6912" s="5"/>
      <c r="M6912" s="5"/>
    </row>
    <row r="6913" spans="3:13" x14ac:dyDescent="0.3">
      <c r="C6913" s="5"/>
      <c r="D6913" s="5"/>
      <c r="M6913" s="5"/>
    </row>
    <row r="6914" spans="3:13" x14ac:dyDescent="0.3">
      <c r="C6914" s="5"/>
      <c r="D6914" s="5"/>
      <c r="M6914" s="5"/>
    </row>
    <row r="6915" spans="3:13" x14ac:dyDescent="0.3">
      <c r="C6915" s="5"/>
      <c r="D6915" s="5"/>
      <c r="M6915" s="5"/>
    </row>
    <row r="6916" spans="3:13" x14ac:dyDescent="0.3">
      <c r="C6916" s="5"/>
      <c r="D6916" s="5"/>
      <c r="M6916" s="5"/>
    </row>
    <row r="6917" spans="3:13" x14ac:dyDescent="0.3">
      <c r="C6917" s="5"/>
      <c r="D6917" s="5"/>
      <c r="M6917" s="5"/>
    </row>
    <row r="6918" spans="3:13" x14ac:dyDescent="0.3">
      <c r="C6918" s="5"/>
      <c r="D6918" s="5"/>
      <c r="M6918" s="5"/>
    </row>
    <row r="6919" spans="3:13" x14ac:dyDescent="0.3">
      <c r="C6919" s="5"/>
      <c r="D6919" s="5"/>
      <c r="M6919" s="5"/>
    </row>
    <row r="6920" spans="3:13" x14ac:dyDescent="0.3">
      <c r="C6920" s="5"/>
      <c r="D6920" s="5"/>
      <c r="M6920" s="5"/>
    </row>
    <row r="6921" spans="3:13" x14ac:dyDescent="0.3">
      <c r="C6921" s="5"/>
      <c r="D6921" s="5"/>
      <c r="M6921" s="5"/>
    </row>
    <row r="6922" spans="3:13" x14ac:dyDescent="0.3">
      <c r="C6922" s="5"/>
      <c r="D6922" s="5"/>
      <c r="M6922" s="5"/>
    </row>
    <row r="6923" spans="3:13" x14ac:dyDescent="0.3">
      <c r="C6923" s="5"/>
      <c r="D6923" s="5"/>
      <c r="M6923" s="5"/>
    </row>
    <row r="6924" spans="3:13" x14ac:dyDescent="0.3">
      <c r="C6924" s="5"/>
      <c r="D6924" s="5"/>
      <c r="M6924" s="5"/>
    </row>
    <row r="6925" spans="3:13" x14ac:dyDescent="0.3">
      <c r="C6925" s="5"/>
      <c r="D6925" s="5"/>
      <c r="M6925" s="5"/>
    </row>
    <row r="6926" spans="3:13" x14ac:dyDescent="0.3">
      <c r="C6926" s="5"/>
      <c r="D6926" s="5"/>
      <c r="M6926" s="5"/>
    </row>
    <row r="6927" spans="3:13" x14ac:dyDescent="0.3">
      <c r="C6927" s="5"/>
      <c r="D6927" s="5"/>
      <c r="M6927" s="5"/>
    </row>
    <row r="6928" spans="3:13" x14ac:dyDescent="0.3">
      <c r="C6928" s="5"/>
      <c r="D6928" s="5"/>
      <c r="M6928" s="5"/>
    </row>
    <row r="6929" spans="3:13" x14ac:dyDescent="0.3">
      <c r="C6929" s="5"/>
      <c r="D6929" s="5"/>
      <c r="M6929" s="5"/>
    </row>
    <row r="6930" spans="3:13" x14ac:dyDescent="0.3">
      <c r="C6930" s="5"/>
      <c r="D6930" s="5"/>
      <c r="M6930" s="5"/>
    </row>
    <row r="6931" spans="3:13" x14ac:dyDescent="0.3">
      <c r="C6931" s="5"/>
      <c r="D6931" s="5"/>
      <c r="M6931" s="5"/>
    </row>
    <row r="6932" spans="3:13" x14ac:dyDescent="0.3">
      <c r="C6932" s="5"/>
      <c r="D6932" s="5"/>
      <c r="M6932" s="5"/>
    </row>
    <row r="6933" spans="3:13" x14ac:dyDescent="0.3">
      <c r="C6933" s="5"/>
      <c r="D6933" s="5"/>
      <c r="M6933" s="5"/>
    </row>
    <row r="6934" spans="3:13" x14ac:dyDescent="0.3">
      <c r="C6934" s="5"/>
      <c r="D6934" s="5"/>
      <c r="M6934" s="5"/>
    </row>
    <row r="6935" spans="3:13" x14ac:dyDescent="0.3">
      <c r="C6935" s="5"/>
      <c r="D6935" s="5"/>
      <c r="M6935" s="5"/>
    </row>
    <row r="6936" spans="3:13" x14ac:dyDescent="0.3">
      <c r="C6936" s="5"/>
      <c r="D6936" s="5"/>
      <c r="M6936" s="5"/>
    </row>
    <row r="6937" spans="3:13" x14ac:dyDescent="0.3">
      <c r="C6937" s="5"/>
      <c r="D6937" s="5"/>
      <c r="M6937" s="5"/>
    </row>
    <row r="6938" spans="3:13" x14ac:dyDescent="0.3">
      <c r="C6938" s="5"/>
      <c r="D6938" s="5"/>
      <c r="M6938" s="5"/>
    </row>
    <row r="6939" spans="3:13" x14ac:dyDescent="0.3">
      <c r="C6939" s="5"/>
      <c r="D6939" s="5"/>
      <c r="M6939" s="5"/>
    </row>
    <row r="6940" spans="3:13" x14ac:dyDescent="0.3">
      <c r="C6940" s="5"/>
      <c r="D6940" s="5"/>
      <c r="M6940" s="5"/>
    </row>
    <row r="6941" spans="3:13" x14ac:dyDescent="0.3">
      <c r="C6941" s="5"/>
      <c r="D6941" s="5"/>
      <c r="M6941" s="5"/>
    </row>
    <row r="6942" spans="3:13" x14ac:dyDescent="0.3">
      <c r="C6942" s="5"/>
      <c r="D6942" s="5"/>
      <c r="M6942" s="5"/>
    </row>
    <row r="6943" spans="3:13" x14ac:dyDescent="0.3">
      <c r="C6943" s="5"/>
      <c r="D6943" s="5"/>
      <c r="M6943" s="5"/>
    </row>
    <row r="6944" spans="3:13" x14ac:dyDescent="0.3">
      <c r="C6944" s="5"/>
      <c r="D6944" s="5"/>
      <c r="M6944" s="5"/>
    </row>
    <row r="6945" spans="3:13" x14ac:dyDescent="0.3">
      <c r="C6945" s="5"/>
      <c r="D6945" s="5"/>
      <c r="M6945" s="5"/>
    </row>
    <row r="6946" spans="3:13" x14ac:dyDescent="0.3">
      <c r="C6946" s="5"/>
      <c r="D6946" s="5"/>
      <c r="M6946" s="5"/>
    </row>
    <row r="6947" spans="3:13" x14ac:dyDescent="0.3">
      <c r="C6947" s="5"/>
      <c r="D6947" s="5"/>
      <c r="M6947" s="5"/>
    </row>
    <row r="6948" spans="3:13" x14ac:dyDescent="0.3">
      <c r="C6948" s="5"/>
      <c r="D6948" s="5"/>
      <c r="M6948" s="5"/>
    </row>
    <row r="6949" spans="3:13" x14ac:dyDescent="0.3">
      <c r="C6949" s="5"/>
      <c r="D6949" s="5"/>
      <c r="M6949" s="5"/>
    </row>
    <row r="6950" spans="3:13" x14ac:dyDescent="0.3">
      <c r="C6950" s="5"/>
      <c r="D6950" s="5"/>
      <c r="M6950" s="5"/>
    </row>
    <row r="6951" spans="3:13" x14ac:dyDescent="0.3">
      <c r="C6951" s="5"/>
      <c r="D6951" s="5"/>
      <c r="M6951" s="5"/>
    </row>
    <row r="6952" spans="3:13" x14ac:dyDescent="0.3">
      <c r="C6952" s="5"/>
      <c r="D6952" s="5"/>
      <c r="M6952" s="5"/>
    </row>
    <row r="6953" spans="3:13" x14ac:dyDescent="0.3">
      <c r="C6953" s="5"/>
      <c r="D6953" s="5"/>
      <c r="M6953" s="5"/>
    </row>
    <row r="6954" spans="3:13" x14ac:dyDescent="0.3">
      <c r="C6954" s="5"/>
      <c r="D6954" s="5"/>
      <c r="M6954" s="5"/>
    </row>
    <row r="6955" spans="3:13" x14ac:dyDescent="0.3">
      <c r="C6955" s="5"/>
      <c r="D6955" s="5"/>
      <c r="M6955" s="5"/>
    </row>
    <row r="6956" spans="3:13" x14ac:dyDescent="0.3">
      <c r="C6956" s="5"/>
      <c r="D6956" s="5"/>
      <c r="M6956" s="5"/>
    </row>
    <row r="6957" spans="3:13" x14ac:dyDescent="0.3">
      <c r="C6957" s="5"/>
      <c r="D6957" s="5"/>
      <c r="M6957" s="5"/>
    </row>
    <row r="6958" spans="3:13" x14ac:dyDescent="0.3">
      <c r="C6958" s="5"/>
      <c r="D6958" s="5"/>
      <c r="M6958" s="5"/>
    </row>
    <row r="6959" spans="3:13" x14ac:dyDescent="0.3">
      <c r="C6959" s="5"/>
      <c r="D6959" s="5"/>
      <c r="M6959" s="5"/>
    </row>
    <row r="6960" spans="3:13" x14ac:dyDescent="0.3">
      <c r="C6960" s="5"/>
      <c r="D6960" s="5"/>
      <c r="M6960" s="5"/>
    </row>
    <row r="6961" spans="3:13" x14ac:dyDescent="0.3">
      <c r="C6961" s="5"/>
      <c r="D6961" s="5"/>
      <c r="M6961" s="5"/>
    </row>
    <row r="6962" spans="3:13" x14ac:dyDescent="0.3">
      <c r="C6962" s="5"/>
      <c r="D6962" s="5"/>
      <c r="M6962" s="5"/>
    </row>
    <row r="6963" spans="3:13" x14ac:dyDescent="0.3">
      <c r="C6963" s="5"/>
      <c r="D6963" s="5"/>
      <c r="M6963" s="5"/>
    </row>
    <row r="6964" spans="3:13" x14ac:dyDescent="0.3">
      <c r="C6964" s="5"/>
      <c r="D6964" s="5"/>
      <c r="M6964" s="5"/>
    </row>
    <row r="6965" spans="3:13" x14ac:dyDescent="0.3">
      <c r="C6965" s="5"/>
      <c r="D6965" s="5"/>
      <c r="M6965" s="5"/>
    </row>
    <row r="6966" spans="3:13" x14ac:dyDescent="0.3">
      <c r="C6966" s="5"/>
      <c r="D6966" s="5"/>
      <c r="M6966" s="5"/>
    </row>
    <row r="6967" spans="3:13" x14ac:dyDescent="0.3">
      <c r="C6967" s="5"/>
      <c r="D6967" s="5"/>
      <c r="M6967" s="5"/>
    </row>
    <row r="6968" spans="3:13" x14ac:dyDescent="0.3">
      <c r="C6968" s="5"/>
      <c r="D6968" s="5"/>
      <c r="M6968" s="5"/>
    </row>
    <row r="6969" spans="3:13" x14ac:dyDescent="0.3">
      <c r="C6969" s="5"/>
      <c r="D6969" s="5"/>
      <c r="M6969" s="5"/>
    </row>
    <row r="6970" spans="3:13" x14ac:dyDescent="0.3">
      <c r="C6970" s="5"/>
      <c r="D6970" s="5"/>
      <c r="M6970" s="5"/>
    </row>
    <row r="6971" spans="3:13" x14ac:dyDescent="0.3">
      <c r="C6971" s="5"/>
      <c r="D6971" s="5"/>
      <c r="M6971" s="5"/>
    </row>
    <row r="6972" spans="3:13" x14ac:dyDescent="0.3">
      <c r="C6972" s="5"/>
      <c r="D6972" s="5"/>
      <c r="M6972" s="5"/>
    </row>
    <row r="6973" spans="3:13" x14ac:dyDescent="0.3">
      <c r="C6973" s="5"/>
      <c r="D6973" s="5"/>
      <c r="M6973" s="5"/>
    </row>
    <row r="6974" spans="3:13" x14ac:dyDescent="0.3">
      <c r="C6974" s="5"/>
      <c r="D6974" s="5"/>
      <c r="M6974" s="5"/>
    </row>
    <row r="6975" spans="3:13" x14ac:dyDescent="0.3">
      <c r="C6975" s="5"/>
      <c r="D6975" s="5"/>
      <c r="M6975" s="5"/>
    </row>
    <row r="6976" spans="3:13" x14ac:dyDescent="0.3">
      <c r="C6976" s="5"/>
      <c r="D6976" s="5"/>
      <c r="M6976" s="5"/>
    </row>
    <row r="6977" spans="3:13" x14ac:dyDescent="0.3">
      <c r="C6977" s="5"/>
      <c r="D6977" s="5"/>
      <c r="M6977" s="5"/>
    </row>
    <row r="6978" spans="3:13" x14ac:dyDescent="0.3">
      <c r="C6978" s="5"/>
      <c r="D6978" s="5"/>
      <c r="M6978" s="5"/>
    </row>
    <row r="6979" spans="3:13" x14ac:dyDescent="0.3">
      <c r="C6979" s="5"/>
      <c r="D6979" s="5"/>
      <c r="M6979" s="5"/>
    </row>
    <row r="6980" spans="3:13" x14ac:dyDescent="0.3">
      <c r="C6980" s="5"/>
      <c r="D6980" s="5"/>
      <c r="M6980" s="5"/>
    </row>
    <row r="6981" spans="3:13" x14ac:dyDescent="0.3">
      <c r="C6981" s="5"/>
      <c r="D6981" s="5"/>
      <c r="M6981" s="5"/>
    </row>
    <row r="6982" spans="3:13" x14ac:dyDescent="0.3">
      <c r="C6982" s="5"/>
      <c r="D6982" s="5"/>
      <c r="M6982" s="5"/>
    </row>
    <row r="6983" spans="3:13" x14ac:dyDescent="0.3">
      <c r="C6983" s="5"/>
      <c r="D6983" s="5"/>
      <c r="M6983" s="5"/>
    </row>
    <row r="6984" spans="3:13" x14ac:dyDescent="0.3">
      <c r="C6984" s="5"/>
      <c r="D6984" s="5"/>
      <c r="M6984" s="5"/>
    </row>
    <row r="6985" spans="3:13" x14ac:dyDescent="0.3">
      <c r="C6985" s="5"/>
      <c r="D6985" s="5"/>
      <c r="M6985" s="5"/>
    </row>
    <row r="6986" spans="3:13" x14ac:dyDescent="0.3">
      <c r="C6986" s="5"/>
      <c r="D6986" s="5"/>
      <c r="M6986" s="5"/>
    </row>
    <row r="6987" spans="3:13" x14ac:dyDescent="0.3">
      <c r="C6987" s="5"/>
      <c r="D6987" s="5"/>
      <c r="M6987" s="5"/>
    </row>
    <row r="6988" spans="3:13" x14ac:dyDescent="0.3">
      <c r="C6988" s="5"/>
      <c r="D6988" s="5"/>
      <c r="M6988" s="5"/>
    </row>
    <row r="6989" spans="3:13" x14ac:dyDescent="0.3">
      <c r="C6989" s="5"/>
      <c r="D6989" s="5"/>
      <c r="M6989" s="5"/>
    </row>
    <row r="6990" spans="3:13" x14ac:dyDescent="0.3">
      <c r="C6990" s="5"/>
      <c r="D6990" s="5"/>
      <c r="M6990" s="5"/>
    </row>
    <row r="6991" spans="3:13" x14ac:dyDescent="0.3">
      <c r="C6991" s="5"/>
      <c r="D6991" s="5"/>
      <c r="M6991" s="5"/>
    </row>
    <row r="6992" spans="3:13" x14ac:dyDescent="0.3">
      <c r="C6992" s="5"/>
      <c r="D6992" s="5"/>
      <c r="M6992" s="5"/>
    </row>
    <row r="6993" spans="3:13" x14ac:dyDescent="0.3">
      <c r="C6993" s="5"/>
      <c r="D6993" s="5"/>
      <c r="M6993" s="5"/>
    </row>
    <row r="6994" spans="3:13" x14ac:dyDescent="0.3">
      <c r="C6994" s="5"/>
      <c r="D6994" s="5"/>
      <c r="M6994" s="5"/>
    </row>
    <row r="6995" spans="3:13" x14ac:dyDescent="0.3">
      <c r="C6995" s="5"/>
      <c r="D6995" s="5"/>
      <c r="M6995" s="5"/>
    </row>
    <row r="6996" spans="3:13" x14ac:dyDescent="0.3">
      <c r="C6996" s="5"/>
      <c r="D6996" s="5"/>
      <c r="M6996" s="5"/>
    </row>
    <row r="6997" spans="3:13" x14ac:dyDescent="0.3">
      <c r="C6997" s="5"/>
      <c r="D6997" s="5"/>
      <c r="M6997" s="5"/>
    </row>
    <row r="6998" spans="3:13" x14ac:dyDescent="0.3">
      <c r="C6998" s="5"/>
      <c r="D6998" s="5"/>
      <c r="M6998" s="5"/>
    </row>
    <row r="6999" spans="3:13" x14ac:dyDescent="0.3">
      <c r="C6999" s="5"/>
      <c r="D6999" s="5"/>
      <c r="M6999" s="5"/>
    </row>
    <row r="7000" spans="3:13" x14ac:dyDescent="0.3">
      <c r="C7000" s="5"/>
      <c r="D7000" s="5"/>
      <c r="M7000" s="5"/>
    </row>
    <row r="7001" spans="3:13" x14ac:dyDescent="0.3">
      <c r="C7001" s="5"/>
      <c r="D7001" s="5"/>
      <c r="M7001" s="5"/>
    </row>
    <row r="7002" spans="3:13" x14ac:dyDescent="0.3">
      <c r="C7002" s="5"/>
      <c r="D7002" s="5"/>
      <c r="M7002" s="5"/>
    </row>
    <row r="7003" spans="3:13" x14ac:dyDescent="0.3">
      <c r="C7003" s="5"/>
      <c r="D7003" s="5"/>
      <c r="M7003" s="5"/>
    </row>
    <row r="7004" spans="3:13" x14ac:dyDescent="0.3">
      <c r="C7004" s="5"/>
      <c r="D7004" s="5"/>
      <c r="M7004" s="5"/>
    </row>
    <row r="7005" spans="3:13" x14ac:dyDescent="0.3">
      <c r="C7005" s="5"/>
      <c r="D7005" s="5"/>
      <c r="M7005" s="5"/>
    </row>
    <row r="7006" spans="3:13" x14ac:dyDescent="0.3">
      <c r="C7006" s="5"/>
      <c r="D7006" s="5"/>
      <c r="M7006" s="5"/>
    </row>
    <row r="7007" spans="3:13" x14ac:dyDescent="0.3">
      <c r="C7007" s="5"/>
      <c r="D7007" s="5"/>
      <c r="M7007" s="5"/>
    </row>
    <row r="7008" spans="3:13" x14ac:dyDescent="0.3">
      <c r="C7008" s="5"/>
      <c r="D7008" s="5"/>
      <c r="M7008" s="5"/>
    </row>
    <row r="7009" spans="3:13" x14ac:dyDescent="0.3">
      <c r="C7009" s="5"/>
      <c r="D7009" s="5"/>
      <c r="M7009" s="5"/>
    </row>
    <row r="7010" spans="3:13" x14ac:dyDescent="0.3">
      <c r="C7010" s="5"/>
      <c r="D7010" s="5"/>
      <c r="M7010" s="5"/>
    </row>
    <row r="7011" spans="3:13" x14ac:dyDescent="0.3">
      <c r="C7011" s="5"/>
      <c r="D7011" s="5"/>
      <c r="M7011" s="5"/>
    </row>
    <row r="7012" spans="3:13" x14ac:dyDescent="0.3">
      <c r="C7012" s="5"/>
      <c r="D7012" s="5"/>
      <c r="M7012" s="5"/>
    </row>
    <row r="7013" spans="3:13" x14ac:dyDescent="0.3">
      <c r="C7013" s="5"/>
      <c r="D7013" s="5"/>
      <c r="M7013" s="5"/>
    </row>
    <row r="7014" spans="3:13" x14ac:dyDescent="0.3">
      <c r="C7014" s="5"/>
      <c r="D7014" s="5"/>
      <c r="M7014" s="5"/>
    </row>
    <row r="7015" spans="3:13" x14ac:dyDescent="0.3">
      <c r="C7015" s="5"/>
      <c r="D7015" s="5"/>
      <c r="M7015" s="5"/>
    </row>
    <row r="7016" spans="3:13" x14ac:dyDescent="0.3">
      <c r="C7016" s="5"/>
      <c r="D7016" s="5"/>
      <c r="M7016" s="5"/>
    </row>
    <row r="7017" spans="3:13" x14ac:dyDescent="0.3">
      <c r="C7017" s="5"/>
      <c r="D7017" s="5"/>
      <c r="M7017" s="5"/>
    </row>
    <row r="7018" spans="3:13" x14ac:dyDescent="0.3">
      <c r="C7018" s="5"/>
      <c r="D7018" s="5"/>
      <c r="M7018" s="5"/>
    </row>
    <row r="7019" spans="3:13" x14ac:dyDescent="0.3">
      <c r="C7019" s="5"/>
      <c r="D7019" s="5"/>
      <c r="M7019" s="5"/>
    </row>
    <row r="7020" spans="3:13" x14ac:dyDescent="0.3">
      <c r="C7020" s="5"/>
      <c r="D7020" s="5"/>
      <c r="M7020" s="5"/>
    </row>
    <row r="7021" spans="3:13" x14ac:dyDescent="0.3">
      <c r="C7021" s="5"/>
      <c r="D7021" s="5"/>
      <c r="M7021" s="5"/>
    </row>
    <row r="7022" spans="3:13" x14ac:dyDescent="0.3">
      <c r="C7022" s="5"/>
      <c r="D7022" s="5"/>
      <c r="M7022" s="5"/>
    </row>
    <row r="7023" spans="3:13" x14ac:dyDescent="0.3">
      <c r="C7023" s="5"/>
      <c r="D7023" s="5"/>
      <c r="M7023" s="5"/>
    </row>
    <row r="7024" spans="3:13" x14ac:dyDescent="0.3">
      <c r="C7024" s="5"/>
      <c r="D7024" s="5"/>
      <c r="M7024" s="5"/>
    </row>
    <row r="7025" spans="3:13" x14ac:dyDescent="0.3">
      <c r="C7025" s="5"/>
      <c r="D7025" s="5"/>
      <c r="M7025" s="5"/>
    </row>
    <row r="7026" spans="3:13" x14ac:dyDescent="0.3">
      <c r="C7026" s="5"/>
      <c r="D7026" s="5"/>
      <c r="M7026" s="5"/>
    </row>
    <row r="7027" spans="3:13" x14ac:dyDescent="0.3">
      <c r="C7027" s="5"/>
      <c r="D7027" s="5"/>
      <c r="M7027" s="5"/>
    </row>
    <row r="7028" spans="3:13" x14ac:dyDescent="0.3">
      <c r="C7028" s="5"/>
      <c r="D7028" s="5"/>
      <c r="M7028" s="5"/>
    </row>
    <row r="7029" spans="3:13" x14ac:dyDescent="0.3">
      <c r="C7029" s="5"/>
      <c r="D7029" s="5"/>
      <c r="M7029" s="5"/>
    </row>
    <row r="7030" spans="3:13" x14ac:dyDescent="0.3">
      <c r="C7030" s="5"/>
      <c r="D7030" s="5"/>
      <c r="M7030" s="5"/>
    </row>
    <row r="7031" spans="3:13" x14ac:dyDescent="0.3">
      <c r="C7031" s="5"/>
      <c r="D7031" s="5"/>
      <c r="M7031" s="5"/>
    </row>
    <row r="7032" spans="3:13" x14ac:dyDescent="0.3">
      <c r="C7032" s="5"/>
      <c r="D7032" s="5"/>
      <c r="M7032" s="5"/>
    </row>
    <row r="7033" spans="3:13" x14ac:dyDescent="0.3">
      <c r="C7033" s="5"/>
      <c r="D7033" s="5"/>
      <c r="M7033" s="5"/>
    </row>
    <row r="7034" spans="3:13" x14ac:dyDescent="0.3">
      <c r="C7034" s="5"/>
      <c r="D7034" s="5"/>
      <c r="M7034" s="5"/>
    </row>
    <row r="7035" spans="3:13" x14ac:dyDescent="0.3">
      <c r="C7035" s="5"/>
      <c r="D7035" s="5"/>
      <c r="M7035" s="5"/>
    </row>
    <row r="7036" spans="3:13" x14ac:dyDescent="0.3">
      <c r="C7036" s="5"/>
      <c r="D7036" s="5"/>
      <c r="M7036" s="5"/>
    </row>
    <row r="7037" spans="3:13" x14ac:dyDescent="0.3">
      <c r="C7037" s="5"/>
      <c r="D7037" s="5"/>
      <c r="M7037" s="5"/>
    </row>
    <row r="7038" spans="3:13" x14ac:dyDescent="0.3">
      <c r="C7038" s="5"/>
      <c r="D7038" s="5"/>
      <c r="M7038" s="5"/>
    </row>
    <row r="7039" spans="3:13" x14ac:dyDescent="0.3">
      <c r="C7039" s="5"/>
      <c r="D7039" s="5"/>
      <c r="M7039" s="5"/>
    </row>
    <row r="7040" spans="3:13" x14ac:dyDescent="0.3">
      <c r="C7040" s="5"/>
      <c r="D7040" s="5"/>
      <c r="M7040" s="5"/>
    </row>
    <row r="7041" spans="3:13" x14ac:dyDescent="0.3">
      <c r="C7041" s="5"/>
      <c r="D7041" s="5"/>
      <c r="M7041" s="5"/>
    </row>
    <row r="7042" spans="3:13" x14ac:dyDescent="0.3">
      <c r="C7042" s="5"/>
      <c r="D7042" s="5"/>
      <c r="M7042" s="5"/>
    </row>
    <row r="7043" spans="3:13" x14ac:dyDescent="0.3">
      <c r="C7043" s="5"/>
      <c r="D7043" s="5"/>
      <c r="M7043" s="5"/>
    </row>
    <row r="7044" spans="3:13" x14ac:dyDescent="0.3">
      <c r="C7044" s="5"/>
      <c r="D7044" s="5"/>
      <c r="M7044" s="5"/>
    </row>
    <row r="7045" spans="3:13" x14ac:dyDescent="0.3">
      <c r="C7045" s="5"/>
      <c r="D7045" s="5"/>
      <c r="M7045" s="5"/>
    </row>
    <row r="7046" spans="3:13" x14ac:dyDescent="0.3">
      <c r="C7046" s="5"/>
      <c r="D7046" s="5"/>
      <c r="M7046" s="5"/>
    </row>
    <row r="7047" spans="3:13" x14ac:dyDescent="0.3">
      <c r="C7047" s="5"/>
      <c r="D7047" s="5"/>
      <c r="M7047" s="5"/>
    </row>
    <row r="7048" spans="3:13" x14ac:dyDescent="0.3">
      <c r="C7048" s="5"/>
      <c r="D7048" s="5"/>
      <c r="M7048" s="5"/>
    </row>
    <row r="7049" spans="3:13" x14ac:dyDescent="0.3">
      <c r="C7049" s="5"/>
      <c r="D7049" s="5"/>
      <c r="M7049" s="5"/>
    </row>
    <row r="7050" spans="3:13" x14ac:dyDescent="0.3">
      <c r="C7050" s="5"/>
      <c r="D7050" s="5"/>
      <c r="M7050" s="5"/>
    </row>
    <row r="7051" spans="3:13" x14ac:dyDescent="0.3">
      <c r="C7051" s="5"/>
      <c r="D7051" s="5"/>
      <c r="M7051" s="5"/>
    </row>
    <row r="7052" spans="3:13" x14ac:dyDescent="0.3">
      <c r="C7052" s="5"/>
      <c r="D7052" s="5"/>
      <c r="M7052" s="5"/>
    </row>
    <row r="7053" spans="3:13" x14ac:dyDescent="0.3">
      <c r="C7053" s="5"/>
      <c r="D7053" s="5"/>
      <c r="M7053" s="5"/>
    </row>
    <row r="7054" spans="3:13" x14ac:dyDescent="0.3">
      <c r="C7054" s="5"/>
      <c r="D7054" s="5"/>
      <c r="M7054" s="5"/>
    </row>
    <row r="7055" spans="3:13" x14ac:dyDescent="0.3">
      <c r="C7055" s="5"/>
      <c r="D7055" s="5"/>
      <c r="M7055" s="5"/>
    </row>
    <row r="7056" spans="3:13" x14ac:dyDescent="0.3">
      <c r="C7056" s="5"/>
      <c r="D7056" s="5"/>
      <c r="M7056" s="5"/>
    </row>
    <row r="7057" spans="3:13" x14ac:dyDescent="0.3">
      <c r="C7057" s="5"/>
      <c r="D7057" s="5"/>
      <c r="M7057" s="5"/>
    </row>
    <row r="7058" spans="3:13" x14ac:dyDescent="0.3">
      <c r="C7058" s="5"/>
      <c r="D7058" s="5"/>
      <c r="M7058" s="5"/>
    </row>
    <row r="7059" spans="3:13" x14ac:dyDescent="0.3">
      <c r="C7059" s="5"/>
      <c r="D7059" s="5"/>
      <c r="M7059" s="5"/>
    </row>
    <row r="7060" spans="3:13" x14ac:dyDescent="0.3">
      <c r="C7060" s="5"/>
      <c r="D7060" s="5"/>
      <c r="M7060" s="5"/>
    </row>
    <row r="7061" spans="3:13" x14ac:dyDescent="0.3">
      <c r="C7061" s="5"/>
      <c r="D7061" s="5"/>
      <c r="M7061" s="5"/>
    </row>
    <row r="7062" spans="3:13" x14ac:dyDescent="0.3">
      <c r="C7062" s="5"/>
      <c r="D7062" s="5"/>
      <c r="M7062" s="5"/>
    </row>
    <row r="7063" spans="3:13" x14ac:dyDescent="0.3">
      <c r="C7063" s="5"/>
      <c r="D7063" s="5"/>
      <c r="M7063" s="5"/>
    </row>
    <row r="7064" spans="3:13" x14ac:dyDescent="0.3">
      <c r="C7064" s="5"/>
      <c r="D7064" s="5"/>
      <c r="M7064" s="5"/>
    </row>
    <row r="7065" spans="3:13" x14ac:dyDescent="0.3">
      <c r="C7065" s="5"/>
      <c r="D7065" s="5"/>
      <c r="M7065" s="5"/>
    </row>
    <row r="7066" spans="3:13" x14ac:dyDescent="0.3">
      <c r="C7066" s="5"/>
      <c r="D7066" s="5"/>
      <c r="M7066" s="5"/>
    </row>
    <row r="7067" spans="3:13" x14ac:dyDescent="0.3">
      <c r="C7067" s="5"/>
      <c r="D7067" s="5"/>
      <c r="M7067" s="5"/>
    </row>
    <row r="7068" spans="3:13" x14ac:dyDescent="0.3">
      <c r="C7068" s="5"/>
      <c r="D7068" s="5"/>
      <c r="M7068" s="5"/>
    </row>
    <row r="7069" spans="3:13" x14ac:dyDescent="0.3">
      <c r="C7069" s="5"/>
      <c r="D7069" s="5"/>
      <c r="M7069" s="5"/>
    </row>
    <row r="7070" spans="3:13" x14ac:dyDescent="0.3">
      <c r="C7070" s="5"/>
      <c r="D7070" s="5"/>
      <c r="M7070" s="5"/>
    </row>
    <row r="7071" spans="3:13" x14ac:dyDescent="0.3">
      <c r="C7071" s="5"/>
      <c r="D7071" s="5"/>
      <c r="M7071" s="5"/>
    </row>
    <row r="7072" spans="3:13" x14ac:dyDescent="0.3">
      <c r="C7072" s="5"/>
      <c r="D7072" s="5"/>
      <c r="M7072" s="5"/>
    </row>
    <row r="7073" spans="3:13" x14ac:dyDescent="0.3">
      <c r="C7073" s="5"/>
      <c r="D7073" s="5"/>
      <c r="M7073" s="5"/>
    </row>
    <row r="7074" spans="3:13" x14ac:dyDescent="0.3">
      <c r="C7074" s="5"/>
      <c r="D7074" s="5"/>
      <c r="M7074" s="5"/>
    </row>
    <row r="7075" spans="3:13" x14ac:dyDescent="0.3">
      <c r="C7075" s="5"/>
      <c r="D7075" s="5"/>
      <c r="M7075" s="5"/>
    </row>
    <row r="7076" spans="3:13" x14ac:dyDescent="0.3">
      <c r="C7076" s="5"/>
      <c r="D7076" s="5"/>
      <c r="M7076" s="5"/>
    </row>
    <row r="7077" spans="3:13" x14ac:dyDescent="0.3">
      <c r="C7077" s="5"/>
      <c r="D7077" s="5"/>
      <c r="M7077" s="5"/>
    </row>
    <row r="7078" spans="3:13" x14ac:dyDescent="0.3">
      <c r="C7078" s="5"/>
      <c r="D7078" s="5"/>
      <c r="M7078" s="5"/>
    </row>
    <row r="7079" spans="3:13" x14ac:dyDescent="0.3">
      <c r="C7079" s="5"/>
      <c r="D7079" s="5"/>
      <c r="M7079" s="5"/>
    </row>
    <row r="7080" spans="3:13" x14ac:dyDescent="0.3">
      <c r="C7080" s="5"/>
      <c r="D7080" s="5"/>
      <c r="M7080" s="5"/>
    </row>
    <row r="7081" spans="3:13" x14ac:dyDescent="0.3">
      <c r="C7081" s="5"/>
      <c r="D7081" s="5"/>
      <c r="M7081" s="5"/>
    </row>
    <row r="7082" spans="3:13" x14ac:dyDescent="0.3">
      <c r="C7082" s="5"/>
      <c r="D7082" s="5"/>
      <c r="M7082" s="5"/>
    </row>
    <row r="7083" spans="3:13" x14ac:dyDescent="0.3">
      <c r="C7083" s="5"/>
      <c r="D7083" s="5"/>
      <c r="M7083" s="5"/>
    </row>
    <row r="7084" spans="3:13" x14ac:dyDescent="0.3">
      <c r="C7084" s="5"/>
      <c r="D7084" s="5"/>
      <c r="M7084" s="5"/>
    </row>
    <row r="7085" spans="3:13" x14ac:dyDescent="0.3">
      <c r="C7085" s="5"/>
      <c r="D7085" s="5"/>
      <c r="M7085" s="5"/>
    </row>
    <row r="7086" spans="3:13" x14ac:dyDescent="0.3">
      <c r="C7086" s="5"/>
      <c r="D7086" s="5"/>
      <c r="M7086" s="5"/>
    </row>
    <row r="7087" spans="3:13" x14ac:dyDescent="0.3">
      <c r="C7087" s="5"/>
      <c r="D7087" s="5"/>
      <c r="M7087" s="5"/>
    </row>
    <row r="7088" spans="3:13" x14ac:dyDescent="0.3">
      <c r="C7088" s="5"/>
      <c r="D7088" s="5"/>
      <c r="M7088" s="5"/>
    </row>
    <row r="7089" spans="3:13" x14ac:dyDescent="0.3">
      <c r="C7089" s="5"/>
      <c r="D7089" s="5"/>
      <c r="M7089" s="5"/>
    </row>
    <row r="7090" spans="3:13" x14ac:dyDescent="0.3">
      <c r="C7090" s="5"/>
      <c r="D7090" s="5"/>
      <c r="M7090" s="5"/>
    </row>
    <row r="7091" spans="3:13" x14ac:dyDescent="0.3">
      <c r="C7091" s="5"/>
      <c r="D7091" s="5"/>
      <c r="M7091" s="5"/>
    </row>
    <row r="7092" spans="3:13" x14ac:dyDescent="0.3">
      <c r="C7092" s="5"/>
      <c r="D7092" s="5"/>
      <c r="M7092" s="5"/>
    </row>
    <row r="7093" spans="3:13" x14ac:dyDescent="0.3">
      <c r="C7093" s="5"/>
      <c r="D7093" s="5"/>
      <c r="M7093" s="5"/>
    </row>
    <row r="7094" spans="3:13" x14ac:dyDescent="0.3">
      <c r="C7094" s="5"/>
      <c r="D7094" s="5"/>
      <c r="M7094" s="5"/>
    </row>
    <row r="7095" spans="3:13" x14ac:dyDescent="0.3">
      <c r="C7095" s="5"/>
      <c r="D7095" s="5"/>
      <c r="M7095" s="5"/>
    </row>
    <row r="7096" spans="3:13" x14ac:dyDescent="0.3">
      <c r="C7096" s="5"/>
      <c r="D7096" s="5"/>
      <c r="M7096" s="5"/>
    </row>
    <row r="7097" spans="3:13" x14ac:dyDescent="0.3">
      <c r="C7097" s="5"/>
      <c r="D7097" s="5"/>
      <c r="M7097" s="5"/>
    </row>
    <row r="7098" spans="3:13" x14ac:dyDescent="0.3">
      <c r="C7098" s="5"/>
      <c r="D7098" s="5"/>
      <c r="M7098" s="5"/>
    </row>
    <row r="7099" spans="3:13" x14ac:dyDescent="0.3">
      <c r="C7099" s="5"/>
      <c r="D7099" s="5"/>
      <c r="M7099" s="5"/>
    </row>
    <row r="7100" spans="3:13" x14ac:dyDescent="0.3">
      <c r="C7100" s="5"/>
      <c r="D7100" s="5"/>
      <c r="M7100" s="5"/>
    </row>
    <row r="7101" spans="3:13" x14ac:dyDescent="0.3">
      <c r="C7101" s="5"/>
      <c r="D7101" s="5"/>
      <c r="M7101" s="5"/>
    </row>
    <row r="7102" spans="3:13" x14ac:dyDescent="0.3">
      <c r="C7102" s="5"/>
      <c r="D7102" s="5"/>
      <c r="M7102" s="5"/>
    </row>
    <row r="7103" spans="3:13" x14ac:dyDescent="0.3">
      <c r="C7103" s="5"/>
      <c r="D7103" s="5"/>
      <c r="M7103" s="5"/>
    </row>
    <row r="7104" spans="3:13" x14ac:dyDescent="0.3">
      <c r="C7104" s="5"/>
      <c r="D7104" s="5"/>
      <c r="M7104" s="5"/>
    </row>
    <row r="7105" spans="3:13" x14ac:dyDescent="0.3">
      <c r="C7105" s="5"/>
      <c r="D7105" s="5"/>
      <c r="M7105" s="5"/>
    </row>
    <row r="7106" spans="3:13" x14ac:dyDescent="0.3">
      <c r="C7106" s="5"/>
      <c r="D7106" s="5"/>
      <c r="M7106" s="5"/>
    </row>
    <row r="7107" spans="3:13" x14ac:dyDescent="0.3">
      <c r="C7107" s="5"/>
      <c r="D7107" s="5"/>
      <c r="M7107" s="5"/>
    </row>
    <row r="7108" spans="3:13" x14ac:dyDescent="0.3">
      <c r="C7108" s="5"/>
      <c r="D7108" s="5"/>
      <c r="M7108" s="5"/>
    </row>
    <row r="7109" spans="3:13" x14ac:dyDescent="0.3">
      <c r="C7109" s="5"/>
      <c r="D7109" s="5"/>
      <c r="M7109" s="5"/>
    </row>
    <row r="7110" spans="3:13" x14ac:dyDescent="0.3">
      <c r="C7110" s="5"/>
      <c r="D7110" s="5"/>
      <c r="M7110" s="5"/>
    </row>
    <row r="7111" spans="3:13" x14ac:dyDescent="0.3">
      <c r="C7111" s="5"/>
      <c r="D7111" s="5"/>
      <c r="M7111" s="5"/>
    </row>
    <row r="7112" spans="3:13" x14ac:dyDescent="0.3">
      <c r="C7112" s="5"/>
      <c r="D7112" s="5"/>
      <c r="M7112" s="5"/>
    </row>
    <row r="7113" spans="3:13" x14ac:dyDescent="0.3">
      <c r="C7113" s="5"/>
      <c r="D7113" s="5"/>
      <c r="M7113" s="5"/>
    </row>
    <row r="7114" spans="3:13" x14ac:dyDescent="0.3">
      <c r="C7114" s="5"/>
      <c r="D7114" s="5"/>
      <c r="M7114" s="5"/>
    </row>
    <row r="7115" spans="3:13" x14ac:dyDescent="0.3">
      <c r="C7115" s="5"/>
      <c r="D7115" s="5"/>
      <c r="M7115" s="5"/>
    </row>
    <row r="7116" spans="3:13" x14ac:dyDescent="0.3">
      <c r="C7116" s="5"/>
      <c r="D7116" s="5"/>
      <c r="M7116" s="5"/>
    </row>
    <row r="7117" spans="3:13" x14ac:dyDescent="0.3">
      <c r="C7117" s="5"/>
      <c r="D7117" s="5"/>
      <c r="M7117" s="5"/>
    </row>
    <row r="7118" spans="3:13" x14ac:dyDescent="0.3">
      <c r="C7118" s="5"/>
      <c r="D7118" s="5"/>
      <c r="M7118" s="5"/>
    </row>
    <row r="7119" spans="3:13" x14ac:dyDescent="0.3">
      <c r="C7119" s="5"/>
      <c r="D7119" s="5"/>
      <c r="M7119" s="5"/>
    </row>
    <row r="7120" spans="3:13" x14ac:dyDescent="0.3">
      <c r="C7120" s="5"/>
      <c r="D7120" s="5"/>
      <c r="M7120" s="5"/>
    </row>
    <row r="7121" spans="3:13" x14ac:dyDescent="0.3">
      <c r="C7121" s="5"/>
      <c r="D7121" s="5"/>
      <c r="M7121" s="5"/>
    </row>
    <row r="7122" spans="3:13" x14ac:dyDescent="0.3">
      <c r="C7122" s="5"/>
      <c r="D7122" s="5"/>
      <c r="M7122" s="5"/>
    </row>
    <row r="7123" spans="3:13" x14ac:dyDescent="0.3">
      <c r="C7123" s="5"/>
      <c r="D7123" s="5"/>
      <c r="M7123" s="5"/>
    </row>
    <row r="7124" spans="3:13" x14ac:dyDescent="0.3">
      <c r="C7124" s="5"/>
      <c r="D7124" s="5"/>
      <c r="M7124" s="5"/>
    </row>
    <row r="7125" spans="3:13" x14ac:dyDescent="0.3">
      <c r="C7125" s="5"/>
      <c r="D7125" s="5"/>
      <c r="M7125" s="5"/>
    </row>
    <row r="7126" spans="3:13" x14ac:dyDescent="0.3">
      <c r="C7126" s="5"/>
      <c r="D7126" s="5"/>
      <c r="M7126" s="5"/>
    </row>
    <row r="7127" spans="3:13" x14ac:dyDescent="0.3">
      <c r="C7127" s="5"/>
      <c r="D7127" s="5"/>
      <c r="M7127" s="5"/>
    </row>
    <row r="7128" spans="3:13" x14ac:dyDescent="0.3">
      <c r="C7128" s="5"/>
      <c r="D7128" s="5"/>
      <c r="M7128" s="5"/>
    </row>
    <row r="7129" spans="3:13" x14ac:dyDescent="0.3">
      <c r="C7129" s="5"/>
      <c r="D7129" s="5"/>
      <c r="M7129" s="5"/>
    </row>
    <row r="7130" spans="3:13" x14ac:dyDescent="0.3">
      <c r="C7130" s="5"/>
      <c r="D7130" s="5"/>
      <c r="M7130" s="5"/>
    </row>
    <row r="7131" spans="3:13" x14ac:dyDescent="0.3">
      <c r="C7131" s="5"/>
      <c r="D7131" s="5"/>
      <c r="M7131" s="5"/>
    </row>
    <row r="7132" spans="3:13" x14ac:dyDescent="0.3">
      <c r="C7132" s="5"/>
      <c r="D7132" s="5"/>
      <c r="M7132" s="5"/>
    </row>
    <row r="7133" spans="3:13" x14ac:dyDescent="0.3">
      <c r="C7133" s="5"/>
      <c r="D7133" s="5"/>
      <c r="M7133" s="5"/>
    </row>
    <row r="7134" spans="3:13" x14ac:dyDescent="0.3">
      <c r="C7134" s="5"/>
      <c r="D7134" s="5"/>
      <c r="M7134" s="5"/>
    </row>
    <row r="7135" spans="3:13" x14ac:dyDescent="0.3">
      <c r="C7135" s="5"/>
      <c r="D7135" s="5"/>
      <c r="M7135" s="5"/>
    </row>
    <row r="7136" spans="3:13" x14ac:dyDescent="0.3">
      <c r="C7136" s="5"/>
      <c r="D7136" s="5"/>
      <c r="M7136" s="5"/>
    </row>
    <row r="7137" spans="3:13" x14ac:dyDescent="0.3">
      <c r="C7137" s="5"/>
      <c r="D7137" s="5"/>
      <c r="M7137" s="5"/>
    </row>
    <row r="7138" spans="3:13" x14ac:dyDescent="0.3">
      <c r="C7138" s="5"/>
      <c r="D7138" s="5"/>
      <c r="M7138" s="5"/>
    </row>
    <row r="7139" spans="3:13" x14ac:dyDescent="0.3">
      <c r="C7139" s="5"/>
      <c r="D7139" s="5"/>
      <c r="M7139" s="5"/>
    </row>
    <row r="7140" spans="3:13" x14ac:dyDescent="0.3">
      <c r="C7140" s="5"/>
      <c r="D7140" s="5"/>
      <c r="M7140" s="5"/>
    </row>
    <row r="7141" spans="3:13" x14ac:dyDescent="0.3">
      <c r="C7141" s="5"/>
      <c r="D7141" s="5"/>
      <c r="M7141" s="5"/>
    </row>
    <row r="7142" spans="3:13" x14ac:dyDescent="0.3">
      <c r="C7142" s="5"/>
      <c r="D7142" s="5"/>
      <c r="M7142" s="5"/>
    </row>
    <row r="7143" spans="3:13" x14ac:dyDescent="0.3">
      <c r="C7143" s="5"/>
      <c r="D7143" s="5"/>
      <c r="M7143" s="5"/>
    </row>
    <row r="7144" spans="3:13" x14ac:dyDescent="0.3">
      <c r="C7144" s="5"/>
      <c r="D7144" s="5"/>
      <c r="M7144" s="5"/>
    </row>
    <row r="7145" spans="3:13" x14ac:dyDescent="0.3">
      <c r="C7145" s="5"/>
      <c r="D7145" s="5"/>
      <c r="M7145" s="5"/>
    </row>
    <row r="7146" spans="3:13" x14ac:dyDescent="0.3">
      <c r="C7146" s="5"/>
      <c r="D7146" s="5"/>
      <c r="M7146" s="5"/>
    </row>
    <row r="7147" spans="3:13" x14ac:dyDescent="0.3">
      <c r="C7147" s="5"/>
      <c r="D7147" s="5"/>
      <c r="M7147" s="5"/>
    </row>
    <row r="7148" spans="3:13" x14ac:dyDescent="0.3">
      <c r="C7148" s="5"/>
      <c r="D7148" s="5"/>
      <c r="M7148" s="5"/>
    </row>
    <row r="7149" spans="3:13" x14ac:dyDescent="0.3">
      <c r="C7149" s="5"/>
      <c r="D7149" s="5"/>
      <c r="M7149" s="5"/>
    </row>
    <row r="7150" spans="3:13" x14ac:dyDescent="0.3">
      <c r="C7150" s="5"/>
      <c r="D7150" s="5"/>
      <c r="M7150" s="5"/>
    </row>
    <row r="7151" spans="3:13" x14ac:dyDescent="0.3">
      <c r="C7151" s="5"/>
      <c r="D7151" s="5"/>
      <c r="M7151" s="5"/>
    </row>
    <row r="7152" spans="3:13" x14ac:dyDescent="0.3">
      <c r="C7152" s="5"/>
      <c r="D7152" s="5"/>
      <c r="M7152" s="5"/>
    </row>
    <row r="7153" spans="3:13" x14ac:dyDescent="0.3">
      <c r="C7153" s="5"/>
      <c r="D7153" s="5"/>
      <c r="M7153" s="5"/>
    </row>
    <row r="7154" spans="3:13" x14ac:dyDescent="0.3">
      <c r="C7154" s="5"/>
      <c r="D7154" s="5"/>
      <c r="M7154" s="5"/>
    </row>
    <row r="7155" spans="3:13" x14ac:dyDescent="0.3">
      <c r="C7155" s="5"/>
      <c r="D7155" s="5"/>
      <c r="M7155" s="5"/>
    </row>
    <row r="7156" spans="3:13" x14ac:dyDescent="0.3">
      <c r="C7156" s="5"/>
      <c r="D7156" s="5"/>
      <c r="M7156" s="5"/>
    </row>
    <row r="7157" spans="3:13" x14ac:dyDescent="0.3">
      <c r="C7157" s="5"/>
      <c r="D7157" s="5"/>
      <c r="M7157" s="5"/>
    </row>
    <row r="7158" spans="3:13" x14ac:dyDescent="0.3">
      <c r="C7158" s="5"/>
      <c r="D7158" s="5"/>
      <c r="M7158" s="5"/>
    </row>
    <row r="7159" spans="3:13" x14ac:dyDescent="0.3">
      <c r="C7159" s="5"/>
      <c r="D7159" s="5"/>
      <c r="M7159" s="5"/>
    </row>
    <row r="7160" spans="3:13" x14ac:dyDescent="0.3">
      <c r="C7160" s="5"/>
      <c r="D7160" s="5"/>
      <c r="M7160" s="5"/>
    </row>
    <row r="7161" spans="3:13" x14ac:dyDescent="0.3">
      <c r="C7161" s="5"/>
      <c r="D7161" s="5"/>
      <c r="M7161" s="5"/>
    </row>
    <row r="7162" spans="3:13" x14ac:dyDescent="0.3">
      <c r="C7162" s="5"/>
      <c r="D7162" s="5"/>
      <c r="M7162" s="5"/>
    </row>
    <row r="7163" spans="3:13" x14ac:dyDescent="0.3">
      <c r="C7163" s="5"/>
      <c r="D7163" s="5"/>
      <c r="M7163" s="5"/>
    </row>
    <row r="7164" spans="3:13" x14ac:dyDescent="0.3">
      <c r="C7164" s="5"/>
      <c r="D7164" s="5"/>
      <c r="M7164" s="5"/>
    </row>
    <row r="7165" spans="3:13" x14ac:dyDescent="0.3">
      <c r="C7165" s="5"/>
      <c r="D7165" s="5"/>
      <c r="M7165" s="5"/>
    </row>
    <row r="7166" spans="3:13" x14ac:dyDescent="0.3">
      <c r="C7166" s="5"/>
      <c r="D7166" s="5"/>
      <c r="M7166" s="5"/>
    </row>
    <row r="7167" spans="3:13" x14ac:dyDescent="0.3">
      <c r="C7167" s="5"/>
      <c r="D7167" s="5"/>
      <c r="M7167" s="5"/>
    </row>
    <row r="7168" spans="3:13" x14ac:dyDescent="0.3">
      <c r="C7168" s="5"/>
      <c r="D7168" s="5"/>
      <c r="M7168" s="5"/>
    </row>
    <row r="7169" spans="3:13" x14ac:dyDescent="0.3">
      <c r="C7169" s="5"/>
      <c r="D7169" s="5"/>
      <c r="M7169" s="5"/>
    </row>
    <row r="7170" spans="3:13" x14ac:dyDescent="0.3">
      <c r="C7170" s="5"/>
      <c r="D7170" s="5"/>
      <c r="M7170" s="5"/>
    </row>
    <row r="7171" spans="3:13" x14ac:dyDescent="0.3">
      <c r="C7171" s="5"/>
      <c r="D7171" s="5"/>
      <c r="M7171" s="5"/>
    </row>
    <row r="7172" spans="3:13" x14ac:dyDescent="0.3">
      <c r="C7172" s="5"/>
      <c r="D7172" s="5"/>
      <c r="M7172" s="5"/>
    </row>
    <row r="7173" spans="3:13" x14ac:dyDescent="0.3">
      <c r="C7173" s="5"/>
      <c r="D7173" s="5"/>
      <c r="M7173" s="5"/>
    </row>
    <row r="7174" spans="3:13" x14ac:dyDescent="0.3">
      <c r="C7174" s="5"/>
      <c r="D7174" s="5"/>
      <c r="M7174" s="5"/>
    </row>
    <row r="7175" spans="3:13" x14ac:dyDescent="0.3">
      <c r="C7175" s="5"/>
      <c r="D7175" s="5"/>
      <c r="M7175" s="5"/>
    </row>
    <row r="7176" spans="3:13" x14ac:dyDescent="0.3">
      <c r="C7176" s="5"/>
      <c r="D7176" s="5"/>
      <c r="M7176" s="5"/>
    </row>
    <row r="7177" spans="3:13" x14ac:dyDescent="0.3">
      <c r="C7177" s="5"/>
      <c r="D7177" s="5"/>
      <c r="M7177" s="5"/>
    </row>
    <row r="7178" spans="3:13" x14ac:dyDescent="0.3">
      <c r="C7178" s="5"/>
      <c r="D7178" s="5"/>
      <c r="M7178" s="5"/>
    </row>
    <row r="7179" spans="3:13" x14ac:dyDescent="0.3">
      <c r="C7179" s="5"/>
      <c r="D7179" s="5"/>
      <c r="M7179" s="5"/>
    </row>
    <row r="7180" spans="3:13" x14ac:dyDescent="0.3">
      <c r="C7180" s="5"/>
      <c r="D7180" s="5"/>
      <c r="M7180" s="5"/>
    </row>
    <row r="7181" spans="3:13" x14ac:dyDescent="0.3">
      <c r="C7181" s="5"/>
      <c r="D7181" s="5"/>
      <c r="M7181" s="5"/>
    </row>
    <row r="7182" spans="3:13" x14ac:dyDescent="0.3">
      <c r="C7182" s="5"/>
      <c r="D7182" s="5"/>
      <c r="M7182" s="5"/>
    </row>
    <row r="7183" spans="3:13" x14ac:dyDescent="0.3">
      <c r="C7183" s="5"/>
      <c r="D7183" s="5"/>
      <c r="M7183" s="5"/>
    </row>
    <row r="7184" spans="3:13" x14ac:dyDescent="0.3">
      <c r="C7184" s="5"/>
      <c r="D7184" s="5"/>
      <c r="M7184" s="5"/>
    </row>
    <row r="7185" spans="3:13" x14ac:dyDescent="0.3">
      <c r="C7185" s="5"/>
      <c r="D7185" s="5"/>
      <c r="M7185" s="5"/>
    </row>
    <row r="7186" spans="3:13" x14ac:dyDescent="0.3">
      <c r="C7186" s="5"/>
      <c r="D7186" s="5"/>
      <c r="M7186" s="5"/>
    </row>
    <row r="7187" spans="3:13" x14ac:dyDescent="0.3">
      <c r="C7187" s="5"/>
      <c r="D7187" s="5"/>
      <c r="M7187" s="5"/>
    </row>
    <row r="7188" spans="3:13" x14ac:dyDescent="0.3">
      <c r="C7188" s="5"/>
      <c r="D7188" s="5"/>
      <c r="M7188" s="5"/>
    </row>
    <row r="7189" spans="3:13" x14ac:dyDescent="0.3">
      <c r="C7189" s="5"/>
      <c r="D7189" s="5"/>
      <c r="M7189" s="5"/>
    </row>
    <row r="7190" spans="3:13" x14ac:dyDescent="0.3">
      <c r="C7190" s="5"/>
      <c r="D7190" s="5"/>
      <c r="M7190" s="5"/>
    </row>
    <row r="7191" spans="3:13" x14ac:dyDescent="0.3">
      <c r="C7191" s="5"/>
      <c r="D7191" s="5"/>
      <c r="M7191" s="5"/>
    </row>
    <row r="7192" spans="3:13" x14ac:dyDescent="0.3">
      <c r="C7192" s="5"/>
      <c r="D7192" s="5"/>
      <c r="M7192" s="5"/>
    </row>
    <row r="7193" spans="3:13" x14ac:dyDescent="0.3">
      <c r="C7193" s="5"/>
      <c r="D7193" s="5"/>
      <c r="M7193" s="5"/>
    </row>
    <row r="7194" spans="3:13" x14ac:dyDescent="0.3">
      <c r="C7194" s="5"/>
      <c r="D7194" s="5"/>
      <c r="M7194" s="5"/>
    </row>
    <row r="7195" spans="3:13" x14ac:dyDescent="0.3">
      <c r="C7195" s="5"/>
      <c r="D7195" s="5"/>
      <c r="M7195" s="5"/>
    </row>
    <row r="7196" spans="3:13" x14ac:dyDescent="0.3">
      <c r="C7196" s="5"/>
      <c r="D7196" s="5"/>
      <c r="M7196" s="5"/>
    </row>
    <row r="7197" spans="3:13" x14ac:dyDescent="0.3">
      <c r="C7197" s="5"/>
      <c r="D7197" s="5"/>
      <c r="M7197" s="5"/>
    </row>
    <row r="7198" spans="3:13" x14ac:dyDescent="0.3">
      <c r="C7198" s="5"/>
      <c r="D7198" s="5"/>
      <c r="M7198" s="5"/>
    </row>
    <row r="7199" spans="3:13" x14ac:dyDescent="0.3">
      <c r="C7199" s="5"/>
      <c r="D7199" s="5"/>
      <c r="M7199" s="5"/>
    </row>
    <row r="7200" spans="3:13" x14ac:dyDescent="0.3">
      <c r="C7200" s="5"/>
      <c r="D7200" s="5"/>
      <c r="M7200" s="5"/>
    </row>
    <row r="7201" spans="3:13" x14ac:dyDescent="0.3">
      <c r="C7201" s="5"/>
      <c r="D7201" s="5"/>
      <c r="M7201" s="5"/>
    </row>
    <row r="7202" spans="3:13" x14ac:dyDescent="0.3">
      <c r="C7202" s="5"/>
      <c r="D7202" s="5"/>
      <c r="M7202" s="5"/>
    </row>
    <row r="7203" spans="3:13" x14ac:dyDescent="0.3">
      <c r="C7203" s="5"/>
      <c r="D7203" s="5"/>
      <c r="M7203" s="5"/>
    </row>
    <row r="7204" spans="3:13" x14ac:dyDescent="0.3">
      <c r="C7204" s="5"/>
      <c r="D7204" s="5"/>
      <c r="M7204" s="5"/>
    </row>
    <row r="7205" spans="3:13" x14ac:dyDescent="0.3">
      <c r="C7205" s="5"/>
      <c r="D7205" s="5"/>
      <c r="M7205" s="5"/>
    </row>
    <row r="7206" spans="3:13" x14ac:dyDescent="0.3">
      <c r="C7206" s="5"/>
      <c r="D7206" s="5"/>
      <c r="M7206" s="5"/>
    </row>
    <row r="7207" spans="3:13" x14ac:dyDescent="0.3">
      <c r="C7207" s="5"/>
      <c r="D7207" s="5"/>
      <c r="M7207" s="5"/>
    </row>
    <row r="7208" spans="3:13" x14ac:dyDescent="0.3">
      <c r="C7208" s="5"/>
      <c r="D7208" s="5"/>
      <c r="M7208" s="5"/>
    </row>
    <row r="7209" spans="3:13" x14ac:dyDescent="0.3">
      <c r="C7209" s="5"/>
      <c r="D7209" s="5"/>
      <c r="M7209" s="5"/>
    </row>
    <row r="7210" spans="3:13" x14ac:dyDescent="0.3">
      <c r="C7210" s="5"/>
      <c r="D7210" s="5"/>
      <c r="M7210" s="5"/>
    </row>
    <row r="7211" spans="3:13" x14ac:dyDescent="0.3">
      <c r="C7211" s="5"/>
      <c r="D7211" s="5"/>
      <c r="M7211" s="5"/>
    </row>
    <row r="7212" spans="3:13" x14ac:dyDescent="0.3">
      <c r="C7212" s="5"/>
      <c r="D7212" s="5"/>
      <c r="M7212" s="5"/>
    </row>
    <row r="7213" spans="3:13" x14ac:dyDescent="0.3">
      <c r="C7213" s="5"/>
      <c r="D7213" s="5"/>
      <c r="M7213" s="5"/>
    </row>
    <row r="7214" spans="3:13" x14ac:dyDescent="0.3">
      <c r="C7214" s="5"/>
      <c r="D7214" s="5"/>
      <c r="M7214" s="5"/>
    </row>
    <row r="7215" spans="3:13" x14ac:dyDescent="0.3">
      <c r="C7215" s="5"/>
      <c r="D7215" s="5"/>
      <c r="M7215" s="5"/>
    </row>
    <row r="7216" spans="3:13" x14ac:dyDescent="0.3">
      <c r="C7216" s="5"/>
      <c r="D7216" s="5"/>
      <c r="M7216" s="5"/>
    </row>
    <row r="7217" spans="3:13" x14ac:dyDescent="0.3">
      <c r="C7217" s="5"/>
      <c r="D7217" s="5"/>
      <c r="M7217" s="5"/>
    </row>
    <row r="7218" spans="3:13" x14ac:dyDescent="0.3">
      <c r="C7218" s="5"/>
      <c r="D7218" s="5"/>
      <c r="M7218" s="5"/>
    </row>
    <row r="7219" spans="3:13" x14ac:dyDescent="0.3">
      <c r="C7219" s="5"/>
      <c r="D7219" s="5"/>
      <c r="M7219" s="5"/>
    </row>
    <row r="7220" spans="3:13" x14ac:dyDescent="0.3">
      <c r="C7220" s="5"/>
      <c r="D7220" s="5"/>
      <c r="M7220" s="5"/>
    </row>
    <row r="7221" spans="3:13" x14ac:dyDescent="0.3">
      <c r="C7221" s="5"/>
      <c r="D7221" s="5"/>
      <c r="M7221" s="5"/>
    </row>
    <row r="7222" spans="3:13" x14ac:dyDescent="0.3">
      <c r="C7222" s="5"/>
      <c r="D7222" s="5"/>
      <c r="M7222" s="5"/>
    </row>
    <row r="7223" spans="3:13" x14ac:dyDescent="0.3">
      <c r="C7223" s="5"/>
      <c r="D7223" s="5"/>
      <c r="M7223" s="5"/>
    </row>
    <row r="7224" spans="3:13" x14ac:dyDescent="0.3">
      <c r="C7224" s="5"/>
      <c r="D7224" s="5"/>
      <c r="M7224" s="5"/>
    </row>
    <row r="7225" spans="3:13" x14ac:dyDescent="0.3">
      <c r="C7225" s="5"/>
      <c r="D7225" s="5"/>
      <c r="M7225" s="5"/>
    </row>
    <row r="7226" spans="3:13" x14ac:dyDescent="0.3">
      <c r="C7226" s="5"/>
      <c r="D7226" s="5"/>
      <c r="M7226" s="5"/>
    </row>
    <row r="7227" spans="3:13" x14ac:dyDescent="0.3">
      <c r="C7227" s="5"/>
      <c r="D7227" s="5"/>
      <c r="M7227" s="5"/>
    </row>
    <row r="7228" spans="3:13" x14ac:dyDescent="0.3">
      <c r="C7228" s="5"/>
      <c r="D7228" s="5"/>
      <c r="M7228" s="5"/>
    </row>
    <row r="7229" spans="3:13" x14ac:dyDescent="0.3">
      <c r="C7229" s="5"/>
      <c r="D7229" s="5"/>
      <c r="M7229" s="5"/>
    </row>
    <row r="7230" spans="3:13" x14ac:dyDescent="0.3">
      <c r="C7230" s="5"/>
      <c r="D7230" s="5"/>
      <c r="M7230" s="5"/>
    </row>
    <row r="7231" spans="3:13" x14ac:dyDescent="0.3">
      <c r="C7231" s="5"/>
      <c r="D7231" s="5"/>
      <c r="M7231" s="5"/>
    </row>
    <row r="7232" spans="3:13" x14ac:dyDescent="0.3">
      <c r="C7232" s="5"/>
      <c r="D7232" s="5"/>
      <c r="M7232" s="5"/>
    </row>
    <row r="7233" spans="3:13" x14ac:dyDescent="0.3">
      <c r="C7233" s="5"/>
      <c r="D7233" s="5"/>
      <c r="M7233" s="5"/>
    </row>
    <row r="7234" spans="3:13" x14ac:dyDescent="0.3">
      <c r="C7234" s="5"/>
      <c r="D7234" s="5"/>
      <c r="M7234" s="5"/>
    </row>
    <row r="7235" spans="3:13" x14ac:dyDescent="0.3">
      <c r="C7235" s="5"/>
      <c r="D7235" s="5"/>
      <c r="M7235" s="5"/>
    </row>
    <row r="7236" spans="3:13" x14ac:dyDescent="0.3">
      <c r="C7236" s="5"/>
      <c r="D7236" s="5"/>
      <c r="M7236" s="5"/>
    </row>
    <row r="7237" spans="3:13" x14ac:dyDescent="0.3">
      <c r="C7237" s="5"/>
      <c r="D7237" s="5"/>
      <c r="M7237" s="5"/>
    </row>
    <row r="7238" spans="3:13" x14ac:dyDescent="0.3">
      <c r="C7238" s="5"/>
      <c r="D7238" s="5"/>
      <c r="M7238" s="5"/>
    </row>
    <row r="7239" spans="3:13" x14ac:dyDescent="0.3">
      <c r="C7239" s="5"/>
      <c r="D7239" s="5"/>
      <c r="M7239" s="5"/>
    </row>
    <row r="7240" spans="3:13" x14ac:dyDescent="0.3">
      <c r="C7240" s="5"/>
      <c r="D7240" s="5"/>
      <c r="M7240" s="5"/>
    </row>
    <row r="7241" spans="3:13" x14ac:dyDescent="0.3">
      <c r="C7241" s="5"/>
      <c r="D7241" s="5"/>
      <c r="M7241" s="5"/>
    </row>
    <row r="7242" spans="3:13" x14ac:dyDescent="0.3">
      <c r="C7242" s="5"/>
      <c r="D7242" s="5"/>
      <c r="M7242" s="5"/>
    </row>
    <row r="7243" spans="3:13" x14ac:dyDescent="0.3">
      <c r="C7243" s="5"/>
      <c r="D7243" s="5"/>
      <c r="M7243" s="5"/>
    </row>
    <row r="7244" spans="3:13" x14ac:dyDescent="0.3">
      <c r="C7244" s="5"/>
      <c r="D7244" s="5"/>
      <c r="M7244" s="5"/>
    </row>
    <row r="7245" spans="3:13" x14ac:dyDescent="0.3">
      <c r="C7245" s="5"/>
      <c r="D7245" s="5"/>
      <c r="M7245" s="5"/>
    </row>
    <row r="7246" spans="3:13" x14ac:dyDescent="0.3">
      <c r="C7246" s="5"/>
      <c r="D7246" s="5"/>
      <c r="M7246" s="5"/>
    </row>
    <row r="7247" spans="3:13" x14ac:dyDescent="0.3">
      <c r="C7247" s="5"/>
      <c r="D7247" s="5"/>
      <c r="M7247" s="5"/>
    </row>
    <row r="7248" spans="3:13" x14ac:dyDescent="0.3">
      <c r="C7248" s="5"/>
      <c r="D7248" s="5"/>
      <c r="M7248" s="5"/>
    </row>
    <row r="7249" spans="3:13" x14ac:dyDescent="0.3">
      <c r="C7249" s="5"/>
      <c r="D7249" s="5"/>
      <c r="M7249" s="5"/>
    </row>
    <row r="7250" spans="3:13" x14ac:dyDescent="0.3">
      <c r="C7250" s="5"/>
      <c r="D7250" s="5"/>
      <c r="M7250" s="5"/>
    </row>
    <row r="7251" spans="3:13" x14ac:dyDescent="0.3">
      <c r="C7251" s="5"/>
      <c r="D7251" s="5"/>
      <c r="M7251" s="5"/>
    </row>
    <row r="7252" spans="3:13" x14ac:dyDescent="0.3">
      <c r="C7252" s="5"/>
      <c r="D7252" s="5"/>
      <c r="M7252" s="5"/>
    </row>
    <row r="7253" spans="3:13" x14ac:dyDescent="0.3">
      <c r="C7253" s="5"/>
      <c r="D7253" s="5"/>
      <c r="M7253" s="5"/>
    </row>
    <row r="7254" spans="3:13" x14ac:dyDescent="0.3">
      <c r="C7254" s="5"/>
      <c r="D7254" s="5"/>
      <c r="M7254" s="5"/>
    </row>
    <row r="7255" spans="3:13" x14ac:dyDescent="0.3">
      <c r="C7255" s="5"/>
      <c r="D7255" s="5"/>
      <c r="M7255" s="5"/>
    </row>
    <row r="7256" spans="3:13" x14ac:dyDescent="0.3">
      <c r="C7256" s="5"/>
      <c r="D7256" s="5"/>
      <c r="M7256" s="5"/>
    </row>
    <row r="7257" spans="3:13" x14ac:dyDescent="0.3">
      <c r="C7257" s="5"/>
      <c r="D7257" s="5"/>
      <c r="M7257" s="5"/>
    </row>
    <row r="7258" spans="3:13" x14ac:dyDescent="0.3">
      <c r="C7258" s="5"/>
      <c r="D7258" s="5"/>
      <c r="M7258" s="5"/>
    </row>
    <row r="7259" spans="3:13" x14ac:dyDescent="0.3">
      <c r="C7259" s="5"/>
      <c r="D7259" s="5"/>
      <c r="M7259" s="5"/>
    </row>
    <row r="7260" spans="3:13" x14ac:dyDescent="0.3">
      <c r="C7260" s="5"/>
      <c r="D7260" s="5"/>
      <c r="M7260" s="5"/>
    </row>
    <row r="7261" spans="3:13" x14ac:dyDescent="0.3">
      <c r="C7261" s="5"/>
      <c r="D7261" s="5"/>
      <c r="M7261" s="5"/>
    </row>
    <row r="7262" spans="3:13" x14ac:dyDescent="0.3">
      <c r="C7262" s="5"/>
      <c r="D7262" s="5"/>
      <c r="M7262" s="5"/>
    </row>
    <row r="7263" spans="3:13" x14ac:dyDescent="0.3">
      <c r="C7263" s="5"/>
      <c r="D7263" s="5"/>
      <c r="M7263" s="5"/>
    </row>
    <row r="7264" spans="3:13" x14ac:dyDescent="0.3">
      <c r="C7264" s="5"/>
      <c r="D7264" s="5"/>
      <c r="M7264" s="5"/>
    </row>
    <row r="7265" spans="3:13" x14ac:dyDescent="0.3">
      <c r="C7265" s="5"/>
      <c r="D7265" s="5"/>
      <c r="M7265" s="5"/>
    </row>
    <row r="7266" spans="3:13" x14ac:dyDescent="0.3">
      <c r="C7266" s="5"/>
      <c r="D7266" s="5"/>
      <c r="M7266" s="5"/>
    </row>
    <row r="7267" spans="3:13" x14ac:dyDescent="0.3">
      <c r="C7267" s="5"/>
      <c r="D7267" s="5"/>
      <c r="M7267" s="5"/>
    </row>
    <row r="7268" spans="3:13" x14ac:dyDescent="0.3">
      <c r="C7268" s="5"/>
      <c r="D7268" s="5"/>
      <c r="M7268" s="5"/>
    </row>
    <row r="7269" spans="3:13" x14ac:dyDescent="0.3">
      <c r="C7269" s="5"/>
      <c r="D7269" s="5"/>
      <c r="M7269" s="5"/>
    </row>
    <row r="7270" spans="3:13" x14ac:dyDescent="0.3">
      <c r="C7270" s="5"/>
      <c r="D7270" s="5"/>
      <c r="M7270" s="5"/>
    </row>
    <row r="7271" spans="3:13" x14ac:dyDescent="0.3">
      <c r="C7271" s="5"/>
      <c r="D7271" s="5"/>
      <c r="M7271" s="5"/>
    </row>
    <row r="7272" spans="3:13" x14ac:dyDescent="0.3">
      <c r="C7272" s="5"/>
      <c r="D7272" s="5"/>
      <c r="M7272" s="5"/>
    </row>
    <row r="7273" spans="3:13" x14ac:dyDescent="0.3">
      <c r="C7273" s="5"/>
      <c r="D7273" s="5"/>
      <c r="M7273" s="5"/>
    </row>
    <row r="7274" spans="3:13" x14ac:dyDescent="0.3">
      <c r="C7274" s="5"/>
      <c r="D7274" s="5"/>
      <c r="M7274" s="5"/>
    </row>
    <row r="7275" spans="3:13" x14ac:dyDescent="0.3">
      <c r="C7275" s="5"/>
      <c r="D7275" s="5"/>
      <c r="M7275" s="5"/>
    </row>
    <row r="7276" spans="3:13" x14ac:dyDescent="0.3">
      <c r="C7276" s="5"/>
      <c r="D7276" s="5"/>
      <c r="M7276" s="5"/>
    </row>
    <row r="7277" spans="3:13" x14ac:dyDescent="0.3">
      <c r="C7277" s="5"/>
      <c r="D7277" s="5"/>
      <c r="M7277" s="5"/>
    </row>
    <row r="7278" spans="3:13" x14ac:dyDescent="0.3">
      <c r="C7278" s="5"/>
      <c r="D7278" s="5"/>
      <c r="M7278" s="5"/>
    </row>
    <row r="7279" spans="3:13" x14ac:dyDescent="0.3">
      <c r="C7279" s="5"/>
      <c r="D7279" s="5"/>
      <c r="M7279" s="5"/>
    </row>
    <row r="7280" spans="3:13" x14ac:dyDescent="0.3">
      <c r="C7280" s="5"/>
      <c r="D7280" s="5"/>
      <c r="M7280" s="5"/>
    </row>
    <row r="7281" spans="3:13" x14ac:dyDescent="0.3">
      <c r="C7281" s="5"/>
      <c r="D7281" s="5"/>
      <c r="M7281" s="5"/>
    </row>
    <row r="7282" spans="3:13" x14ac:dyDescent="0.3">
      <c r="C7282" s="5"/>
      <c r="D7282" s="5"/>
      <c r="M7282" s="5"/>
    </row>
    <row r="7283" spans="3:13" x14ac:dyDescent="0.3">
      <c r="C7283" s="5"/>
      <c r="D7283" s="5"/>
      <c r="M7283" s="5"/>
    </row>
    <row r="7284" spans="3:13" x14ac:dyDescent="0.3">
      <c r="C7284" s="5"/>
      <c r="D7284" s="5"/>
      <c r="M7284" s="5"/>
    </row>
    <row r="7285" spans="3:13" x14ac:dyDescent="0.3">
      <c r="C7285" s="5"/>
      <c r="D7285" s="5"/>
      <c r="M7285" s="5"/>
    </row>
    <row r="7286" spans="3:13" x14ac:dyDescent="0.3">
      <c r="C7286" s="5"/>
      <c r="D7286" s="5"/>
      <c r="M7286" s="5"/>
    </row>
    <row r="7287" spans="3:13" x14ac:dyDescent="0.3">
      <c r="C7287" s="5"/>
      <c r="D7287" s="5"/>
      <c r="M7287" s="5"/>
    </row>
    <row r="7288" spans="3:13" x14ac:dyDescent="0.3">
      <c r="C7288" s="5"/>
      <c r="D7288" s="5"/>
      <c r="M7288" s="5"/>
    </row>
    <row r="7289" spans="3:13" x14ac:dyDescent="0.3">
      <c r="C7289" s="5"/>
      <c r="D7289" s="5"/>
      <c r="M7289" s="5"/>
    </row>
    <row r="7290" spans="3:13" x14ac:dyDescent="0.3">
      <c r="C7290" s="5"/>
      <c r="D7290" s="5"/>
      <c r="M7290" s="5"/>
    </row>
    <row r="7291" spans="3:13" x14ac:dyDescent="0.3">
      <c r="C7291" s="5"/>
      <c r="D7291" s="5"/>
      <c r="M7291" s="5"/>
    </row>
    <row r="7292" spans="3:13" x14ac:dyDescent="0.3">
      <c r="C7292" s="5"/>
      <c r="D7292" s="5"/>
      <c r="M7292" s="5"/>
    </row>
    <row r="7293" spans="3:13" x14ac:dyDescent="0.3">
      <c r="C7293" s="5"/>
      <c r="D7293" s="5"/>
      <c r="M7293" s="5"/>
    </row>
    <row r="7294" spans="3:13" x14ac:dyDescent="0.3">
      <c r="C7294" s="5"/>
      <c r="D7294" s="5"/>
      <c r="M7294" s="5"/>
    </row>
    <row r="7295" spans="3:13" x14ac:dyDescent="0.3">
      <c r="C7295" s="5"/>
      <c r="D7295" s="5"/>
      <c r="M7295" s="5"/>
    </row>
    <row r="7296" spans="3:13" x14ac:dyDescent="0.3">
      <c r="C7296" s="5"/>
      <c r="D7296" s="5"/>
      <c r="M7296" s="5"/>
    </row>
    <row r="7297" spans="3:13" x14ac:dyDescent="0.3">
      <c r="C7297" s="5"/>
      <c r="D7297" s="5"/>
      <c r="M7297" s="5"/>
    </row>
    <row r="7298" spans="3:13" x14ac:dyDescent="0.3">
      <c r="C7298" s="5"/>
      <c r="D7298" s="5"/>
      <c r="M7298" s="5"/>
    </row>
    <row r="7299" spans="3:13" x14ac:dyDescent="0.3">
      <c r="C7299" s="5"/>
      <c r="D7299" s="5"/>
      <c r="M7299" s="5"/>
    </row>
    <row r="7300" spans="3:13" x14ac:dyDescent="0.3">
      <c r="C7300" s="5"/>
      <c r="D7300" s="5"/>
      <c r="M7300" s="5"/>
    </row>
    <row r="7301" spans="3:13" x14ac:dyDescent="0.3">
      <c r="C7301" s="5"/>
      <c r="D7301" s="5"/>
      <c r="M7301" s="5"/>
    </row>
    <row r="7302" spans="3:13" x14ac:dyDescent="0.3">
      <c r="C7302" s="5"/>
      <c r="D7302" s="5"/>
      <c r="M7302" s="5"/>
    </row>
    <row r="7303" spans="3:13" x14ac:dyDescent="0.3">
      <c r="C7303" s="5"/>
      <c r="D7303" s="5"/>
      <c r="M7303" s="5"/>
    </row>
    <row r="7304" spans="3:13" x14ac:dyDescent="0.3">
      <c r="C7304" s="5"/>
      <c r="D7304" s="5"/>
      <c r="M7304" s="5"/>
    </row>
    <row r="7305" spans="3:13" x14ac:dyDescent="0.3">
      <c r="C7305" s="5"/>
      <c r="D7305" s="5"/>
      <c r="M7305" s="5"/>
    </row>
    <row r="7306" spans="3:13" x14ac:dyDescent="0.3">
      <c r="C7306" s="5"/>
      <c r="D7306" s="5"/>
      <c r="M7306" s="5"/>
    </row>
    <row r="7307" spans="3:13" x14ac:dyDescent="0.3">
      <c r="C7307" s="5"/>
      <c r="D7307" s="5"/>
      <c r="M7307" s="5"/>
    </row>
    <row r="7308" spans="3:13" x14ac:dyDescent="0.3">
      <c r="C7308" s="5"/>
      <c r="D7308" s="5"/>
      <c r="M7308" s="5"/>
    </row>
    <row r="7309" spans="3:13" x14ac:dyDescent="0.3">
      <c r="C7309" s="5"/>
      <c r="D7309" s="5"/>
      <c r="M7309" s="5"/>
    </row>
    <row r="7310" spans="3:13" x14ac:dyDescent="0.3">
      <c r="C7310" s="5"/>
      <c r="D7310" s="5"/>
      <c r="M7310" s="5"/>
    </row>
    <row r="7311" spans="3:13" x14ac:dyDescent="0.3">
      <c r="C7311" s="5"/>
      <c r="D7311" s="5"/>
      <c r="M7311" s="5"/>
    </row>
    <row r="7312" spans="3:13" x14ac:dyDescent="0.3">
      <c r="C7312" s="5"/>
      <c r="D7312" s="5"/>
      <c r="M7312" s="5"/>
    </row>
    <row r="7313" spans="3:13" x14ac:dyDescent="0.3">
      <c r="C7313" s="5"/>
      <c r="D7313" s="5"/>
      <c r="M7313" s="5"/>
    </row>
    <row r="7314" spans="3:13" x14ac:dyDescent="0.3">
      <c r="C7314" s="5"/>
      <c r="D7314" s="5"/>
      <c r="M7314" s="5"/>
    </row>
    <row r="7315" spans="3:13" x14ac:dyDescent="0.3">
      <c r="C7315" s="5"/>
      <c r="D7315" s="5"/>
      <c r="M7315" s="5"/>
    </row>
    <row r="7316" spans="3:13" x14ac:dyDescent="0.3">
      <c r="C7316" s="5"/>
      <c r="D7316" s="5"/>
      <c r="M7316" s="5"/>
    </row>
    <row r="7317" spans="3:13" x14ac:dyDescent="0.3">
      <c r="C7317" s="5"/>
      <c r="D7317" s="5"/>
      <c r="M7317" s="5"/>
    </row>
    <row r="7318" spans="3:13" x14ac:dyDescent="0.3">
      <c r="C7318" s="5"/>
      <c r="D7318" s="5"/>
      <c r="M7318" s="5"/>
    </row>
    <row r="7319" spans="3:13" x14ac:dyDescent="0.3">
      <c r="C7319" s="5"/>
      <c r="D7319" s="5"/>
      <c r="M7319" s="5"/>
    </row>
    <row r="7320" spans="3:13" x14ac:dyDescent="0.3">
      <c r="C7320" s="5"/>
      <c r="D7320" s="5"/>
      <c r="M7320" s="5"/>
    </row>
    <row r="7321" spans="3:13" x14ac:dyDescent="0.3">
      <c r="C7321" s="5"/>
      <c r="D7321" s="5"/>
      <c r="M7321" s="5"/>
    </row>
    <row r="7322" spans="3:13" x14ac:dyDescent="0.3">
      <c r="C7322" s="5"/>
      <c r="D7322" s="5"/>
      <c r="M7322" s="5"/>
    </row>
    <row r="7323" spans="3:13" x14ac:dyDescent="0.3">
      <c r="C7323" s="5"/>
      <c r="D7323" s="5"/>
      <c r="M7323" s="5"/>
    </row>
    <row r="7324" spans="3:13" x14ac:dyDescent="0.3">
      <c r="C7324" s="5"/>
      <c r="D7324" s="5"/>
      <c r="M7324" s="5"/>
    </row>
    <row r="7325" spans="3:13" x14ac:dyDescent="0.3">
      <c r="C7325" s="5"/>
      <c r="D7325" s="5"/>
      <c r="M7325" s="5"/>
    </row>
    <row r="7326" spans="3:13" x14ac:dyDescent="0.3">
      <c r="C7326" s="5"/>
      <c r="D7326" s="5"/>
      <c r="M7326" s="5"/>
    </row>
    <row r="7327" spans="3:13" x14ac:dyDescent="0.3">
      <c r="C7327" s="5"/>
      <c r="D7327" s="5"/>
      <c r="M7327" s="5"/>
    </row>
    <row r="7328" spans="3:13" x14ac:dyDescent="0.3">
      <c r="C7328" s="5"/>
      <c r="D7328" s="5"/>
      <c r="M7328" s="5"/>
    </row>
    <row r="7329" spans="3:13" x14ac:dyDescent="0.3">
      <c r="C7329" s="5"/>
      <c r="D7329" s="5"/>
      <c r="M7329" s="5"/>
    </row>
    <row r="7330" spans="3:13" x14ac:dyDescent="0.3">
      <c r="C7330" s="5"/>
      <c r="D7330" s="5"/>
      <c r="M7330" s="5"/>
    </row>
    <row r="7331" spans="3:13" x14ac:dyDescent="0.3">
      <c r="C7331" s="5"/>
      <c r="D7331" s="5"/>
      <c r="M7331" s="5"/>
    </row>
    <row r="7332" spans="3:13" x14ac:dyDescent="0.3">
      <c r="C7332" s="5"/>
      <c r="D7332" s="5"/>
      <c r="M7332" s="5"/>
    </row>
    <row r="7333" spans="3:13" x14ac:dyDescent="0.3">
      <c r="C7333" s="5"/>
      <c r="D7333" s="5"/>
      <c r="M7333" s="5"/>
    </row>
    <row r="7334" spans="3:13" x14ac:dyDescent="0.3">
      <c r="C7334" s="5"/>
      <c r="D7334" s="5"/>
      <c r="M7334" s="5"/>
    </row>
    <row r="7335" spans="3:13" x14ac:dyDescent="0.3">
      <c r="C7335" s="5"/>
      <c r="D7335" s="5"/>
      <c r="M7335" s="5"/>
    </row>
    <row r="7336" spans="3:13" x14ac:dyDescent="0.3">
      <c r="C7336" s="5"/>
      <c r="D7336" s="5"/>
      <c r="M7336" s="5"/>
    </row>
    <row r="7337" spans="3:13" x14ac:dyDescent="0.3">
      <c r="C7337" s="5"/>
      <c r="D7337" s="5"/>
      <c r="M7337" s="5"/>
    </row>
    <row r="7338" spans="3:13" x14ac:dyDescent="0.3">
      <c r="C7338" s="5"/>
      <c r="D7338" s="5"/>
      <c r="M7338" s="5"/>
    </row>
    <row r="7339" spans="3:13" x14ac:dyDescent="0.3">
      <c r="C7339" s="5"/>
      <c r="D7339" s="5"/>
      <c r="M7339" s="5"/>
    </row>
    <row r="7340" spans="3:13" x14ac:dyDescent="0.3">
      <c r="C7340" s="5"/>
      <c r="D7340" s="5"/>
      <c r="M7340" s="5"/>
    </row>
    <row r="7341" spans="3:13" x14ac:dyDescent="0.3">
      <c r="C7341" s="5"/>
      <c r="D7341" s="5"/>
      <c r="M7341" s="5"/>
    </row>
    <row r="7342" spans="3:13" x14ac:dyDescent="0.3">
      <c r="C7342" s="5"/>
      <c r="D7342" s="5"/>
      <c r="M7342" s="5"/>
    </row>
    <row r="7343" spans="3:13" x14ac:dyDescent="0.3">
      <c r="C7343" s="5"/>
      <c r="D7343" s="5"/>
      <c r="M7343" s="5"/>
    </row>
    <row r="7344" spans="3:13" x14ac:dyDescent="0.3">
      <c r="C7344" s="5"/>
      <c r="D7344" s="5"/>
      <c r="M7344" s="5"/>
    </row>
    <row r="7345" spans="3:13" x14ac:dyDescent="0.3">
      <c r="C7345" s="5"/>
      <c r="D7345" s="5"/>
      <c r="M7345" s="5"/>
    </row>
    <row r="7346" spans="3:13" x14ac:dyDescent="0.3">
      <c r="C7346" s="5"/>
      <c r="D7346" s="5"/>
      <c r="M7346" s="5"/>
    </row>
    <row r="7347" spans="3:13" x14ac:dyDescent="0.3">
      <c r="C7347" s="5"/>
      <c r="D7347" s="5"/>
      <c r="M7347" s="5"/>
    </row>
    <row r="7348" spans="3:13" x14ac:dyDescent="0.3">
      <c r="C7348" s="5"/>
      <c r="D7348" s="5"/>
      <c r="M7348" s="5"/>
    </row>
    <row r="7349" spans="3:13" x14ac:dyDescent="0.3">
      <c r="C7349" s="5"/>
      <c r="D7349" s="5"/>
      <c r="M7349" s="5"/>
    </row>
    <row r="7350" spans="3:13" x14ac:dyDescent="0.3">
      <c r="C7350" s="5"/>
      <c r="D7350" s="5"/>
      <c r="M7350" s="5"/>
    </row>
    <row r="7351" spans="3:13" x14ac:dyDescent="0.3">
      <c r="C7351" s="5"/>
      <c r="D7351" s="5"/>
      <c r="M7351" s="5"/>
    </row>
    <row r="7352" spans="3:13" x14ac:dyDescent="0.3">
      <c r="C7352" s="5"/>
      <c r="D7352" s="5"/>
      <c r="M7352" s="5"/>
    </row>
    <row r="7353" spans="3:13" x14ac:dyDescent="0.3">
      <c r="C7353" s="5"/>
      <c r="D7353" s="5"/>
      <c r="M7353" s="5"/>
    </row>
    <row r="7354" spans="3:13" x14ac:dyDescent="0.3">
      <c r="C7354" s="5"/>
      <c r="D7354" s="5"/>
      <c r="M7354" s="5"/>
    </row>
    <row r="7355" spans="3:13" x14ac:dyDescent="0.3">
      <c r="C7355" s="5"/>
      <c r="D7355" s="5"/>
      <c r="M7355" s="5"/>
    </row>
    <row r="7356" spans="3:13" x14ac:dyDescent="0.3">
      <c r="C7356" s="5"/>
      <c r="D7356" s="5"/>
      <c r="M7356" s="5"/>
    </row>
    <row r="7357" spans="3:13" x14ac:dyDescent="0.3">
      <c r="C7357" s="5"/>
      <c r="D7357" s="5"/>
      <c r="M7357" s="5"/>
    </row>
    <row r="7358" spans="3:13" x14ac:dyDescent="0.3">
      <c r="C7358" s="5"/>
      <c r="D7358" s="5"/>
      <c r="M7358" s="5"/>
    </row>
    <row r="7359" spans="3:13" x14ac:dyDescent="0.3">
      <c r="C7359" s="5"/>
      <c r="D7359" s="5"/>
      <c r="M7359" s="5"/>
    </row>
    <row r="7360" spans="3:13" x14ac:dyDescent="0.3">
      <c r="C7360" s="5"/>
      <c r="D7360" s="5"/>
      <c r="M7360" s="5"/>
    </row>
    <row r="7361" spans="3:13" x14ac:dyDescent="0.3">
      <c r="C7361" s="5"/>
      <c r="D7361" s="5"/>
      <c r="M7361" s="5"/>
    </row>
    <row r="7362" spans="3:13" x14ac:dyDescent="0.3">
      <c r="C7362" s="5"/>
      <c r="D7362" s="5"/>
      <c r="M7362" s="5"/>
    </row>
    <row r="7363" spans="3:13" x14ac:dyDescent="0.3">
      <c r="C7363" s="5"/>
      <c r="D7363" s="5"/>
      <c r="M7363" s="5"/>
    </row>
    <row r="7364" spans="3:13" x14ac:dyDescent="0.3">
      <c r="C7364" s="5"/>
      <c r="D7364" s="5"/>
      <c r="M7364" s="5"/>
    </row>
    <row r="7365" spans="3:13" x14ac:dyDescent="0.3">
      <c r="C7365" s="5"/>
      <c r="D7365" s="5"/>
      <c r="M7365" s="5"/>
    </row>
    <row r="7366" spans="3:13" x14ac:dyDescent="0.3">
      <c r="C7366" s="5"/>
      <c r="D7366" s="5"/>
      <c r="M7366" s="5"/>
    </row>
    <row r="7367" spans="3:13" x14ac:dyDescent="0.3">
      <c r="C7367" s="5"/>
      <c r="D7367" s="5"/>
      <c r="M7367" s="5"/>
    </row>
    <row r="7368" spans="3:13" x14ac:dyDescent="0.3">
      <c r="C7368" s="5"/>
      <c r="D7368" s="5"/>
      <c r="M7368" s="5"/>
    </row>
    <row r="7369" spans="3:13" x14ac:dyDescent="0.3">
      <c r="C7369" s="5"/>
      <c r="D7369" s="5"/>
      <c r="M7369" s="5"/>
    </row>
    <row r="7370" spans="3:13" x14ac:dyDescent="0.3">
      <c r="C7370" s="5"/>
      <c r="D7370" s="5"/>
      <c r="M7370" s="5"/>
    </row>
    <row r="7371" spans="3:13" x14ac:dyDescent="0.3">
      <c r="C7371" s="5"/>
      <c r="D7371" s="5"/>
      <c r="M7371" s="5"/>
    </row>
    <row r="7372" spans="3:13" x14ac:dyDescent="0.3">
      <c r="C7372" s="5"/>
      <c r="D7372" s="5"/>
      <c r="M7372" s="5"/>
    </row>
    <row r="7373" spans="3:13" x14ac:dyDescent="0.3">
      <c r="C7373" s="5"/>
      <c r="D7373" s="5"/>
      <c r="M7373" s="5"/>
    </row>
    <row r="7374" spans="3:13" x14ac:dyDescent="0.3">
      <c r="C7374" s="5"/>
      <c r="D7374" s="5"/>
      <c r="M7374" s="5"/>
    </row>
    <row r="7375" spans="3:13" x14ac:dyDescent="0.3">
      <c r="C7375" s="5"/>
      <c r="D7375" s="5"/>
      <c r="M7375" s="5"/>
    </row>
    <row r="7376" spans="3:13" x14ac:dyDescent="0.3">
      <c r="C7376" s="5"/>
      <c r="D7376" s="5"/>
      <c r="M7376" s="5"/>
    </row>
    <row r="7377" spans="3:13" x14ac:dyDescent="0.3">
      <c r="C7377" s="5"/>
      <c r="D7377" s="5"/>
      <c r="M7377" s="5"/>
    </row>
    <row r="7378" spans="3:13" x14ac:dyDescent="0.3">
      <c r="C7378" s="5"/>
      <c r="D7378" s="5"/>
      <c r="M7378" s="5"/>
    </row>
    <row r="7379" spans="3:13" x14ac:dyDescent="0.3">
      <c r="C7379" s="5"/>
      <c r="D7379" s="5"/>
      <c r="M7379" s="5"/>
    </row>
    <row r="7380" spans="3:13" x14ac:dyDescent="0.3">
      <c r="C7380" s="5"/>
      <c r="D7380" s="5"/>
      <c r="M7380" s="5"/>
    </row>
    <row r="7381" spans="3:13" x14ac:dyDescent="0.3">
      <c r="C7381" s="5"/>
      <c r="D7381" s="5"/>
      <c r="M7381" s="5"/>
    </row>
    <row r="7382" spans="3:13" x14ac:dyDescent="0.3">
      <c r="C7382" s="5"/>
      <c r="D7382" s="5"/>
      <c r="M7382" s="5"/>
    </row>
    <row r="7383" spans="3:13" x14ac:dyDescent="0.3">
      <c r="C7383" s="5"/>
      <c r="D7383" s="5"/>
      <c r="M7383" s="5"/>
    </row>
    <row r="7384" spans="3:13" x14ac:dyDescent="0.3">
      <c r="C7384" s="5"/>
      <c r="D7384" s="5"/>
      <c r="M7384" s="5"/>
    </row>
    <row r="7385" spans="3:13" x14ac:dyDescent="0.3">
      <c r="C7385" s="5"/>
      <c r="D7385" s="5"/>
      <c r="M7385" s="5"/>
    </row>
    <row r="7386" spans="3:13" x14ac:dyDescent="0.3">
      <c r="C7386" s="5"/>
      <c r="D7386" s="5"/>
      <c r="M7386" s="5"/>
    </row>
    <row r="7387" spans="3:13" x14ac:dyDescent="0.3">
      <c r="C7387" s="5"/>
      <c r="D7387" s="5"/>
      <c r="M7387" s="5"/>
    </row>
    <row r="7388" spans="3:13" x14ac:dyDescent="0.3">
      <c r="C7388" s="5"/>
      <c r="D7388" s="5"/>
      <c r="M7388" s="5"/>
    </row>
    <row r="7389" spans="3:13" x14ac:dyDescent="0.3">
      <c r="C7389" s="5"/>
      <c r="D7389" s="5"/>
      <c r="M7389" s="5"/>
    </row>
    <row r="7390" spans="3:13" x14ac:dyDescent="0.3">
      <c r="C7390" s="5"/>
      <c r="D7390" s="5"/>
      <c r="M7390" s="5"/>
    </row>
    <row r="7391" spans="3:13" x14ac:dyDescent="0.3">
      <c r="C7391" s="5"/>
      <c r="D7391" s="5"/>
      <c r="M7391" s="5"/>
    </row>
    <row r="7392" spans="3:13" x14ac:dyDescent="0.3">
      <c r="C7392" s="5"/>
      <c r="D7392" s="5"/>
      <c r="M7392" s="5"/>
    </row>
    <row r="7393" spans="3:13" x14ac:dyDescent="0.3">
      <c r="C7393" s="5"/>
      <c r="D7393" s="5"/>
      <c r="M7393" s="5"/>
    </row>
    <row r="7394" spans="3:13" x14ac:dyDescent="0.3">
      <c r="C7394" s="5"/>
      <c r="D7394" s="5"/>
      <c r="M7394" s="5"/>
    </row>
    <row r="7395" spans="3:13" x14ac:dyDescent="0.3">
      <c r="C7395" s="5"/>
      <c r="D7395" s="5"/>
      <c r="M7395" s="5"/>
    </row>
    <row r="7396" spans="3:13" x14ac:dyDescent="0.3">
      <c r="C7396" s="5"/>
      <c r="D7396" s="5"/>
      <c r="M7396" s="5"/>
    </row>
    <row r="7397" spans="3:13" x14ac:dyDescent="0.3">
      <c r="C7397" s="5"/>
      <c r="D7397" s="5"/>
      <c r="M7397" s="5"/>
    </row>
    <row r="7398" spans="3:13" x14ac:dyDescent="0.3">
      <c r="C7398" s="5"/>
      <c r="D7398" s="5"/>
      <c r="M7398" s="5"/>
    </row>
    <row r="7399" spans="3:13" x14ac:dyDescent="0.3">
      <c r="C7399" s="5"/>
      <c r="D7399" s="5"/>
      <c r="M7399" s="5"/>
    </row>
    <row r="7400" spans="3:13" x14ac:dyDescent="0.3">
      <c r="C7400" s="5"/>
      <c r="D7400" s="5"/>
      <c r="M7400" s="5"/>
    </row>
    <row r="7401" spans="3:13" x14ac:dyDescent="0.3">
      <c r="C7401" s="5"/>
      <c r="D7401" s="5"/>
      <c r="M7401" s="5"/>
    </row>
    <row r="7402" spans="3:13" x14ac:dyDescent="0.3">
      <c r="C7402" s="5"/>
      <c r="D7402" s="5"/>
      <c r="M7402" s="5"/>
    </row>
    <row r="7403" spans="3:13" x14ac:dyDescent="0.3">
      <c r="C7403" s="5"/>
      <c r="D7403" s="5"/>
      <c r="M7403" s="5"/>
    </row>
    <row r="7404" spans="3:13" x14ac:dyDescent="0.3">
      <c r="C7404" s="5"/>
      <c r="D7404" s="5"/>
      <c r="M7404" s="5"/>
    </row>
    <row r="7405" spans="3:13" x14ac:dyDescent="0.3">
      <c r="C7405" s="5"/>
      <c r="D7405" s="5"/>
      <c r="M7405" s="5"/>
    </row>
    <row r="7406" spans="3:13" x14ac:dyDescent="0.3">
      <c r="C7406" s="5"/>
      <c r="D7406" s="5"/>
      <c r="M7406" s="5"/>
    </row>
    <row r="7407" spans="3:13" x14ac:dyDescent="0.3">
      <c r="C7407" s="5"/>
      <c r="D7407" s="5"/>
      <c r="M7407" s="5"/>
    </row>
    <row r="7408" spans="3:13" x14ac:dyDescent="0.3">
      <c r="C7408" s="5"/>
      <c r="D7408" s="5"/>
      <c r="M7408" s="5"/>
    </row>
    <row r="7409" spans="3:13" x14ac:dyDescent="0.3">
      <c r="C7409" s="5"/>
      <c r="D7409" s="5"/>
      <c r="M7409" s="5"/>
    </row>
    <row r="7410" spans="3:13" x14ac:dyDescent="0.3">
      <c r="C7410" s="5"/>
      <c r="D7410" s="5"/>
      <c r="M7410" s="5"/>
    </row>
    <row r="7411" spans="3:13" x14ac:dyDescent="0.3">
      <c r="C7411" s="5"/>
      <c r="D7411" s="5"/>
      <c r="M7411" s="5"/>
    </row>
    <row r="7412" spans="3:13" x14ac:dyDescent="0.3">
      <c r="C7412" s="5"/>
      <c r="D7412" s="5"/>
      <c r="M7412" s="5"/>
    </row>
    <row r="7413" spans="3:13" x14ac:dyDescent="0.3">
      <c r="C7413" s="5"/>
      <c r="D7413" s="5"/>
      <c r="M7413" s="5"/>
    </row>
    <row r="7414" spans="3:13" x14ac:dyDescent="0.3">
      <c r="C7414" s="5"/>
      <c r="D7414" s="5"/>
      <c r="M7414" s="5"/>
    </row>
    <row r="7415" spans="3:13" x14ac:dyDescent="0.3">
      <c r="C7415" s="5"/>
      <c r="D7415" s="5"/>
      <c r="M7415" s="5"/>
    </row>
    <row r="7416" spans="3:13" x14ac:dyDescent="0.3">
      <c r="C7416" s="5"/>
      <c r="D7416" s="5"/>
      <c r="M7416" s="5"/>
    </row>
    <row r="7417" spans="3:13" x14ac:dyDescent="0.3">
      <c r="C7417" s="5"/>
      <c r="D7417" s="5"/>
      <c r="M7417" s="5"/>
    </row>
    <row r="7418" spans="3:13" x14ac:dyDescent="0.3">
      <c r="C7418" s="5"/>
      <c r="D7418" s="5"/>
      <c r="M7418" s="5"/>
    </row>
    <row r="7419" spans="3:13" x14ac:dyDescent="0.3">
      <c r="C7419" s="5"/>
      <c r="D7419" s="5"/>
      <c r="M7419" s="5"/>
    </row>
    <row r="7420" spans="3:13" x14ac:dyDescent="0.3">
      <c r="C7420" s="5"/>
      <c r="D7420" s="5"/>
      <c r="M7420" s="5"/>
    </row>
    <row r="7421" spans="3:13" x14ac:dyDescent="0.3">
      <c r="C7421" s="5"/>
      <c r="D7421" s="5"/>
      <c r="M7421" s="5"/>
    </row>
    <row r="7422" spans="3:13" x14ac:dyDescent="0.3">
      <c r="C7422" s="5"/>
      <c r="D7422" s="5"/>
      <c r="M7422" s="5"/>
    </row>
    <row r="7423" spans="3:13" x14ac:dyDescent="0.3">
      <c r="C7423" s="5"/>
      <c r="D7423" s="5"/>
      <c r="M7423" s="5"/>
    </row>
    <row r="7424" spans="3:13" x14ac:dyDescent="0.3">
      <c r="C7424" s="5"/>
      <c r="D7424" s="5"/>
      <c r="M7424" s="5"/>
    </row>
    <row r="7425" spans="3:13" x14ac:dyDescent="0.3">
      <c r="C7425" s="5"/>
      <c r="D7425" s="5"/>
      <c r="M7425" s="5"/>
    </row>
    <row r="7426" spans="3:13" x14ac:dyDescent="0.3">
      <c r="C7426" s="5"/>
      <c r="D7426" s="5"/>
      <c r="M7426" s="5"/>
    </row>
    <row r="7427" spans="3:13" x14ac:dyDescent="0.3">
      <c r="C7427" s="5"/>
      <c r="D7427" s="5"/>
      <c r="M7427" s="5"/>
    </row>
    <row r="7428" spans="3:13" x14ac:dyDescent="0.3">
      <c r="C7428" s="5"/>
      <c r="D7428" s="5"/>
      <c r="M7428" s="5"/>
    </row>
    <row r="7429" spans="3:13" x14ac:dyDescent="0.3">
      <c r="C7429" s="5"/>
      <c r="D7429" s="5"/>
      <c r="M7429" s="5"/>
    </row>
    <row r="7430" spans="3:13" x14ac:dyDescent="0.3">
      <c r="C7430" s="5"/>
      <c r="D7430" s="5"/>
      <c r="M7430" s="5"/>
    </row>
    <row r="7431" spans="3:13" x14ac:dyDescent="0.3">
      <c r="C7431" s="5"/>
      <c r="D7431" s="5"/>
      <c r="M7431" s="5"/>
    </row>
    <row r="7432" spans="3:13" x14ac:dyDescent="0.3">
      <c r="C7432" s="5"/>
      <c r="D7432" s="5"/>
      <c r="M7432" s="5"/>
    </row>
    <row r="7433" spans="3:13" x14ac:dyDescent="0.3">
      <c r="C7433" s="5"/>
      <c r="D7433" s="5"/>
      <c r="M7433" s="5"/>
    </row>
    <row r="7434" spans="3:13" x14ac:dyDescent="0.3">
      <c r="C7434" s="5"/>
      <c r="D7434" s="5"/>
      <c r="M7434" s="5"/>
    </row>
    <row r="7435" spans="3:13" x14ac:dyDescent="0.3">
      <c r="C7435" s="5"/>
      <c r="D7435" s="5"/>
      <c r="M7435" s="5"/>
    </row>
    <row r="7436" spans="3:13" x14ac:dyDescent="0.3">
      <c r="C7436" s="5"/>
      <c r="D7436" s="5"/>
      <c r="M7436" s="5"/>
    </row>
    <row r="7437" spans="3:13" x14ac:dyDescent="0.3">
      <c r="C7437" s="5"/>
      <c r="D7437" s="5"/>
      <c r="M7437" s="5"/>
    </row>
    <row r="7438" spans="3:13" x14ac:dyDescent="0.3">
      <c r="C7438" s="5"/>
      <c r="D7438" s="5"/>
      <c r="M7438" s="5"/>
    </row>
    <row r="7439" spans="3:13" x14ac:dyDescent="0.3">
      <c r="C7439" s="5"/>
      <c r="D7439" s="5"/>
      <c r="M7439" s="5"/>
    </row>
    <row r="7440" spans="3:13" x14ac:dyDescent="0.3">
      <c r="C7440" s="5"/>
      <c r="D7440" s="5"/>
      <c r="M7440" s="5"/>
    </row>
    <row r="7441" spans="3:13" x14ac:dyDescent="0.3">
      <c r="C7441" s="5"/>
      <c r="D7441" s="5"/>
      <c r="M7441" s="5"/>
    </row>
    <row r="7442" spans="3:13" x14ac:dyDescent="0.3">
      <c r="C7442" s="5"/>
      <c r="D7442" s="5"/>
      <c r="M7442" s="5"/>
    </row>
    <row r="7443" spans="3:13" x14ac:dyDescent="0.3">
      <c r="C7443" s="5"/>
      <c r="D7443" s="5"/>
      <c r="M7443" s="5"/>
    </row>
    <row r="7444" spans="3:13" x14ac:dyDescent="0.3">
      <c r="C7444" s="5"/>
      <c r="D7444" s="5"/>
      <c r="M7444" s="5"/>
    </row>
    <row r="7445" spans="3:13" x14ac:dyDescent="0.3">
      <c r="C7445" s="5"/>
      <c r="D7445" s="5"/>
      <c r="M7445" s="5"/>
    </row>
    <row r="7446" spans="3:13" x14ac:dyDescent="0.3">
      <c r="C7446" s="5"/>
      <c r="D7446" s="5"/>
      <c r="M7446" s="5"/>
    </row>
    <row r="7447" spans="3:13" x14ac:dyDescent="0.3">
      <c r="C7447" s="5"/>
      <c r="D7447" s="5"/>
      <c r="M7447" s="5"/>
    </row>
    <row r="7448" spans="3:13" x14ac:dyDescent="0.3">
      <c r="C7448" s="5"/>
      <c r="D7448" s="5"/>
      <c r="M7448" s="5"/>
    </row>
    <row r="7449" spans="3:13" x14ac:dyDescent="0.3">
      <c r="C7449" s="5"/>
      <c r="D7449" s="5"/>
      <c r="M7449" s="5"/>
    </row>
    <row r="7450" spans="3:13" x14ac:dyDescent="0.3">
      <c r="C7450" s="5"/>
      <c r="D7450" s="5"/>
      <c r="M7450" s="5"/>
    </row>
    <row r="7451" spans="3:13" x14ac:dyDescent="0.3">
      <c r="C7451" s="5"/>
      <c r="D7451" s="5"/>
      <c r="M7451" s="5"/>
    </row>
    <row r="7452" spans="3:13" x14ac:dyDescent="0.3">
      <c r="C7452" s="5"/>
      <c r="D7452" s="5"/>
      <c r="M7452" s="5"/>
    </row>
    <row r="7453" spans="3:13" x14ac:dyDescent="0.3">
      <c r="C7453" s="5"/>
      <c r="D7453" s="5"/>
      <c r="M7453" s="5"/>
    </row>
    <row r="7454" spans="3:13" x14ac:dyDescent="0.3">
      <c r="C7454" s="5"/>
      <c r="D7454" s="5"/>
      <c r="M7454" s="5"/>
    </row>
    <row r="7455" spans="3:13" x14ac:dyDescent="0.3">
      <c r="C7455" s="5"/>
      <c r="D7455" s="5"/>
      <c r="M7455" s="5"/>
    </row>
    <row r="7456" spans="3:13" x14ac:dyDescent="0.3">
      <c r="C7456" s="5"/>
      <c r="D7456" s="5"/>
      <c r="M7456" s="5"/>
    </row>
    <row r="7457" spans="3:13" x14ac:dyDescent="0.3">
      <c r="C7457" s="5"/>
      <c r="D7457" s="5"/>
      <c r="M7457" s="5"/>
    </row>
    <row r="7458" spans="3:13" x14ac:dyDescent="0.3">
      <c r="C7458" s="5"/>
      <c r="D7458" s="5"/>
      <c r="M7458" s="5"/>
    </row>
    <row r="7459" spans="3:13" x14ac:dyDescent="0.3">
      <c r="C7459" s="5"/>
      <c r="D7459" s="5"/>
      <c r="M7459" s="5"/>
    </row>
    <row r="7460" spans="3:13" x14ac:dyDescent="0.3">
      <c r="C7460" s="5"/>
      <c r="D7460" s="5"/>
      <c r="M7460" s="5"/>
    </row>
    <row r="7461" spans="3:13" x14ac:dyDescent="0.3">
      <c r="C7461" s="5"/>
      <c r="D7461" s="5"/>
      <c r="M7461" s="5"/>
    </row>
    <row r="7462" spans="3:13" x14ac:dyDescent="0.3">
      <c r="C7462" s="5"/>
      <c r="D7462" s="5"/>
      <c r="M7462" s="5"/>
    </row>
    <row r="7463" spans="3:13" x14ac:dyDescent="0.3">
      <c r="C7463" s="5"/>
      <c r="D7463" s="5"/>
      <c r="M7463" s="5"/>
    </row>
    <row r="7464" spans="3:13" x14ac:dyDescent="0.3">
      <c r="C7464" s="5"/>
      <c r="D7464" s="5"/>
      <c r="M7464" s="5"/>
    </row>
    <row r="7465" spans="3:13" x14ac:dyDescent="0.3">
      <c r="C7465" s="5"/>
      <c r="D7465" s="5"/>
      <c r="M7465" s="5"/>
    </row>
    <row r="7466" spans="3:13" x14ac:dyDescent="0.3">
      <c r="C7466" s="5"/>
      <c r="D7466" s="5"/>
      <c r="M7466" s="5"/>
    </row>
    <row r="7467" spans="3:13" x14ac:dyDescent="0.3">
      <c r="C7467" s="5"/>
      <c r="D7467" s="5"/>
      <c r="M7467" s="5"/>
    </row>
    <row r="7468" spans="3:13" x14ac:dyDescent="0.3">
      <c r="C7468" s="5"/>
      <c r="D7468" s="5"/>
      <c r="M7468" s="5"/>
    </row>
    <row r="7469" spans="3:13" x14ac:dyDescent="0.3">
      <c r="C7469" s="5"/>
      <c r="D7469" s="5"/>
      <c r="M7469" s="5"/>
    </row>
    <row r="7470" spans="3:13" x14ac:dyDescent="0.3">
      <c r="C7470" s="5"/>
      <c r="D7470" s="5"/>
      <c r="M7470" s="5"/>
    </row>
    <row r="7471" spans="3:13" x14ac:dyDescent="0.3">
      <c r="C7471" s="5"/>
      <c r="D7471" s="5"/>
      <c r="M7471" s="5"/>
    </row>
    <row r="7472" spans="3:13" x14ac:dyDescent="0.3">
      <c r="C7472" s="5"/>
      <c r="D7472" s="5"/>
      <c r="M7472" s="5"/>
    </row>
    <row r="7473" spans="3:13" x14ac:dyDescent="0.3">
      <c r="C7473" s="5"/>
      <c r="D7473" s="5"/>
      <c r="M7473" s="5"/>
    </row>
    <row r="7474" spans="3:13" x14ac:dyDescent="0.3">
      <c r="C7474" s="5"/>
      <c r="D7474" s="5"/>
      <c r="M7474" s="5"/>
    </row>
    <row r="7475" spans="3:13" x14ac:dyDescent="0.3">
      <c r="C7475" s="5"/>
      <c r="D7475" s="5"/>
      <c r="M7475" s="5"/>
    </row>
    <row r="7476" spans="3:13" x14ac:dyDescent="0.3">
      <c r="C7476" s="5"/>
      <c r="D7476" s="5"/>
      <c r="M7476" s="5"/>
    </row>
    <row r="7477" spans="3:13" x14ac:dyDescent="0.3">
      <c r="C7477" s="5"/>
      <c r="D7477" s="5"/>
      <c r="M7477" s="5"/>
    </row>
    <row r="7478" spans="3:13" x14ac:dyDescent="0.3">
      <c r="C7478" s="5"/>
      <c r="D7478" s="5"/>
      <c r="M7478" s="5"/>
    </row>
    <row r="7479" spans="3:13" x14ac:dyDescent="0.3">
      <c r="C7479" s="5"/>
      <c r="D7479" s="5"/>
      <c r="M7479" s="5"/>
    </row>
    <row r="7480" spans="3:13" x14ac:dyDescent="0.3">
      <c r="C7480" s="5"/>
      <c r="D7480" s="5"/>
      <c r="M7480" s="5"/>
    </row>
    <row r="7481" spans="3:13" x14ac:dyDescent="0.3">
      <c r="C7481" s="5"/>
      <c r="D7481" s="5"/>
      <c r="M7481" s="5"/>
    </row>
    <row r="7482" spans="3:13" x14ac:dyDescent="0.3">
      <c r="C7482" s="5"/>
      <c r="D7482" s="5"/>
      <c r="M7482" s="5"/>
    </row>
    <row r="7483" spans="3:13" x14ac:dyDescent="0.3">
      <c r="C7483" s="5"/>
      <c r="D7483" s="5"/>
      <c r="M7483" s="5"/>
    </row>
    <row r="7484" spans="3:13" x14ac:dyDescent="0.3">
      <c r="C7484" s="5"/>
      <c r="D7484" s="5"/>
      <c r="M7484" s="5"/>
    </row>
    <row r="7485" spans="3:13" x14ac:dyDescent="0.3">
      <c r="C7485" s="5"/>
      <c r="D7485" s="5"/>
      <c r="M7485" s="5"/>
    </row>
    <row r="7486" spans="3:13" x14ac:dyDescent="0.3">
      <c r="C7486" s="5"/>
      <c r="D7486" s="5"/>
      <c r="M7486" s="5"/>
    </row>
    <row r="7487" spans="3:13" x14ac:dyDescent="0.3">
      <c r="C7487" s="5"/>
      <c r="D7487" s="5"/>
      <c r="M7487" s="5"/>
    </row>
    <row r="7488" spans="3:13" x14ac:dyDescent="0.3">
      <c r="C7488" s="5"/>
      <c r="D7488" s="5"/>
      <c r="M7488" s="5"/>
    </row>
    <row r="7489" spans="3:13" x14ac:dyDescent="0.3">
      <c r="C7489" s="5"/>
      <c r="D7489" s="5"/>
      <c r="M7489" s="5"/>
    </row>
    <row r="7490" spans="3:13" x14ac:dyDescent="0.3">
      <c r="C7490" s="5"/>
      <c r="D7490" s="5"/>
      <c r="M7490" s="5"/>
    </row>
    <row r="7491" spans="3:13" x14ac:dyDescent="0.3">
      <c r="C7491" s="5"/>
      <c r="D7491" s="5"/>
      <c r="M7491" s="5"/>
    </row>
    <row r="7492" spans="3:13" x14ac:dyDescent="0.3">
      <c r="C7492" s="5"/>
      <c r="D7492" s="5"/>
      <c r="M7492" s="5"/>
    </row>
    <row r="7493" spans="3:13" x14ac:dyDescent="0.3">
      <c r="C7493" s="5"/>
      <c r="D7493" s="5"/>
      <c r="M7493" s="5"/>
    </row>
    <row r="7494" spans="3:13" x14ac:dyDescent="0.3">
      <c r="C7494" s="5"/>
      <c r="D7494" s="5"/>
      <c r="M7494" s="5"/>
    </row>
    <row r="7495" spans="3:13" x14ac:dyDescent="0.3">
      <c r="C7495" s="5"/>
      <c r="D7495" s="5"/>
      <c r="M7495" s="5"/>
    </row>
    <row r="7496" spans="3:13" x14ac:dyDescent="0.3">
      <c r="C7496" s="5"/>
      <c r="D7496" s="5"/>
      <c r="M7496" s="5"/>
    </row>
    <row r="7497" spans="3:13" x14ac:dyDescent="0.3">
      <c r="C7497" s="5"/>
      <c r="D7497" s="5"/>
      <c r="M7497" s="5"/>
    </row>
    <row r="7498" spans="3:13" x14ac:dyDescent="0.3">
      <c r="C7498" s="5"/>
      <c r="D7498" s="5"/>
      <c r="M7498" s="5"/>
    </row>
    <row r="7499" spans="3:13" x14ac:dyDescent="0.3">
      <c r="C7499" s="5"/>
      <c r="D7499" s="5"/>
      <c r="M7499" s="5"/>
    </row>
    <row r="7500" spans="3:13" x14ac:dyDescent="0.3">
      <c r="C7500" s="5"/>
      <c r="D7500" s="5"/>
      <c r="M7500" s="5"/>
    </row>
    <row r="7501" spans="3:13" x14ac:dyDescent="0.3">
      <c r="C7501" s="5"/>
      <c r="D7501" s="5"/>
      <c r="M7501" s="5"/>
    </row>
    <row r="7502" spans="3:13" x14ac:dyDescent="0.3">
      <c r="C7502" s="5"/>
      <c r="D7502" s="5"/>
      <c r="M7502" s="5"/>
    </row>
    <row r="7503" spans="3:13" x14ac:dyDescent="0.3">
      <c r="C7503" s="5"/>
      <c r="D7503" s="5"/>
      <c r="M7503" s="5"/>
    </row>
    <row r="7504" spans="3:13" x14ac:dyDescent="0.3">
      <c r="C7504" s="5"/>
      <c r="D7504" s="5"/>
      <c r="M7504" s="5"/>
    </row>
    <row r="7505" spans="3:13" x14ac:dyDescent="0.3">
      <c r="C7505" s="5"/>
      <c r="D7505" s="5"/>
      <c r="M7505" s="5"/>
    </row>
    <row r="7506" spans="3:13" x14ac:dyDescent="0.3">
      <c r="C7506" s="5"/>
      <c r="D7506" s="5"/>
      <c r="M7506" s="5"/>
    </row>
    <row r="7507" spans="3:13" x14ac:dyDescent="0.3">
      <c r="C7507" s="5"/>
      <c r="D7507" s="5"/>
      <c r="M7507" s="5"/>
    </row>
    <row r="7508" spans="3:13" x14ac:dyDescent="0.3">
      <c r="C7508" s="5"/>
      <c r="D7508" s="5"/>
      <c r="M7508" s="5"/>
    </row>
    <row r="7509" spans="3:13" x14ac:dyDescent="0.3">
      <c r="C7509" s="5"/>
      <c r="D7509" s="5"/>
      <c r="M7509" s="5"/>
    </row>
    <row r="7510" spans="3:13" x14ac:dyDescent="0.3">
      <c r="C7510" s="5"/>
      <c r="D7510" s="5"/>
      <c r="M7510" s="5"/>
    </row>
    <row r="7511" spans="3:13" x14ac:dyDescent="0.3">
      <c r="C7511" s="5"/>
      <c r="D7511" s="5"/>
      <c r="M7511" s="5"/>
    </row>
    <row r="7512" spans="3:13" x14ac:dyDescent="0.3">
      <c r="C7512" s="5"/>
      <c r="D7512" s="5"/>
      <c r="M7512" s="5"/>
    </row>
    <row r="7513" spans="3:13" x14ac:dyDescent="0.3">
      <c r="C7513" s="5"/>
      <c r="D7513" s="5"/>
      <c r="M7513" s="5"/>
    </row>
    <row r="7514" spans="3:13" x14ac:dyDescent="0.3">
      <c r="C7514" s="5"/>
      <c r="D7514" s="5"/>
      <c r="M7514" s="5"/>
    </row>
    <row r="7515" spans="3:13" x14ac:dyDescent="0.3">
      <c r="C7515" s="5"/>
      <c r="D7515" s="5"/>
      <c r="M7515" s="5"/>
    </row>
    <row r="7516" spans="3:13" x14ac:dyDescent="0.3">
      <c r="C7516" s="5"/>
      <c r="D7516" s="5"/>
      <c r="M7516" s="5"/>
    </row>
    <row r="7517" spans="3:13" x14ac:dyDescent="0.3">
      <c r="C7517" s="5"/>
      <c r="D7517" s="5"/>
      <c r="M7517" s="5"/>
    </row>
    <row r="7518" spans="3:13" x14ac:dyDescent="0.3">
      <c r="C7518" s="5"/>
      <c r="D7518" s="5"/>
      <c r="M7518" s="5"/>
    </row>
    <row r="7519" spans="3:13" x14ac:dyDescent="0.3">
      <c r="C7519" s="5"/>
      <c r="D7519" s="5"/>
      <c r="M7519" s="5"/>
    </row>
    <row r="7520" spans="3:13" x14ac:dyDescent="0.3">
      <c r="C7520" s="5"/>
      <c r="D7520" s="5"/>
      <c r="M7520" s="5"/>
    </row>
    <row r="7521" spans="3:13" x14ac:dyDescent="0.3">
      <c r="C7521" s="5"/>
      <c r="D7521" s="5"/>
      <c r="M7521" s="5"/>
    </row>
    <row r="7522" spans="3:13" x14ac:dyDescent="0.3">
      <c r="C7522" s="5"/>
      <c r="D7522" s="5"/>
      <c r="M7522" s="5"/>
    </row>
    <row r="7523" spans="3:13" x14ac:dyDescent="0.3">
      <c r="C7523" s="5"/>
      <c r="D7523" s="5"/>
      <c r="M7523" s="5"/>
    </row>
    <row r="7524" spans="3:13" x14ac:dyDescent="0.3">
      <c r="C7524" s="5"/>
      <c r="D7524" s="5"/>
      <c r="M7524" s="5"/>
    </row>
    <row r="7525" spans="3:13" x14ac:dyDescent="0.3">
      <c r="C7525" s="5"/>
      <c r="D7525" s="5"/>
      <c r="M7525" s="5"/>
    </row>
    <row r="7526" spans="3:13" x14ac:dyDescent="0.3">
      <c r="C7526" s="5"/>
      <c r="D7526" s="5"/>
      <c r="M7526" s="5"/>
    </row>
    <row r="7527" spans="3:13" x14ac:dyDescent="0.3">
      <c r="C7527" s="5"/>
      <c r="D7527" s="5"/>
      <c r="M7527" s="5"/>
    </row>
    <row r="7528" spans="3:13" x14ac:dyDescent="0.3">
      <c r="C7528" s="5"/>
      <c r="D7528" s="5"/>
      <c r="M7528" s="5"/>
    </row>
    <row r="7529" spans="3:13" x14ac:dyDescent="0.3">
      <c r="C7529" s="5"/>
      <c r="D7529" s="5"/>
      <c r="M7529" s="5"/>
    </row>
    <row r="7530" spans="3:13" x14ac:dyDescent="0.3">
      <c r="C7530" s="5"/>
      <c r="D7530" s="5"/>
      <c r="M7530" s="5"/>
    </row>
    <row r="7531" spans="3:13" x14ac:dyDescent="0.3">
      <c r="C7531" s="5"/>
      <c r="D7531" s="5"/>
      <c r="M7531" s="5"/>
    </row>
    <row r="7532" spans="3:13" x14ac:dyDescent="0.3">
      <c r="C7532" s="5"/>
      <c r="D7532" s="5"/>
      <c r="M7532" s="5"/>
    </row>
    <row r="7533" spans="3:13" x14ac:dyDescent="0.3">
      <c r="C7533" s="5"/>
      <c r="D7533" s="5"/>
      <c r="M7533" s="5"/>
    </row>
    <row r="7534" spans="3:13" x14ac:dyDescent="0.3">
      <c r="C7534" s="5"/>
      <c r="D7534" s="5"/>
      <c r="M7534" s="5"/>
    </row>
    <row r="7535" spans="3:13" x14ac:dyDescent="0.3">
      <c r="C7535" s="5"/>
      <c r="D7535" s="5"/>
      <c r="M7535" s="5"/>
    </row>
    <row r="7536" spans="3:13" x14ac:dyDescent="0.3">
      <c r="C7536" s="5"/>
      <c r="D7536" s="5"/>
      <c r="M7536" s="5"/>
    </row>
    <row r="7537" spans="3:13" x14ac:dyDescent="0.3">
      <c r="C7537" s="5"/>
      <c r="D7537" s="5"/>
      <c r="M7537" s="5"/>
    </row>
    <row r="7538" spans="3:13" x14ac:dyDescent="0.3">
      <c r="C7538" s="5"/>
      <c r="D7538" s="5"/>
      <c r="M7538" s="5"/>
    </row>
    <row r="7539" spans="3:13" x14ac:dyDescent="0.3">
      <c r="C7539" s="5"/>
      <c r="D7539" s="5"/>
      <c r="M7539" s="5"/>
    </row>
    <row r="7540" spans="3:13" x14ac:dyDescent="0.3">
      <c r="C7540" s="5"/>
      <c r="D7540" s="5"/>
      <c r="M7540" s="5"/>
    </row>
    <row r="7541" spans="3:13" x14ac:dyDescent="0.3">
      <c r="C7541" s="5"/>
      <c r="D7541" s="5"/>
      <c r="M7541" s="5"/>
    </row>
    <row r="7542" spans="3:13" x14ac:dyDescent="0.3">
      <c r="C7542" s="5"/>
      <c r="D7542" s="5"/>
      <c r="M7542" s="5"/>
    </row>
    <row r="7543" spans="3:13" x14ac:dyDescent="0.3">
      <c r="C7543" s="5"/>
      <c r="D7543" s="5"/>
      <c r="M7543" s="5"/>
    </row>
    <row r="7544" spans="3:13" x14ac:dyDescent="0.3">
      <c r="C7544" s="5"/>
      <c r="D7544" s="5"/>
      <c r="M7544" s="5"/>
    </row>
    <row r="7545" spans="3:13" x14ac:dyDescent="0.3">
      <c r="C7545" s="5"/>
      <c r="D7545" s="5"/>
      <c r="M7545" s="5"/>
    </row>
    <row r="7546" spans="3:13" x14ac:dyDescent="0.3">
      <c r="C7546" s="5"/>
      <c r="D7546" s="5"/>
      <c r="M7546" s="5"/>
    </row>
    <row r="7547" spans="3:13" x14ac:dyDescent="0.3">
      <c r="C7547" s="5"/>
      <c r="D7547" s="5"/>
      <c r="M7547" s="5"/>
    </row>
    <row r="7548" spans="3:13" x14ac:dyDescent="0.3">
      <c r="C7548" s="5"/>
      <c r="D7548" s="5"/>
      <c r="M7548" s="5"/>
    </row>
    <row r="7549" spans="3:13" x14ac:dyDescent="0.3">
      <c r="C7549" s="5"/>
      <c r="D7549" s="5"/>
      <c r="M7549" s="5"/>
    </row>
    <row r="7550" spans="3:13" x14ac:dyDescent="0.3">
      <c r="C7550" s="5"/>
      <c r="D7550" s="5"/>
      <c r="M7550" s="5"/>
    </row>
    <row r="7551" spans="3:13" x14ac:dyDescent="0.3">
      <c r="C7551" s="5"/>
      <c r="D7551" s="5"/>
      <c r="M7551" s="5"/>
    </row>
    <row r="7552" spans="3:13" x14ac:dyDescent="0.3">
      <c r="C7552" s="5"/>
      <c r="D7552" s="5"/>
      <c r="M7552" s="5"/>
    </row>
    <row r="7553" spans="3:13" x14ac:dyDescent="0.3">
      <c r="C7553" s="5"/>
      <c r="D7553" s="5"/>
      <c r="M7553" s="5"/>
    </row>
    <row r="7554" spans="3:13" x14ac:dyDescent="0.3">
      <c r="C7554" s="5"/>
      <c r="D7554" s="5"/>
      <c r="M7554" s="5"/>
    </row>
    <row r="7555" spans="3:13" x14ac:dyDescent="0.3">
      <c r="C7555" s="5"/>
      <c r="D7555" s="5"/>
      <c r="M7555" s="5"/>
    </row>
    <row r="7556" spans="3:13" x14ac:dyDescent="0.3">
      <c r="C7556" s="5"/>
      <c r="D7556" s="5"/>
      <c r="M7556" s="5"/>
    </row>
    <row r="7557" spans="3:13" x14ac:dyDescent="0.3">
      <c r="C7557" s="5"/>
      <c r="D7557" s="5"/>
      <c r="M7557" s="5"/>
    </row>
    <row r="7558" spans="3:13" x14ac:dyDescent="0.3">
      <c r="C7558" s="5"/>
      <c r="D7558" s="5"/>
      <c r="M7558" s="5"/>
    </row>
    <row r="7559" spans="3:13" x14ac:dyDescent="0.3">
      <c r="C7559" s="5"/>
      <c r="D7559" s="5"/>
      <c r="M7559" s="5"/>
    </row>
    <row r="7560" spans="3:13" x14ac:dyDescent="0.3">
      <c r="C7560" s="5"/>
      <c r="D7560" s="5"/>
      <c r="M7560" s="5"/>
    </row>
    <row r="7561" spans="3:13" x14ac:dyDescent="0.3">
      <c r="C7561" s="5"/>
      <c r="D7561" s="5"/>
      <c r="M7561" s="5"/>
    </row>
    <row r="7562" spans="3:13" x14ac:dyDescent="0.3">
      <c r="C7562" s="5"/>
      <c r="D7562" s="5"/>
      <c r="M7562" s="5"/>
    </row>
    <row r="7563" spans="3:13" x14ac:dyDescent="0.3">
      <c r="C7563" s="5"/>
      <c r="D7563" s="5"/>
      <c r="M7563" s="5"/>
    </row>
    <row r="7564" spans="3:13" x14ac:dyDescent="0.3">
      <c r="C7564" s="5"/>
      <c r="D7564" s="5"/>
      <c r="M7564" s="5"/>
    </row>
    <row r="7565" spans="3:13" x14ac:dyDescent="0.3">
      <c r="C7565" s="5"/>
      <c r="D7565" s="5"/>
      <c r="M7565" s="5"/>
    </row>
    <row r="7566" spans="3:13" x14ac:dyDescent="0.3">
      <c r="C7566" s="5"/>
      <c r="D7566" s="5"/>
      <c r="M7566" s="5"/>
    </row>
    <row r="7567" spans="3:13" x14ac:dyDescent="0.3">
      <c r="C7567" s="5"/>
      <c r="D7567" s="5"/>
      <c r="M7567" s="5"/>
    </row>
    <row r="7568" spans="3:13" x14ac:dyDescent="0.3">
      <c r="C7568" s="5"/>
      <c r="D7568" s="5"/>
      <c r="M7568" s="5"/>
    </row>
    <row r="7569" spans="3:13" x14ac:dyDescent="0.3">
      <c r="C7569" s="5"/>
      <c r="D7569" s="5"/>
      <c r="M7569" s="5"/>
    </row>
    <row r="7570" spans="3:13" x14ac:dyDescent="0.3">
      <c r="C7570" s="5"/>
      <c r="D7570" s="5"/>
      <c r="M7570" s="5"/>
    </row>
    <row r="7571" spans="3:13" x14ac:dyDescent="0.3">
      <c r="C7571" s="5"/>
      <c r="D7571" s="5"/>
      <c r="M7571" s="5"/>
    </row>
    <row r="7572" spans="3:13" x14ac:dyDescent="0.3">
      <c r="C7572" s="5"/>
      <c r="D7572" s="5"/>
      <c r="M7572" s="5"/>
    </row>
    <row r="7573" spans="3:13" x14ac:dyDescent="0.3">
      <c r="C7573" s="5"/>
      <c r="D7573" s="5"/>
      <c r="M7573" s="5"/>
    </row>
    <row r="7574" spans="3:13" x14ac:dyDescent="0.3">
      <c r="C7574" s="5"/>
      <c r="D7574" s="5"/>
      <c r="M7574" s="5"/>
    </row>
    <row r="7575" spans="3:13" x14ac:dyDescent="0.3">
      <c r="C7575" s="5"/>
      <c r="D7575" s="5"/>
      <c r="M7575" s="5"/>
    </row>
    <row r="7576" spans="3:13" x14ac:dyDescent="0.3">
      <c r="C7576" s="5"/>
      <c r="D7576" s="5"/>
      <c r="M7576" s="5"/>
    </row>
    <row r="7577" spans="3:13" x14ac:dyDescent="0.3">
      <c r="C7577" s="5"/>
      <c r="D7577" s="5"/>
      <c r="M7577" s="5"/>
    </row>
    <row r="7578" spans="3:13" x14ac:dyDescent="0.3">
      <c r="C7578" s="5"/>
      <c r="D7578" s="5"/>
      <c r="M7578" s="5"/>
    </row>
    <row r="7579" spans="3:13" x14ac:dyDescent="0.3">
      <c r="C7579" s="5"/>
      <c r="D7579" s="5"/>
      <c r="M7579" s="5"/>
    </row>
    <row r="7580" spans="3:13" x14ac:dyDescent="0.3">
      <c r="C7580" s="5"/>
      <c r="D7580" s="5"/>
      <c r="M7580" s="5"/>
    </row>
    <row r="7581" spans="3:13" x14ac:dyDescent="0.3">
      <c r="C7581" s="5"/>
      <c r="D7581" s="5"/>
      <c r="M7581" s="5"/>
    </row>
    <row r="7582" spans="3:13" x14ac:dyDescent="0.3">
      <c r="C7582" s="5"/>
      <c r="D7582" s="5"/>
      <c r="M7582" s="5"/>
    </row>
    <row r="7583" spans="3:13" x14ac:dyDescent="0.3">
      <c r="C7583" s="5"/>
      <c r="D7583" s="5"/>
      <c r="M7583" s="5"/>
    </row>
    <row r="7584" spans="3:13" x14ac:dyDescent="0.3">
      <c r="C7584" s="5"/>
      <c r="D7584" s="5"/>
      <c r="M7584" s="5"/>
    </row>
    <row r="7585" spans="3:13" x14ac:dyDescent="0.3">
      <c r="C7585" s="5"/>
      <c r="D7585" s="5"/>
      <c r="M7585" s="5"/>
    </row>
    <row r="7586" spans="3:13" x14ac:dyDescent="0.3">
      <c r="C7586" s="5"/>
      <c r="D7586" s="5"/>
      <c r="M7586" s="5"/>
    </row>
    <row r="7587" spans="3:13" x14ac:dyDescent="0.3">
      <c r="C7587" s="5"/>
      <c r="D7587" s="5"/>
      <c r="M7587" s="5"/>
    </row>
    <row r="7588" spans="3:13" x14ac:dyDescent="0.3">
      <c r="C7588" s="5"/>
      <c r="D7588" s="5"/>
      <c r="M7588" s="5"/>
    </row>
    <row r="7589" spans="3:13" x14ac:dyDescent="0.3">
      <c r="C7589" s="5"/>
      <c r="D7589" s="5"/>
      <c r="M7589" s="5"/>
    </row>
    <row r="7590" spans="3:13" x14ac:dyDescent="0.3">
      <c r="C7590" s="5"/>
      <c r="D7590" s="5"/>
      <c r="M7590" s="5"/>
    </row>
    <row r="7591" spans="3:13" x14ac:dyDescent="0.3">
      <c r="C7591" s="5"/>
      <c r="D7591" s="5"/>
      <c r="M7591" s="5"/>
    </row>
    <row r="7592" spans="3:13" x14ac:dyDescent="0.3">
      <c r="C7592" s="5"/>
      <c r="D7592" s="5"/>
      <c r="M7592" s="5"/>
    </row>
    <row r="7593" spans="3:13" x14ac:dyDescent="0.3">
      <c r="C7593" s="5"/>
      <c r="D7593" s="5"/>
      <c r="M7593" s="5"/>
    </row>
    <row r="7594" spans="3:13" x14ac:dyDescent="0.3">
      <c r="C7594" s="5"/>
      <c r="D7594" s="5"/>
      <c r="M7594" s="5"/>
    </row>
    <row r="7595" spans="3:13" x14ac:dyDescent="0.3">
      <c r="C7595" s="5"/>
      <c r="D7595" s="5"/>
      <c r="M7595" s="5"/>
    </row>
    <row r="7596" spans="3:13" x14ac:dyDescent="0.3">
      <c r="C7596" s="5"/>
      <c r="D7596" s="5"/>
      <c r="M7596" s="5"/>
    </row>
    <row r="7597" spans="3:13" x14ac:dyDescent="0.3">
      <c r="C7597" s="5"/>
      <c r="D7597" s="5"/>
      <c r="M7597" s="5"/>
    </row>
    <row r="7598" spans="3:13" x14ac:dyDescent="0.3">
      <c r="C7598" s="5"/>
      <c r="D7598" s="5"/>
      <c r="M7598" s="5"/>
    </row>
    <row r="7599" spans="3:13" x14ac:dyDescent="0.3">
      <c r="C7599" s="5"/>
      <c r="D7599" s="5"/>
      <c r="M7599" s="5"/>
    </row>
    <row r="7600" spans="3:13" x14ac:dyDescent="0.3">
      <c r="C7600" s="5"/>
      <c r="D7600" s="5"/>
      <c r="M7600" s="5"/>
    </row>
    <row r="7601" spans="3:13" x14ac:dyDescent="0.3">
      <c r="C7601" s="5"/>
      <c r="D7601" s="5"/>
      <c r="M7601" s="5"/>
    </row>
    <row r="7602" spans="3:13" x14ac:dyDescent="0.3">
      <c r="C7602" s="5"/>
      <c r="D7602" s="5"/>
      <c r="M7602" s="5"/>
    </row>
    <row r="7603" spans="3:13" x14ac:dyDescent="0.3">
      <c r="C7603" s="5"/>
      <c r="D7603" s="5"/>
      <c r="M7603" s="5"/>
    </row>
    <row r="7604" spans="3:13" x14ac:dyDescent="0.3">
      <c r="C7604" s="5"/>
      <c r="D7604" s="5"/>
      <c r="M7604" s="5"/>
    </row>
    <row r="7605" spans="3:13" x14ac:dyDescent="0.3">
      <c r="C7605" s="5"/>
      <c r="D7605" s="5"/>
      <c r="M7605" s="5"/>
    </row>
    <row r="7606" spans="3:13" x14ac:dyDescent="0.3">
      <c r="C7606" s="5"/>
      <c r="D7606" s="5"/>
      <c r="M7606" s="5"/>
    </row>
    <row r="7607" spans="3:13" x14ac:dyDescent="0.3">
      <c r="C7607" s="5"/>
      <c r="D7607" s="5"/>
      <c r="M7607" s="5"/>
    </row>
    <row r="7608" spans="3:13" x14ac:dyDescent="0.3">
      <c r="C7608" s="5"/>
      <c r="D7608" s="5"/>
      <c r="M7608" s="5"/>
    </row>
    <row r="7609" spans="3:13" x14ac:dyDescent="0.3">
      <c r="C7609" s="5"/>
      <c r="D7609" s="5"/>
      <c r="M7609" s="5"/>
    </row>
    <row r="7610" spans="3:13" x14ac:dyDescent="0.3">
      <c r="C7610" s="5"/>
      <c r="D7610" s="5"/>
      <c r="M7610" s="5"/>
    </row>
    <row r="7611" spans="3:13" x14ac:dyDescent="0.3">
      <c r="C7611" s="5"/>
      <c r="D7611" s="5"/>
      <c r="M7611" s="5"/>
    </row>
    <row r="7612" spans="3:13" x14ac:dyDescent="0.3">
      <c r="C7612" s="5"/>
      <c r="D7612" s="5"/>
      <c r="M7612" s="5"/>
    </row>
    <row r="7613" spans="3:13" x14ac:dyDescent="0.3">
      <c r="C7613" s="5"/>
      <c r="D7613" s="5"/>
      <c r="M7613" s="5"/>
    </row>
    <row r="7614" spans="3:13" x14ac:dyDescent="0.3">
      <c r="C7614" s="5"/>
      <c r="D7614" s="5"/>
      <c r="M7614" s="5"/>
    </row>
    <row r="7615" spans="3:13" x14ac:dyDescent="0.3">
      <c r="C7615" s="5"/>
      <c r="D7615" s="5"/>
      <c r="M7615" s="5"/>
    </row>
    <row r="7616" spans="3:13" x14ac:dyDescent="0.3">
      <c r="C7616" s="5"/>
      <c r="D7616" s="5"/>
      <c r="M7616" s="5"/>
    </row>
    <row r="7617" spans="3:13" x14ac:dyDescent="0.3">
      <c r="C7617" s="5"/>
      <c r="D7617" s="5"/>
      <c r="M7617" s="5"/>
    </row>
    <row r="7618" spans="3:13" x14ac:dyDescent="0.3">
      <c r="C7618" s="5"/>
      <c r="D7618" s="5"/>
      <c r="M7618" s="5"/>
    </row>
    <row r="7619" spans="3:13" x14ac:dyDescent="0.3">
      <c r="C7619" s="5"/>
      <c r="D7619" s="5"/>
      <c r="M7619" s="5"/>
    </row>
    <row r="7620" spans="3:13" x14ac:dyDescent="0.3">
      <c r="C7620" s="5"/>
      <c r="D7620" s="5"/>
      <c r="M7620" s="5"/>
    </row>
    <row r="7621" spans="3:13" x14ac:dyDescent="0.3">
      <c r="C7621" s="5"/>
      <c r="D7621" s="5"/>
      <c r="M7621" s="5"/>
    </row>
    <row r="7622" spans="3:13" x14ac:dyDescent="0.3">
      <c r="C7622" s="5"/>
      <c r="D7622" s="5"/>
      <c r="M7622" s="5"/>
    </row>
    <row r="7623" spans="3:13" x14ac:dyDescent="0.3">
      <c r="C7623" s="5"/>
      <c r="D7623" s="5"/>
      <c r="M7623" s="5"/>
    </row>
    <row r="7624" spans="3:13" x14ac:dyDescent="0.3">
      <c r="C7624" s="5"/>
      <c r="D7624" s="5"/>
      <c r="M7624" s="5"/>
    </row>
    <row r="7625" spans="3:13" x14ac:dyDescent="0.3">
      <c r="C7625" s="5"/>
      <c r="D7625" s="5"/>
      <c r="M7625" s="5"/>
    </row>
    <row r="7626" spans="3:13" x14ac:dyDescent="0.3">
      <c r="C7626" s="5"/>
      <c r="D7626" s="5"/>
      <c r="M7626" s="5"/>
    </row>
    <row r="7627" spans="3:13" x14ac:dyDescent="0.3">
      <c r="C7627" s="5"/>
      <c r="D7627" s="5"/>
      <c r="M7627" s="5"/>
    </row>
    <row r="7628" spans="3:13" x14ac:dyDescent="0.3">
      <c r="C7628" s="5"/>
      <c r="D7628" s="5"/>
      <c r="M7628" s="5"/>
    </row>
    <row r="7629" spans="3:13" x14ac:dyDescent="0.3">
      <c r="C7629" s="5"/>
      <c r="D7629" s="5"/>
      <c r="M7629" s="5"/>
    </row>
    <row r="7630" spans="3:13" x14ac:dyDescent="0.3">
      <c r="C7630" s="5"/>
      <c r="D7630" s="5"/>
      <c r="M7630" s="5"/>
    </row>
    <row r="7631" spans="3:13" x14ac:dyDescent="0.3">
      <c r="C7631" s="5"/>
      <c r="D7631" s="5"/>
      <c r="M7631" s="5"/>
    </row>
    <row r="7632" spans="3:13" x14ac:dyDescent="0.3">
      <c r="C7632" s="5"/>
      <c r="D7632" s="5"/>
      <c r="M7632" s="5"/>
    </row>
    <row r="7633" spans="3:13" x14ac:dyDescent="0.3">
      <c r="C7633" s="5"/>
      <c r="D7633" s="5"/>
      <c r="M7633" s="5"/>
    </row>
    <row r="7634" spans="3:13" x14ac:dyDescent="0.3">
      <c r="C7634" s="5"/>
      <c r="D7634" s="5"/>
      <c r="M7634" s="5"/>
    </row>
    <row r="7635" spans="3:13" x14ac:dyDescent="0.3">
      <c r="C7635" s="5"/>
      <c r="D7635" s="5"/>
      <c r="M7635" s="5"/>
    </row>
    <row r="7636" spans="3:13" x14ac:dyDescent="0.3">
      <c r="C7636" s="5"/>
      <c r="D7636" s="5"/>
      <c r="M7636" s="5"/>
    </row>
    <row r="7637" spans="3:13" x14ac:dyDescent="0.3">
      <c r="C7637" s="5"/>
      <c r="D7637" s="5"/>
      <c r="M7637" s="5"/>
    </row>
    <row r="7638" spans="3:13" x14ac:dyDescent="0.3">
      <c r="C7638" s="5"/>
      <c r="D7638" s="5"/>
      <c r="M7638" s="5"/>
    </row>
    <row r="7639" spans="3:13" x14ac:dyDescent="0.3">
      <c r="C7639" s="5"/>
      <c r="D7639" s="5"/>
      <c r="M7639" s="5"/>
    </row>
    <row r="7640" spans="3:13" x14ac:dyDescent="0.3">
      <c r="C7640" s="5"/>
      <c r="D7640" s="5"/>
      <c r="M7640" s="5"/>
    </row>
    <row r="7641" spans="3:13" x14ac:dyDescent="0.3">
      <c r="C7641" s="5"/>
      <c r="D7641" s="5"/>
      <c r="M7641" s="5"/>
    </row>
    <row r="7642" spans="3:13" x14ac:dyDescent="0.3">
      <c r="C7642" s="5"/>
      <c r="D7642" s="5"/>
      <c r="M7642" s="5"/>
    </row>
    <row r="7643" spans="3:13" x14ac:dyDescent="0.3">
      <c r="C7643" s="5"/>
      <c r="D7643" s="5"/>
      <c r="M7643" s="5"/>
    </row>
    <row r="7644" spans="3:13" x14ac:dyDescent="0.3">
      <c r="C7644" s="5"/>
      <c r="D7644" s="5"/>
      <c r="M7644" s="5"/>
    </row>
    <row r="7645" spans="3:13" x14ac:dyDescent="0.3">
      <c r="C7645" s="5"/>
      <c r="D7645" s="5"/>
      <c r="M7645" s="5"/>
    </row>
    <row r="7646" spans="3:13" x14ac:dyDescent="0.3">
      <c r="C7646" s="5"/>
      <c r="D7646" s="5"/>
      <c r="M7646" s="5"/>
    </row>
    <row r="7647" spans="3:13" x14ac:dyDescent="0.3">
      <c r="C7647" s="5"/>
      <c r="D7647" s="5"/>
      <c r="M7647" s="5"/>
    </row>
    <row r="7648" spans="3:13" x14ac:dyDescent="0.3">
      <c r="C7648" s="5"/>
      <c r="D7648" s="5"/>
      <c r="M7648" s="5"/>
    </row>
    <row r="7649" spans="3:13" x14ac:dyDescent="0.3">
      <c r="C7649" s="5"/>
      <c r="D7649" s="5"/>
      <c r="M7649" s="5"/>
    </row>
    <row r="7650" spans="3:13" x14ac:dyDescent="0.3">
      <c r="C7650" s="5"/>
      <c r="D7650" s="5"/>
      <c r="M7650" s="5"/>
    </row>
    <row r="7651" spans="3:13" x14ac:dyDescent="0.3">
      <c r="C7651" s="5"/>
      <c r="D7651" s="5"/>
      <c r="M7651" s="5"/>
    </row>
    <row r="7652" spans="3:13" x14ac:dyDescent="0.3">
      <c r="C7652" s="5"/>
      <c r="D7652" s="5"/>
      <c r="M7652" s="5"/>
    </row>
    <row r="7653" spans="3:13" x14ac:dyDescent="0.3">
      <c r="C7653" s="5"/>
      <c r="D7653" s="5"/>
      <c r="M7653" s="5"/>
    </row>
    <row r="7654" spans="3:13" x14ac:dyDescent="0.3">
      <c r="C7654" s="5"/>
      <c r="D7654" s="5"/>
      <c r="M7654" s="5"/>
    </row>
    <row r="7655" spans="3:13" x14ac:dyDescent="0.3">
      <c r="C7655" s="5"/>
      <c r="D7655" s="5"/>
      <c r="M7655" s="5"/>
    </row>
    <row r="7656" spans="3:13" x14ac:dyDescent="0.3">
      <c r="C7656" s="5"/>
      <c r="D7656" s="5"/>
      <c r="M7656" s="5"/>
    </row>
    <row r="7657" spans="3:13" x14ac:dyDescent="0.3">
      <c r="C7657" s="5"/>
      <c r="D7657" s="5"/>
      <c r="M7657" s="5"/>
    </row>
    <row r="7658" spans="3:13" x14ac:dyDescent="0.3">
      <c r="C7658" s="5"/>
      <c r="D7658" s="5"/>
      <c r="M7658" s="5"/>
    </row>
    <row r="7659" spans="3:13" x14ac:dyDescent="0.3">
      <c r="C7659" s="5"/>
      <c r="D7659" s="5"/>
      <c r="M7659" s="5"/>
    </row>
    <row r="7660" spans="3:13" x14ac:dyDescent="0.3">
      <c r="C7660" s="5"/>
      <c r="D7660" s="5"/>
      <c r="M7660" s="5"/>
    </row>
    <row r="7661" spans="3:13" x14ac:dyDescent="0.3">
      <c r="C7661" s="5"/>
      <c r="D7661" s="5"/>
      <c r="M7661" s="5"/>
    </row>
    <row r="7662" spans="3:13" x14ac:dyDescent="0.3">
      <c r="C7662" s="5"/>
      <c r="D7662" s="5"/>
      <c r="M7662" s="5"/>
    </row>
    <row r="7663" spans="3:13" x14ac:dyDescent="0.3">
      <c r="C7663" s="5"/>
      <c r="D7663" s="5"/>
      <c r="M7663" s="5"/>
    </row>
    <row r="7664" spans="3:13" x14ac:dyDescent="0.3">
      <c r="C7664" s="5"/>
      <c r="D7664" s="5"/>
      <c r="M7664" s="5"/>
    </row>
    <row r="7665" spans="3:13" x14ac:dyDescent="0.3">
      <c r="C7665" s="5"/>
      <c r="D7665" s="5"/>
      <c r="M7665" s="5"/>
    </row>
    <row r="7666" spans="3:13" x14ac:dyDescent="0.3">
      <c r="C7666" s="5"/>
      <c r="D7666" s="5"/>
      <c r="M7666" s="5"/>
    </row>
    <row r="7667" spans="3:13" x14ac:dyDescent="0.3">
      <c r="C7667" s="5"/>
      <c r="D7667" s="5"/>
      <c r="M7667" s="5"/>
    </row>
    <row r="7668" spans="3:13" x14ac:dyDescent="0.3">
      <c r="C7668" s="5"/>
      <c r="D7668" s="5"/>
      <c r="M7668" s="5"/>
    </row>
    <row r="7669" spans="3:13" x14ac:dyDescent="0.3">
      <c r="C7669" s="5"/>
      <c r="D7669" s="5"/>
      <c r="M7669" s="5"/>
    </row>
    <row r="7670" spans="3:13" x14ac:dyDescent="0.3">
      <c r="C7670" s="5"/>
      <c r="D7670" s="5"/>
      <c r="M7670" s="5"/>
    </row>
    <row r="7671" spans="3:13" x14ac:dyDescent="0.3">
      <c r="C7671" s="5"/>
      <c r="D7671" s="5"/>
      <c r="M7671" s="5"/>
    </row>
    <row r="7672" spans="3:13" x14ac:dyDescent="0.3">
      <c r="C7672" s="5"/>
      <c r="D7672" s="5"/>
      <c r="M7672" s="5"/>
    </row>
    <row r="7673" spans="3:13" x14ac:dyDescent="0.3">
      <c r="C7673" s="5"/>
      <c r="D7673" s="5"/>
      <c r="M7673" s="5"/>
    </row>
    <row r="7674" spans="3:13" x14ac:dyDescent="0.3">
      <c r="C7674" s="5"/>
      <c r="D7674" s="5"/>
      <c r="M7674" s="5"/>
    </row>
    <row r="7675" spans="3:13" x14ac:dyDescent="0.3">
      <c r="C7675" s="5"/>
      <c r="D7675" s="5"/>
      <c r="M7675" s="5"/>
    </row>
    <row r="7676" spans="3:13" x14ac:dyDescent="0.3">
      <c r="C7676" s="5"/>
      <c r="D7676" s="5"/>
      <c r="M7676" s="5"/>
    </row>
    <row r="7677" spans="3:13" x14ac:dyDescent="0.3">
      <c r="C7677" s="5"/>
      <c r="D7677" s="5"/>
      <c r="M7677" s="5"/>
    </row>
    <row r="7678" spans="3:13" x14ac:dyDescent="0.3">
      <c r="C7678" s="5"/>
      <c r="D7678" s="5"/>
      <c r="M7678" s="5"/>
    </row>
    <row r="7679" spans="3:13" x14ac:dyDescent="0.3">
      <c r="C7679" s="5"/>
      <c r="D7679" s="5"/>
      <c r="M7679" s="5"/>
    </row>
    <row r="7680" spans="3:13" x14ac:dyDescent="0.3">
      <c r="C7680" s="5"/>
      <c r="D7680" s="5"/>
      <c r="M7680" s="5"/>
    </row>
    <row r="7681" spans="3:13" x14ac:dyDescent="0.3">
      <c r="C7681" s="5"/>
      <c r="D7681" s="5"/>
      <c r="M7681" s="5"/>
    </row>
    <row r="7682" spans="3:13" x14ac:dyDescent="0.3">
      <c r="C7682" s="5"/>
      <c r="D7682" s="5"/>
      <c r="M7682" s="5"/>
    </row>
    <row r="7683" spans="3:13" x14ac:dyDescent="0.3">
      <c r="C7683" s="5"/>
      <c r="D7683" s="5"/>
      <c r="M7683" s="5"/>
    </row>
    <row r="7684" spans="3:13" x14ac:dyDescent="0.3">
      <c r="C7684" s="5"/>
      <c r="D7684" s="5"/>
      <c r="M7684" s="5"/>
    </row>
    <row r="7685" spans="3:13" x14ac:dyDescent="0.3">
      <c r="C7685" s="5"/>
      <c r="D7685" s="5"/>
      <c r="M7685" s="5"/>
    </row>
    <row r="7686" spans="3:13" x14ac:dyDescent="0.3">
      <c r="C7686" s="5"/>
      <c r="D7686" s="5"/>
      <c r="M7686" s="5"/>
    </row>
    <row r="7687" spans="3:13" x14ac:dyDescent="0.3">
      <c r="C7687" s="5"/>
      <c r="D7687" s="5"/>
      <c r="M7687" s="5"/>
    </row>
    <row r="7688" spans="3:13" x14ac:dyDescent="0.3">
      <c r="C7688" s="5"/>
      <c r="D7688" s="5"/>
      <c r="M7688" s="5"/>
    </row>
    <row r="7689" spans="3:13" x14ac:dyDescent="0.3">
      <c r="C7689" s="5"/>
      <c r="D7689" s="5"/>
      <c r="M7689" s="5"/>
    </row>
    <row r="7690" spans="3:13" x14ac:dyDescent="0.3">
      <c r="C7690" s="5"/>
      <c r="D7690" s="5"/>
      <c r="M7690" s="5"/>
    </row>
    <row r="7691" spans="3:13" x14ac:dyDescent="0.3">
      <c r="C7691" s="5"/>
      <c r="D7691" s="5"/>
      <c r="M7691" s="5"/>
    </row>
    <row r="7692" spans="3:13" x14ac:dyDescent="0.3">
      <c r="C7692" s="5"/>
      <c r="D7692" s="5"/>
      <c r="M7692" s="5"/>
    </row>
    <row r="7693" spans="3:13" x14ac:dyDescent="0.3">
      <c r="C7693" s="5"/>
      <c r="D7693" s="5"/>
      <c r="M7693" s="5"/>
    </row>
    <row r="7694" spans="3:13" x14ac:dyDescent="0.3">
      <c r="C7694" s="5"/>
      <c r="D7694" s="5"/>
      <c r="M7694" s="5"/>
    </row>
    <row r="7695" spans="3:13" x14ac:dyDescent="0.3">
      <c r="C7695" s="5"/>
      <c r="D7695" s="5"/>
      <c r="M7695" s="5"/>
    </row>
    <row r="7696" spans="3:13" x14ac:dyDescent="0.3">
      <c r="C7696" s="5"/>
      <c r="D7696" s="5"/>
      <c r="M7696" s="5"/>
    </row>
    <row r="7697" spans="3:13" x14ac:dyDescent="0.3">
      <c r="C7697" s="5"/>
      <c r="D7697" s="5"/>
      <c r="M7697" s="5"/>
    </row>
    <row r="7698" spans="3:13" x14ac:dyDescent="0.3">
      <c r="C7698" s="5"/>
      <c r="D7698" s="5"/>
      <c r="M7698" s="5"/>
    </row>
    <row r="7699" spans="3:13" x14ac:dyDescent="0.3">
      <c r="C7699" s="5"/>
      <c r="D7699" s="5"/>
      <c r="M7699" s="5"/>
    </row>
    <row r="7700" spans="3:13" x14ac:dyDescent="0.3">
      <c r="C7700" s="5"/>
      <c r="D7700" s="5"/>
      <c r="M7700" s="5"/>
    </row>
    <row r="7701" spans="3:13" x14ac:dyDescent="0.3">
      <c r="C7701" s="5"/>
      <c r="D7701" s="5"/>
      <c r="M7701" s="5"/>
    </row>
    <row r="7702" spans="3:13" x14ac:dyDescent="0.3">
      <c r="C7702" s="5"/>
      <c r="D7702" s="5"/>
      <c r="M7702" s="5"/>
    </row>
    <row r="7703" spans="3:13" x14ac:dyDescent="0.3">
      <c r="C7703" s="5"/>
      <c r="D7703" s="5"/>
      <c r="M7703" s="5"/>
    </row>
    <row r="7704" spans="3:13" x14ac:dyDescent="0.3">
      <c r="C7704" s="5"/>
      <c r="D7704" s="5"/>
      <c r="M7704" s="5"/>
    </row>
    <row r="7705" spans="3:13" x14ac:dyDescent="0.3">
      <c r="C7705" s="5"/>
      <c r="D7705" s="5"/>
      <c r="M7705" s="5"/>
    </row>
    <row r="7706" spans="3:13" x14ac:dyDescent="0.3">
      <c r="C7706" s="5"/>
      <c r="D7706" s="5"/>
      <c r="M7706" s="5"/>
    </row>
    <row r="7707" spans="3:13" x14ac:dyDescent="0.3">
      <c r="C7707" s="5"/>
      <c r="D7707" s="5"/>
      <c r="M7707" s="5"/>
    </row>
    <row r="7708" spans="3:13" x14ac:dyDescent="0.3">
      <c r="C7708" s="5"/>
      <c r="D7708" s="5"/>
      <c r="M7708" s="5"/>
    </row>
    <row r="7709" spans="3:13" x14ac:dyDescent="0.3">
      <c r="C7709" s="5"/>
      <c r="D7709" s="5"/>
      <c r="M7709" s="5"/>
    </row>
    <row r="7710" spans="3:13" x14ac:dyDescent="0.3">
      <c r="C7710" s="5"/>
      <c r="D7710" s="5"/>
      <c r="M7710" s="5"/>
    </row>
    <row r="7711" spans="3:13" x14ac:dyDescent="0.3">
      <c r="C7711" s="5"/>
      <c r="D7711" s="5"/>
      <c r="M7711" s="5"/>
    </row>
    <row r="7712" spans="3:13" x14ac:dyDescent="0.3">
      <c r="C7712" s="5"/>
      <c r="D7712" s="5"/>
      <c r="M7712" s="5"/>
    </row>
    <row r="7713" spans="3:13" x14ac:dyDescent="0.3">
      <c r="C7713" s="5"/>
      <c r="D7713" s="5"/>
      <c r="M7713" s="5"/>
    </row>
    <row r="7714" spans="3:13" x14ac:dyDescent="0.3">
      <c r="C7714" s="5"/>
      <c r="D7714" s="5"/>
      <c r="M7714" s="5"/>
    </row>
    <row r="7715" spans="3:13" x14ac:dyDescent="0.3">
      <c r="C7715" s="5"/>
      <c r="D7715" s="5"/>
      <c r="M7715" s="5"/>
    </row>
    <row r="7716" spans="3:13" x14ac:dyDescent="0.3">
      <c r="C7716" s="5"/>
      <c r="D7716" s="5"/>
      <c r="M7716" s="5"/>
    </row>
    <row r="7717" spans="3:13" x14ac:dyDescent="0.3">
      <c r="C7717" s="5"/>
      <c r="D7717" s="5"/>
      <c r="M7717" s="5"/>
    </row>
    <row r="7718" spans="3:13" x14ac:dyDescent="0.3">
      <c r="C7718" s="5"/>
      <c r="D7718" s="5"/>
      <c r="M7718" s="5"/>
    </row>
    <row r="7719" spans="3:13" x14ac:dyDescent="0.3">
      <c r="C7719" s="5"/>
      <c r="D7719" s="5"/>
      <c r="M7719" s="5"/>
    </row>
    <row r="7720" spans="3:13" x14ac:dyDescent="0.3">
      <c r="C7720" s="5"/>
      <c r="D7720" s="5"/>
      <c r="M7720" s="5"/>
    </row>
    <row r="7721" spans="3:13" x14ac:dyDescent="0.3">
      <c r="C7721" s="5"/>
      <c r="D7721" s="5"/>
      <c r="M7721" s="5"/>
    </row>
    <row r="7722" spans="3:13" x14ac:dyDescent="0.3">
      <c r="C7722" s="5"/>
      <c r="D7722" s="5"/>
      <c r="M7722" s="5"/>
    </row>
    <row r="7723" spans="3:13" x14ac:dyDescent="0.3">
      <c r="C7723" s="5"/>
      <c r="D7723" s="5"/>
      <c r="M7723" s="5"/>
    </row>
    <row r="7724" spans="3:13" x14ac:dyDescent="0.3">
      <c r="C7724" s="5"/>
      <c r="D7724" s="5"/>
      <c r="M7724" s="5"/>
    </row>
    <row r="7725" spans="3:13" x14ac:dyDescent="0.3">
      <c r="C7725" s="5"/>
      <c r="D7725" s="5"/>
      <c r="M7725" s="5"/>
    </row>
    <row r="7726" spans="3:13" x14ac:dyDescent="0.3">
      <c r="C7726" s="5"/>
      <c r="D7726" s="5"/>
      <c r="M7726" s="5"/>
    </row>
    <row r="7727" spans="3:13" x14ac:dyDescent="0.3">
      <c r="C7727" s="5"/>
      <c r="D7727" s="5"/>
      <c r="M7727" s="5"/>
    </row>
    <row r="7728" spans="3:13" x14ac:dyDescent="0.3">
      <c r="C7728" s="5"/>
      <c r="D7728" s="5"/>
      <c r="M7728" s="5"/>
    </row>
    <row r="7729" spans="3:13" x14ac:dyDescent="0.3">
      <c r="C7729" s="5"/>
      <c r="D7729" s="5"/>
      <c r="M7729" s="5"/>
    </row>
    <row r="7730" spans="3:13" x14ac:dyDescent="0.3">
      <c r="C7730" s="5"/>
      <c r="D7730" s="5"/>
      <c r="M7730" s="5"/>
    </row>
    <row r="7731" spans="3:13" x14ac:dyDescent="0.3">
      <c r="C7731" s="5"/>
      <c r="D7731" s="5"/>
      <c r="M7731" s="5"/>
    </row>
    <row r="7732" spans="3:13" x14ac:dyDescent="0.3">
      <c r="C7732" s="5"/>
      <c r="D7732" s="5"/>
      <c r="M7732" s="5"/>
    </row>
    <row r="7733" spans="3:13" x14ac:dyDescent="0.3">
      <c r="C7733" s="5"/>
      <c r="D7733" s="5"/>
      <c r="M7733" s="5"/>
    </row>
    <row r="7734" spans="3:13" x14ac:dyDescent="0.3">
      <c r="C7734" s="5"/>
      <c r="D7734" s="5"/>
      <c r="M7734" s="5"/>
    </row>
    <row r="7735" spans="3:13" x14ac:dyDescent="0.3">
      <c r="C7735" s="5"/>
      <c r="D7735" s="5"/>
      <c r="M7735" s="5"/>
    </row>
    <row r="7736" spans="3:13" x14ac:dyDescent="0.3">
      <c r="C7736" s="5"/>
      <c r="D7736" s="5"/>
      <c r="M7736" s="5"/>
    </row>
    <row r="7737" spans="3:13" x14ac:dyDescent="0.3">
      <c r="C7737" s="5"/>
      <c r="D7737" s="5"/>
      <c r="M7737" s="5"/>
    </row>
    <row r="7738" spans="3:13" x14ac:dyDescent="0.3">
      <c r="C7738" s="5"/>
      <c r="D7738" s="5"/>
      <c r="M7738" s="5"/>
    </row>
    <row r="7739" spans="3:13" x14ac:dyDescent="0.3">
      <c r="C7739" s="5"/>
      <c r="D7739" s="5"/>
      <c r="M7739" s="5"/>
    </row>
    <row r="7740" spans="3:13" x14ac:dyDescent="0.3">
      <c r="C7740" s="5"/>
      <c r="D7740" s="5"/>
      <c r="M7740" s="5"/>
    </row>
    <row r="7741" spans="3:13" x14ac:dyDescent="0.3">
      <c r="C7741" s="5"/>
      <c r="D7741" s="5"/>
      <c r="M7741" s="5"/>
    </row>
    <row r="7742" spans="3:13" x14ac:dyDescent="0.3">
      <c r="C7742" s="5"/>
      <c r="D7742" s="5"/>
      <c r="M7742" s="5"/>
    </row>
    <row r="7743" spans="3:13" x14ac:dyDescent="0.3">
      <c r="C7743" s="5"/>
      <c r="D7743" s="5"/>
      <c r="M7743" s="5"/>
    </row>
    <row r="7744" spans="3:13" x14ac:dyDescent="0.3">
      <c r="C7744" s="5"/>
      <c r="D7744" s="5"/>
      <c r="M7744" s="5"/>
    </row>
    <row r="7745" spans="3:13" x14ac:dyDescent="0.3">
      <c r="C7745" s="5"/>
      <c r="D7745" s="5"/>
      <c r="M7745" s="5"/>
    </row>
    <row r="7746" spans="3:13" x14ac:dyDescent="0.3">
      <c r="C7746" s="5"/>
      <c r="D7746" s="5"/>
      <c r="M7746" s="5"/>
    </row>
    <row r="7747" spans="3:13" x14ac:dyDescent="0.3">
      <c r="C7747" s="5"/>
      <c r="D7747" s="5"/>
      <c r="M7747" s="5"/>
    </row>
    <row r="7748" spans="3:13" x14ac:dyDescent="0.3">
      <c r="C7748" s="5"/>
      <c r="D7748" s="5"/>
      <c r="M7748" s="5"/>
    </row>
    <row r="7749" spans="3:13" x14ac:dyDescent="0.3">
      <c r="C7749" s="5"/>
      <c r="D7749" s="5"/>
      <c r="M7749" s="5"/>
    </row>
    <row r="7750" spans="3:13" x14ac:dyDescent="0.3">
      <c r="C7750" s="5"/>
      <c r="D7750" s="5"/>
      <c r="M7750" s="5"/>
    </row>
    <row r="7751" spans="3:13" x14ac:dyDescent="0.3">
      <c r="C7751" s="5"/>
      <c r="D7751" s="5"/>
      <c r="M7751" s="5"/>
    </row>
    <row r="7752" spans="3:13" x14ac:dyDescent="0.3">
      <c r="C7752" s="5"/>
      <c r="D7752" s="5"/>
      <c r="M7752" s="5"/>
    </row>
    <row r="7753" spans="3:13" x14ac:dyDescent="0.3">
      <c r="C7753" s="5"/>
      <c r="D7753" s="5"/>
      <c r="M7753" s="5"/>
    </row>
    <row r="7754" spans="3:13" x14ac:dyDescent="0.3">
      <c r="C7754" s="5"/>
      <c r="D7754" s="5"/>
      <c r="M7754" s="5"/>
    </row>
    <row r="7755" spans="3:13" x14ac:dyDescent="0.3">
      <c r="C7755" s="5"/>
      <c r="D7755" s="5"/>
      <c r="M7755" s="5"/>
    </row>
    <row r="7756" spans="3:13" x14ac:dyDescent="0.3">
      <c r="C7756" s="5"/>
      <c r="D7756" s="5"/>
      <c r="M7756" s="5"/>
    </row>
    <row r="7757" spans="3:13" x14ac:dyDescent="0.3">
      <c r="C7757" s="5"/>
      <c r="D7757" s="5"/>
      <c r="M7757" s="5"/>
    </row>
    <row r="7758" spans="3:13" x14ac:dyDescent="0.3">
      <c r="C7758" s="5"/>
      <c r="D7758" s="5"/>
      <c r="M7758" s="5"/>
    </row>
    <row r="7759" spans="3:13" x14ac:dyDescent="0.3">
      <c r="C7759" s="5"/>
      <c r="D7759" s="5"/>
      <c r="M7759" s="5"/>
    </row>
    <row r="7760" spans="3:13" x14ac:dyDescent="0.3">
      <c r="C7760" s="5"/>
      <c r="D7760" s="5"/>
      <c r="M7760" s="5"/>
    </row>
    <row r="7761" spans="3:13" x14ac:dyDescent="0.3">
      <c r="C7761" s="5"/>
      <c r="D7761" s="5"/>
      <c r="M7761" s="5"/>
    </row>
    <row r="7762" spans="3:13" x14ac:dyDescent="0.3">
      <c r="C7762" s="5"/>
      <c r="D7762" s="5"/>
      <c r="M7762" s="5"/>
    </row>
    <row r="7763" spans="3:13" x14ac:dyDescent="0.3">
      <c r="C7763" s="5"/>
      <c r="D7763" s="5"/>
      <c r="M7763" s="5"/>
    </row>
    <row r="7764" spans="3:13" x14ac:dyDescent="0.3">
      <c r="C7764" s="5"/>
      <c r="D7764" s="5"/>
      <c r="M7764" s="5"/>
    </row>
    <row r="7765" spans="3:13" x14ac:dyDescent="0.3">
      <c r="C7765" s="5"/>
      <c r="D7765" s="5"/>
      <c r="M7765" s="5"/>
    </row>
    <row r="7766" spans="3:13" x14ac:dyDescent="0.3">
      <c r="C7766" s="5"/>
      <c r="D7766" s="5"/>
      <c r="M7766" s="5"/>
    </row>
    <row r="7767" spans="3:13" x14ac:dyDescent="0.3">
      <c r="C7767" s="5"/>
      <c r="D7767" s="5"/>
      <c r="M7767" s="5"/>
    </row>
    <row r="7768" spans="3:13" x14ac:dyDescent="0.3">
      <c r="C7768" s="5"/>
      <c r="D7768" s="5"/>
      <c r="M7768" s="5"/>
    </row>
    <row r="7769" spans="3:13" x14ac:dyDescent="0.3">
      <c r="C7769" s="5"/>
      <c r="D7769" s="5"/>
      <c r="M7769" s="5"/>
    </row>
    <row r="7770" spans="3:13" x14ac:dyDescent="0.3">
      <c r="C7770" s="5"/>
      <c r="D7770" s="5"/>
      <c r="M7770" s="5"/>
    </row>
    <row r="7771" spans="3:13" x14ac:dyDescent="0.3">
      <c r="C7771" s="5"/>
      <c r="D7771" s="5"/>
      <c r="M7771" s="5"/>
    </row>
    <row r="7772" spans="3:13" x14ac:dyDescent="0.3">
      <c r="C7772" s="5"/>
      <c r="D7772" s="5"/>
      <c r="M7772" s="5"/>
    </row>
    <row r="7773" spans="3:13" x14ac:dyDescent="0.3">
      <c r="C7773" s="5"/>
      <c r="D7773" s="5"/>
      <c r="M7773" s="5"/>
    </row>
    <row r="7774" spans="3:13" x14ac:dyDescent="0.3">
      <c r="C7774" s="5"/>
      <c r="D7774" s="5"/>
      <c r="M7774" s="5"/>
    </row>
    <row r="7775" spans="3:13" x14ac:dyDescent="0.3">
      <c r="C7775" s="5"/>
      <c r="D7775" s="5"/>
      <c r="M7775" s="5"/>
    </row>
    <row r="7776" spans="3:13" x14ac:dyDescent="0.3">
      <c r="C7776" s="5"/>
      <c r="D7776" s="5"/>
      <c r="M7776" s="5"/>
    </row>
    <row r="7777" spans="3:13" x14ac:dyDescent="0.3">
      <c r="C7777" s="5"/>
      <c r="D7777" s="5"/>
      <c r="M7777" s="5"/>
    </row>
    <row r="7778" spans="3:13" x14ac:dyDescent="0.3">
      <c r="C7778" s="5"/>
      <c r="D7778" s="5"/>
      <c r="M7778" s="5"/>
    </row>
    <row r="7779" spans="3:13" x14ac:dyDescent="0.3">
      <c r="C7779" s="5"/>
      <c r="D7779" s="5"/>
      <c r="M7779" s="5"/>
    </row>
    <row r="7780" spans="3:13" x14ac:dyDescent="0.3">
      <c r="C7780" s="5"/>
      <c r="D7780" s="5"/>
      <c r="M7780" s="5"/>
    </row>
    <row r="7781" spans="3:13" x14ac:dyDescent="0.3">
      <c r="C7781" s="5"/>
      <c r="D7781" s="5"/>
      <c r="M7781" s="5"/>
    </row>
    <row r="7782" spans="3:13" x14ac:dyDescent="0.3">
      <c r="C7782" s="5"/>
      <c r="D7782" s="5"/>
      <c r="M7782" s="5"/>
    </row>
    <row r="7783" spans="3:13" x14ac:dyDescent="0.3">
      <c r="C7783" s="5"/>
      <c r="D7783" s="5"/>
      <c r="M7783" s="5"/>
    </row>
    <row r="7784" spans="3:13" x14ac:dyDescent="0.3">
      <c r="C7784" s="5"/>
      <c r="D7784" s="5"/>
      <c r="M7784" s="5"/>
    </row>
    <row r="7785" spans="3:13" x14ac:dyDescent="0.3">
      <c r="C7785" s="5"/>
      <c r="D7785" s="5"/>
      <c r="M7785" s="5"/>
    </row>
    <row r="7786" spans="3:13" x14ac:dyDescent="0.3">
      <c r="C7786" s="5"/>
      <c r="D7786" s="5"/>
      <c r="M7786" s="5"/>
    </row>
    <row r="7787" spans="3:13" x14ac:dyDescent="0.3">
      <c r="C7787" s="5"/>
      <c r="D7787" s="5"/>
      <c r="M7787" s="5"/>
    </row>
    <row r="7788" spans="3:13" x14ac:dyDescent="0.3">
      <c r="C7788" s="5"/>
      <c r="D7788" s="5"/>
      <c r="M7788" s="5"/>
    </row>
    <row r="7789" spans="3:13" x14ac:dyDescent="0.3">
      <c r="C7789" s="5"/>
      <c r="D7789" s="5"/>
      <c r="M7789" s="5"/>
    </row>
    <row r="7790" spans="3:13" x14ac:dyDescent="0.3">
      <c r="C7790" s="5"/>
      <c r="D7790" s="5"/>
      <c r="M7790" s="5"/>
    </row>
    <row r="7791" spans="3:13" x14ac:dyDescent="0.3">
      <c r="C7791" s="5"/>
      <c r="D7791" s="5"/>
      <c r="M7791" s="5"/>
    </row>
    <row r="7792" spans="3:13" x14ac:dyDescent="0.3">
      <c r="C7792" s="5"/>
      <c r="D7792" s="5"/>
      <c r="M7792" s="5"/>
    </row>
    <row r="7793" spans="3:13" x14ac:dyDescent="0.3">
      <c r="C7793" s="5"/>
      <c r="D7793" s="5"/>
      <c r="M7793" s="5"/>
    </row>
    <row r="7794" spans="3:13" x14ac:dyDescent="0.3">
      <c r="C7794" s="5"/>
      <c r="D7794" s="5"/>
      <c r="M7794" s="5"/>
    </row>
    <row r="7795" spans="3:13" x14ac:dyDescent="0.3">
      <c r="C7795" s="5"/>
      <c r="D7795" s="5"/>
      <c r="M7795" s="5"/>
    </row>
    <row r="7796" spans="3:13" x14ac:dyDescent="0.3">
      <c r="C7796" s="5"/>
      <c r="D7796" s="5"/>
      <c r="M7796" s="5"/>
    </row>
    <row r="7797" spans="3:13" x14ac:dyDescent="0.3">
      <c r="C7797" s="5"/>
      <c r="D7797" s="5"/>
      <c r="M7797" s="5"/>
    </row>
    <row r="7798" spans="3:13" x14ac:dyDescent="0.3">
      <c r="C7798" s="5"/>
      <c r="D7798" s="5"/>
      <c r="M7798" s="5"/>
    </row>
    <row r="7799" spans="3:13" x14ac:dyDescent="0.3">
      <c r="C7799" s="5"/>
      <c r="D7799" s="5"/>
      <c r="M7799" s="5"/>
    </row>
    <row r="7800" spans="3:13" x14ac:dyDescent="0.3">
      <c r="C7800" s="5"/>
      <c r="D7800" s="5"/>
      <c r="M7800" s="5"/>
    </row>
    <row r="7801" spans="3:13" x14ac:dyDescent="0.3">
      <c r="C7801" s="5"/>
      <c r="D7801" s="5"/>
      <c r="M7801" s="5"/>
    </row>
    <row r="7802" spans="3:13" x14ac:dyDescent="0.3">
      <c r="C7802" s="5"/>
      <c r="D7802" s="5"/>
      <c r="M7802" s="5"/>
    </row>
    <row r="7803" spans="3:13" x14ac:dyDescent="0.3">
      <c r="C7803" s="5"/>
      <c r="D7803" s="5"/>
      <c r="M7803" s="5"/>
    </row>
    <row r="7804" spans="3:13" x14ac:dyDescent="0.3">
      <c r="C7804" s="5"/>
      <c r="D7804" s="5"/>
      <c r="M7804" s="5"/>
    </row>
    <row r="7805" spans="3:13" x14ac:dyDescent="0.3">
      <c r="C7805" s="5"/>
      <c r="D7805" s="5"/>
      <c r="M7805" s="5"/>
    </row>
    <row r="7806" spans="3:13" x14ac:dyDescent="0.3">
      <c r="C7806" s="5"/>
      <c r="D7806" s="5"/>
      <c r="M7806" s="5"/>
    </row>
    <row r="7807" spans="3:13" x14ac:dyDescent="0.3">
      <c r="C7807" s="5"/>
      <c r="D7807" s="5"/>
      <c r="M7807" s="5"/>
    </row>
    <row r="7808" spans="3:13" x14ac:dyDescent="0.3">
      <c r="C7808" s="5"/>
      <c r="D7808" s="5"/>
      <c r="M7808" s="5"/>
    </row>
    <row r="7809" spans="3:13" x14ac:dyDescent="0.3">
      <c r="C7809" s="5"/>
      <c r="D7809" s="5"/>
      <c r="M7809" s="5"/>
    </row>
    <row r="7810" spans="3:13" x14ac:dyDescent="0.3">
      <c r="C7810" s="5"/>
      <c r="D7810" s="5"/>
      <c r="M7810" s="5"/>
    </row>
    <row r="7811" spans="3:13" x14ac:dyDescent="0.3">
      <c r="C7811" s="5"/>
      <c r="D7811" s="5"/>
      <c r="M7811" s="5"/>
    </row>
    <row r="7812" spans="3:13" x14ac:dyDescent="0.3">
      <c r="C7812" s="5"/>
      <c r="D7812" s="5"/>
      <c r="M7812" s="5"/>
    </row>
    <row r="7813" spans="3:13" x14ac:dyDescent="0.3">
      <c r="C7813" s="5"/>
      <c r="D7813" s="5"/>
      <c r="M7813" s="5"/>
    </row>
    <row r="7814" spans="3:13" x14ac:dyDescent="0.3">
      <c r="C7814" s="5"/>
      <c r="D7814" s="5"/>
      <c r="M7814" s="5"/>
    </row>
    <row r="7815" spans="3:13" x14ac:dyDescent="0.3">
      <c r="C7815" s="5"/>
      <c r="D7815" s="5"/>
      <c r="M7815" s="5"/>
    </row>
    <row r="7816" spans="3:13" x14ac:dyDescent="0.3">
      <c r="C7816" s="5"/>
      <c r="D7816" s="5"/>
      <c r="M7816" s="5"/>
    </row>
    <row r="7817" spans="3:13" x14ac:dyDescent="0.3">
      <c r="C7817" s="5"/>
      <c r="D7817" s="5"/>
      <c r="M7817" s="5"/>
    </row>
    <row r="7818" spans="3:13" x14ac:dyDescent="0.3">
      <c r="C7818" s="5"/>
      <c r="D7818" s="5"/>
      <c r="M7818" s="5"/>
    </row>
    <row r="7819" spans="3:13" x14ac:dyDescent="0.3">
      <c r="C7819" s="5"/>
      <c r="D7819" s="5"/>
      <c r="M7819" s="5"/>
    </row>
    <row r="7820" spans="3:13" x14ac:dyDescent="0.3">
      <c r="C7820" s="5"/>
      <c r="D7820" s="5"/>
      <c r="M7820" s="5"/>
    </row>
    <row r="7821" spans="3:13" x14ac:dyDescent="0.3">
      <c r="C7821" s="5"/>
      <c r="D7821" s="5"/>
      <c r="M7821" s="5"/>
    </row>
    <row r="7822" spans="3:13" x14ac:dyDescent="0.3">
      <c r="C7822" s="5"/>
      <c r="D7822" s="5"/>
      <c r="M7822" s="5"/>
    </row>
    <row r="7823" spans="3:13" x14ac:dyDescent="0.3">
      <c r="C7823" s="5"/>
      <c r="D7823" s="5"/>
      <c r="M7823" s="5"/>
    </row>
    <row r="7824" spans="3:13" x14ac:dyDescent="0.3">
      <c r="C7824" s="5"/>
      <c r="D7824" s="5"/>
      <c r="M7824" s="5"/>
    </row>
    <row r="7825" spans="3:13" x14ac:dyDescent="0.3">
      <c r="C7825" s="5"/>
      <c r="D7825" s="5"/>
      <c r="M7825" s="5"/>
    </row>
    <row r="7826" spans="3:13" x14ac:dyDescent="0.3">
      <c r="C7826" s="5"/>
      <c r="D7826" s="5"/>
      <c r="M7826" s="5"/>
    </row>
    <row r="7827" spans="3:13" x14ac:dyDescent="0.3">
      <c r="C7827" s="5"/>
      <c r="D7827" s="5"/>
      <c r="M7827" s="5"/>
    </row>
    <row r="7828" spans="3:13" x14ac:dyDescent="0.3">
      <c r="C7828" s="5"/>
      <c r="D7828" s="5"/>
      <c r="M7828" s="5"/>
    </row>
    <row r="7829" spans="3:13" x14ac:dyDescent="0.3">
      <c r="C7829" s="5"/>
      <c r="D7829" s="5"/>
      <c r="M7829" s="5"/>
    </row>
    <row r="7830" spans="3:13" x14ac:dyDescent="0.3">
      <c r="C7830" s="5"/>
      <c r="D7830" s="5"/>
      <c r="M7830" s="5"/>
    </row>
    <row r="7831" spans="3:13" x14ac:dyDescent="0.3">
      <c r="C7831" s="5"/>
      <c r="D7831" s="5"/>
      <c r="M7831" s="5"/>
    </row>
    <row r="7832" spans="3:13" x14ac:dyDescent="0.3">
      <c r="C7832" s="5"/>
      <c r="D7832" s="5"/>
      <c r="M7832" s="5"/>
    </row>
    <row r="7833" spans="3:13" x14ac:dyDescent="0.3">
      <c r="C7833" s="5"/>
      <c r="D7833" s="5"/>
      <c r="M7833" s="5"/>
    </row>
    <row r="7834" spans="3:13" x14ac:dyDescent="0.3">
      <c r="C7834" s="5"/>
      <c r="D7834" s="5"/>
      <c r="M7834" s="5"/>
    </row>
    <row r="7835" spans="3:13" x14ac:dyDescent="0.3">
      <c r="C7835" s="5"/>
      <c r="D7835" s="5"/>
      <c r="M7835" s="5"/>
    </row>
    <row r="7836" spans="3:13" x14ac:dyDescent="0.3">
      <c r="C7836" s="5"/>
      <c r="D7836" s="5"/>
      <c r="M7836" s="5"/>
    </row>
    <row r="7837" spans="3:13" x14ac:dyDescent="0.3">
      <c r="C7837" s="5"/>
      <c r="D7837" s="5"/>
      <c r="M7837" s="5"/>
    </row>
    <row r="7838" spans="3:13" x14ac:dyDescent="0.3">
      <c r="C7838" s="5"/>
      <c r="D7838" s="5"/>
      <c r="M7838" s="5"/>
    </row>
    <row r="7839" spans="3:13" x14ac:dyDescent="0.3">
      <c r="C7839" s="5"/>
      <c r="D7839" s="5"/>
      <c r="M7839" s="5"/>
    </row>
    <row r="7840" spans="3:13" x14ac:dyDescent="0.3">
      <c r="C7840" s="5"/>
      <c r="D7840" s="5"/>
      <c r="M7840" s="5"/>
    </row>
    <row r="7841" spans="3:13" x14ac:dyDescent="0.3">
      <c r="C7841" s="5"/>
      <c r="D7841" s="5"/>
      <c r="M7841" s="5"/>
    </row>
    <row r="7842" spans="3:13" x14ac:dyDescent="0.3">
      <c r="C7842" s="5"/>
      <c r="D7842" s="5"/>
      <c r="M7842" s="5"/>
    </row>
    <row r="7843" spans="3:13" x14ac:dyDescent="0.3">
      <c r="C7843" s="5"/>
      <c r="D7843" s="5"/>
      <c r="M7843" s="5"/>
    </row>
    <row r="7844" spans="3:13" x14ac:dyDescent="0.3">
      <c r="C7844" s="5"/>
      <c r="D7844" s="5"/>
      <c r="M7844" s="5"/>
    </row>
    <row r="7845" spans="3:13" x14ac:dyDescent="0.3">
      <c r="C7845" s="5"/>
      <c r="D7845" s="5"/>
      <c r="M7845" s="5"/>
    </row>
    <row r="7846" spans="3:13" x14ac:dyDescent="0.3">
      <c r="C7846" s="5"/>
      <c r="D7846" s="5"/>
      <c r="M7846" s="5"/>
    </row>
    <row r="7847" spans="3:13" x14ac:dyDescent="0.3">
      <c r="C7847" s="5"/>
      <c r="D7847" s="5"/>
      <c r="M7847" s="5"/>
    </row>
    <row r="7848" spans="3:13" x14ac:dyDescent="0.3">
      <c r="C7848" s="5"/>
      <c r="D7848" s="5"/>
      <c r="M7848" s="5"/>
    </row>
    <row r="7849" spans="3:13" x14ac:dyDescent="0.3">
      <c r="C7849" s="5"/>
      <c r="D7849" s="5"/>
      <c r="M7849" s="5"/>
    </row>
    <row r="7850" spans="3:13" x14ac:dyDescent="0.3">
      <c r="C7850" s="5"/>
      <c r="D7850" s="5"/>
      <c r="M7850" s="5"/>
    </row>
    <row r="7851" spans="3:13" x14ac:dyDescent="0.3">
      <c r="C7851" s="5"/>
      <c r="D7851" s="5"/>
      <c r="M7851" s="5"/>
    </row>
    <row r="7852" spans="3:13" x14ac:dyDescent="0.3">
      <c r="C7852" s="5"/>
      <c r="D7852" s="5"/>
      <c r="M7852" s="5"/>
    </row>
    <row r="7853" spans="3:13" x14ac:dyDescent="0.3">
      <c r="C7853" s="5"/>
      <c r="D7853" s="5"/>
      <c r="M7853" s="5"/>
    </row>
    <row r="7854" spans="3:13" x14ac:dyDescent="0.3">
      <c r="C7854" s="5"/>
      <c r="D7854" s="5"/>
      <c r="M7854" s="5"/>
    </row>
    <row r="7855" spans="3:13" x14ac:dyDescent="0.3">
      <c r="C7855" s="5"/>
      <c r="D7855" s="5"/>
      <c r="M7855" s="5"/>
    </row>
    <row r="7856" spans="3:13" x14ac:dyDescent="0.3">
      <c r="C7856" s="5"/>
      <c r="D7856" s="5"/>
      <c r="M7856" s="5"/>
    </row>
    <row r="7857" spans="3:13" x14ac:dyDescent="0.3">
      <c r="C7857" s="5"/>
      <c r="D7857" s="5"/>
      <c r="M7857" s="5"/>
    </row>
    <row r="7858" spans="3:13" x14ac:dyDescent="0.3">
      <c r="C7858" s="5"/>
      <c r="D7858" s="5"/>
      <c r="M7858" s="5"/>
    </row>
    <row r="7859" spans="3:13" x14ac:dyDescent="0.3">
      <c r="C7859" s="5"/>
      <c r="D7859" s="5"/>
      <c r="M7859" s="5"/>
    </row>
    <row r="7860" spans="3:13" x14ac:dyDescent="0.3">
      <c r="C7860" s="5"/>
      <c r="D7860" s="5"/>
      <c r="M7860" s="5"/>
    </row>
    <row r="7861" spans="3:13" x14ac:dyDescent="0.3">
      <c r="C7861" s="5"/>
      <c r="D7861" s="5"/>
      <c r="M7861" s="5"/>
    </row>
    <row r="7862" spans="3:13" x14ac:dyDescent="0.3">
      <c r="C7862" s="5"/>
      <c r="D7862" s="5"/>
      <c r="M7862" s="5"/>
    </row>
    <row r="7863" spans="3:13" x14ac:dyDescent="0.3">
      <c r="C7863" s="5"/>
      <c r="D7863" s="5"/>
      <c r="M7863" s="5"/>
    </row>
    <row r="7864" spans="3:13" x14ac:dyDescent="0.3">
      <c r="C7864" s="5"/>
      <c r="D7864" s="5"/>
      <c r="M7864" s="5"/>
    </row>
    <row r="7865" spans="3:13" x14ac:dyDescent="0.3">
      <c r="C7865" s="5"/>
      <c r="D7865" s="5"/>
      <c r="M7865" s="5"/>
    </row>
    <row r="7866" spans="3:13" x14ac:dyDescent="0.3">
      <c r="C7866" s="5"/>
      <c r="D7866" s="5"/>
      <c r="M7866" s="5"/>
    </row>
    <row r="7867" spans="3:13" x14ac:dyDescent="0.3">
      <c r="C7867" s="5"/>
      <c r="D7867" s="5"/>
      <c r="M7867" s="5"/>
    </row>
    <row r="7868" spans="3:13" x14ac:dyDescent="0.3">
      <c r="C7868" s="5"/>
      <c r="D7868" s="5"/>
      <c r="M7868" s="5"/>
    </row>
    <row r="7869" spans="3:13" x14ac:dyDescent="0.3">
      <c r="C7869" s="5"/>
      <c r="D7869" s="5"/>
      <c r="M7869" s="5"/>
    </row>
    <row r="7870" spans="3:13" x14ac:dyDescent="0.3">
      <c r="C7870" s="5"/>
      <c r="D7870" s="5"/>
      <c r="M7870" s="5"/>
    </row>
    <row r="7871" spans="3:13" x14ac:dyDescent="0.3">
      <c r="C7871" s="5"/>
      <c r="D7871" s="5"/>
      <c r="M7871" s="5"/>
    </row>
    <row r="7872" spans="3:13" x14ac:dyDescent="0.3">
      <c r="C7872" s="5"/>
      <c r="D7872" s="5"/>
      <c r="M7872" s="5"/>
    </row>
    <row r="7873" spans="3:13" x14ac:dyDescent="0.3">
      <c r="C7873" s="5"/>
      <c r="D7873" s="5"/>
      <c r="M7873" s="5"/>
    </row>
    <row r="7874" spans="3:13" x14ac:dyDescent="0.3">
      <c r="C7874" s="5"/>
      <c r="D7874" s="5"/>
      <c r="M7874" s="5"/>
    </row>
    <row r="7875" spans="3:13" x14ac:dyDescent="0.3">
      <c r="C7875" s="5"/>
      <c r="D7875" s="5"/>
      <c r="M7875" s="5"/>
    </row>
    <row r="7876" spans="3:13" x14ac:dyDescent="0.3">
      <c r="C7876" s="5"/>
      <c r="D7876" s="5"/>
      <c r="M7876" s="5"/>
    </row>
    <row r="7877" spans="3:13" x14ac:dyDescent="0.3">
      <c r="C7877" s="5"/>
      <c r="D7877" s="5"/>
      <c r="M7877" s="5"/>
    </row>
    <row r="7878" spans="3:13" x14ac:dyDescent="0.3">
      <c r="C7878" s="5"/>
      <c r="D7878" s="5"/>
      <c r="M7878" s="5"/>
    </row>
    <row r="7879" spans="3:13" x14ac:dyDescent="0.3">
      <c r="C7879" s="5"/>
      <c r="D7879" s="5"/>
      <c r="M7879" s="5"/>
    </row>
    <row r="7880" spans="3:13" x14ac:dyDescent="0.3">
      <c r="C7880" s="5"/>
      <c r="D7880" s="5"/>
      <c r="M7880" s="5"/>
    </row>
    <row r="7881" spans="3:13" x14ac:dyDescent="0.3">
      <c r="C7881" s="5"/>
      <c r="D7881" s="5"/>
      <c r="M7881" s="5"/>
    </row>
    <row r="7882" spans="3:13" x14ac:dyDescent="0.3">
      <c r="C7882" s="5"/>
      <c r="D7882" s="5"/>
      <c r="M7882" s="5"/>
    </row>
    <row r="7883" spans="3:13" x14ac:dyDescent="0.3">
      <c r="C7883" s="5"/>
      <c r="D7883" s="5"/>
      <c r="M7883" s="5"/>
    </row>
    <row r="7884" spans="3:13" x14ac:dyDescent="0.3">
      <c r="C7884" s="5"/>
      <c r="D7884" s="5"/>
      <c r="M7884" s="5"/>
    </row>
    <row r="7885" spans="3:13" x14ac:dyDescent="0.3">
      <c r="C7885" s="5"/>
      <c r="D7885" s="5"/>
      <c r="M7885" s="5"/>
    </row>
    <row r="7886" spans="3:13" x14ac:dyDescent="0.3">
      <c r="C7886" s="5"/>
      <c r="D7886" s="5"/>
      <c r="M7886" s="5"/>
    </row>
    <row r="7887" spans="3:13" x14ac:dyDescent="0.3">
      <c r="C7887" s="5"/>
      <c r="D7887" s="5"/>
      <c r="M7887" s="5"/>
    </row>
    <row r="7888" spans="3:13" x14ac:dyDescent="0.3">
      <c r="C7888" s="5"/>
      <c r="D7888" s="5"/>
      <c r="M7888" s="5"/>
    </row>
    <row r="7889" spans="3:13" x14ac:dyDescent="0.3">
      <c r="C7889" s="5"/>
      <c r="D7889" s="5"/>
      <c r="M7889" s="5"/>
    </row>
    <row r="7890" spans="3:13" x14ac:dyDescent="0.3">
      <c r="C7890" s="5"/>
      <c r="D7890" s="5"/>
      <c r="M7890" s="5"/>
    </row>
    <row r="7891" spans="3:13" x14ac:dyDescent="0.3">
      <c r="C7891" s="5"/>
      <c r="D7891" s="5"/>
      <c r="M7891" s="5"/>
    </row>
    <row r="7892" spans="3:13" x14ac:dyDescent="0.3">
      <c r="C7892" s="5"/>
      <c r="D7892" s="5"/>
      <c r="M7892" s="5"/>
    </row>
    <row r="7893" spans="3:13" x14ac:dyDescent="0.3">
      <c r="C7893" s="5"/>
      <c r="D7893" s="5"/>
      <c r="M7893" s="5"/>
    </row>
    <row r="7894" spans="3:13" x14ac:dyDescent="0.3">
      <c r="C7894" s="5"/>
      <c r="D7894" s="5"/>
      <c r="M7894" s="5"/>
    </row>
    <row r="7895" spans="3:13" x14ac:dyDescent="0.3">
      <c r="C7895" s="5"/>
      <c r="D7895" s="5"/>
      <c r="M7895" s="5"/>
    </row>
    <row r="7896" spans="3:13" x14ac:dyDescent="0.3">
      <c r="C7896" s="5"/>
      <c r="D7896" s="5"/>
      <c r="M7896" s="5"/>
    </row>
    <row r="7897" spans="3:13" x14ac:dyDescent="0.3">
      <c r="C7897" s="5"/>
      <c r="D7897" s="5"/>
      <c r="M7897" s="5"/>
    </row>
    <row r="7898" spans="3:13" x14ac:dyDescent="0.3">
      <c r="C7898" s="5"/>
      <c r="D7898" s="5"/>
      <c r="M7898" s="5"/>
    </row>
    <row r="7899" spans="3:13" x14ac:dyDescent="0.3">
      <c r="C7899" s="5"/>
      <c r="D7899" s="5"/>
      <c r="M7899" s="5"/>
    </row>
    <row r="7900" spans="3:13" x14ac:dyDescent="0.3">
      <c r="C7900" s="5"/>
      <c r="D7900" s="5"/>
      <c r="M7900" s="5"/>
    </row>
    <row r="7901" spans="3:13" x14ac:dyDescent="0.3">
      <c r="C7901" s="5"/>
      <c r="D7901" s="5"/>
      <c r="M7901" s="5"/>
    </row>
    <row r="7902" spans="3:13" x14ac:dyDescent="0.3">
      <c r="C7902" s="5"/>
      <c r="D7902" s="5"/>
      <c r="M7902" s="5"/>
    </row>
    <row r="7903" spans="3:13" x14ac:dyDescent="0.3">
      <c r="C7903" s="5"/>
      <c r="D7903" s="5"/>
      <c r="M7903" s="5"/>
    </row>
    <row r="7904" spans="3:13" x14ac:dyDescent="0.3">
      <c r="C7904" s="5"/>
      <c r="D7904" s="5"/>
      <c r="M7904" s="5"/>
    </row>
    <row r="7905" spans="3:13" x14ac:dyDescent="0.3">
      <c r="C7905" s="5"/>
      <c r="D7905" s="5"/>
      <c r="M7905" s="5"/>
    </row>
    <row r="7906" spans="3:13" x14ac:dyDescent="0.3">
      <c r="C7906" s="5"/>
      <c r="D7906" s="5"/>
      <c r="M7906" s="5"/>
    </row>
    <row r="7907" spans="3:13" x14ac:dyDescent="0.3">
      <c r="C7907" s="5"/>
      <c r="D7907" s="5"/>
      <c r="M7907" s="5"/>
    </row>
    <row r="7908" spans="3:13" x14ac:dyDescent="0.3">
      <c r="C7908" s="5"/>
      <c r="D7908" s="5"/>
      <c r="M7908" s="5"/>
    </row>
    <row r="7909" spans="3:13" x14ac:dyDescent="0.3">
      <c r="C7909" s="5"/>
      <c r="D7909" s="5"/>
      <c r="M7909" s="5"/>
    </row>
    <row r="7910" spans="3:13" x14ac:dyDescent="0.3">
      <c r="C7910" s="5"/>
      <c r="D7910" s="5"/>
      <c r="M7910" s="5"/>
    </row>
    <row r="7911" spans="3:13" x14ac:dyDescent="0.3">
      <c r="C7911" s="5"/>
      <c r="D7911" s="5"/>
      <c r="M7911" s="5"/>
    </row>
    <row r="7912" spans="3:13" x14ac:dyDescent="0.3">
      <c r="C7912" s="5"/>
      <c r="D7912" s="5"/>
      <c r="M7912" s="5"/>
    </row>
    <row r="7913" spans="3:13" x14ac:dyDescent="0.3">
      <c r="C7913" s="5"/>
      <c r="D7913" s="5"/>
      <c r="M7913" s="5"/>
    </row>
    <row r="7914" spans="3:13" x14ac:dyDescent="0.3">
      <c r="C7914" s="5"/>
      <c r="D7914" s="5"/>
      <c r="M7914" s="5"/>
    </row>
    <row r="7915" spans="3:13" x14ac:dyDescent="0.3">
      <c r="C7915" s="5"/>
      <c r="D7915" s="5"/>
      <c r="M7915" s="5"/>
    </row>
    <row r="7916" spans="3:13" x14ac:dyDescent="0.3">
      <c r="C7916" s="5"/>
      <c r="D7916" s="5"/>
      <c r="M7916" s="5"/>
    </row>
    <row r="7917" spans="3:13" x14ac:dyDescent="0.3">
      <c r="C7917" s="5"/>
      <c r="D7917" s="5"/>
      <c r="M7917" s="5"/>
    </row>
    <row r="7918" spans="3:13" x14ac:dyDescent="0.3">
      <c r="C7918" s="5"/>
      <c r="D7918" s="5"/>
      <c r="M7918" s="5"/>
    </row>
    <row r="7919" spans="3:13" x14ac:dyDescent="0.3">
      <c r="C7919" s="5"/>
      <c r="D7919" s="5"/>
      <c r="M7919" s="5"/>
    </row>
    <row r="7920" spans="3:13" x14ac:dyDescent="0.3">
      <c r="C7920" s="5"/>
      <c r="D7920" s="5"/>
      <c r="M7920" s="5"/>
    </row>
    <row r="7921" spans="3:13" x14ac:dyDescent="0.3">
      <c r="C7921" s="5"/>
      <c r="D7921" s="5"/>
      <c r="M7921" s="5"/>
    </row>
    <row r="7922" spans="3:13" x14ac:dyDescent="0.3">
      <c r="C7922" s="5"/>
      <c r="D7922" s="5"/>
      <c r="M7922" s="5"/>
    </row>
    <row r="7923" spans="3:13" x14ac:dyDescent="0.3">
      <c r="C7923" s="5"/>
      <c r="D7923" s="5"/>
      <c r="M7923" s="5"/>
    </row>
    <row r="7924" spans="3:13" x14ac:dyDescent="0.3">
      <c r="C7924" s="5"/>
      <c r="D7924" s="5"/>
      <c r="M7924" s="5"/>
    </row>
    <row r="7925" spans="3:13" x14ac:dyDescent="0.3">
      <c r="C7925" s="5"/>
      <c r="D7925" s="5"/>
      <c r="M7925" s="5"/>
    </row>
    <row r="7926" spans="3:13" x14ac:dyDescent="0.3">
      <c r="C7926" s="5"/>
      <c r="D7926" s="5"/>
      <c r="M7926" s="5"/>
    </row>
    <row r="7927" spans="3:13" x14ac:dyDescent="0.3">
      <c r="C7927" s="5"/>
      <c r="D7927" s="5"/>
      <c r="M7927" s="5"/>
    </row>
    <row r="7928" spans="3:13" x14ac:dyDescent="0.3">
      <c r="C7928" s="5"/>
      <c r="D7928" s="5"/>
      <c r="M7928" s="5"/>
    </row>
    <row r="7929" spans="3:13" x14ac:dyDescent="0.3">
      <c r="C7929" s="5"/>
      <c r="D7929" s="5"/>
      <c r="M7929" s="5"/>
    </row>
    <row r="7930" spans="3:13" x14ac:dyDescent="0.3">
      <c r="C7930" s="5"/>
      <c r="D7930" s="5"/>
      <c r="M7930" s="5"/>
    </row>
    <row r="7931" spans="3:13" x14ac:dyDescent="0.3">
      <c r="C7931" s="5"/>
      <c r="D7931" s="5"/>
      <c r="M7931" s="5"/>
    </row>
    <row r="7932" spans="3:13" x14ac:dyDescent="0.3">
      <c r="C7932" s="5"/>
      <c r="D7932" s="5"/>
      <c r="M7932" s="5"/>
    </row>
    <row r="7933" spans="3:13" x14ac:dyDescent="0.3">
      <c r="C7933" s="5"/>
      <c r="D7933" s="5"/>
      <c r="M7933" s="5"/>
    </row>
    <row r="7934" spans="3:13" x14ac:dyDescent="0.3">
      <c r="C7934" s="5"/>
      <c r="D7934" s="5"/>
      <c r="M7934" s="5"/>
    </row>
    <row r="7935" spans="3:13" x14ac:dyDescent="0.3">
      <c r="C7935" s="5"/>
      <c r="D7935" s="5"/>
      <c r="M7935" s="5"/>
    </row>
    <row r="7936" spans="3:13" x14ac:dyDescent="0.3">
      <c r="C7936" s="5"/>
      <c r="D7936" s="5"/>
      <c r="M7936" s="5"/>
    </row>
    <row r="7937" spans="3:13" x14ac:dyDescent="0.3">
      <c r="C7937" s="5"/>
      <c r="D7937" s="5"/>
      <c r="M7937" s="5"/>
    </row>
    <row r="7938" spans="3:13" x14ac:dyDescent="0.3">
      <c r="C7938" s="5"/>
      <c r="D7938" s="5"/>
      <c r="M7938" s="5"/>
    </row>
    <row r="7939" spans="3:13" x14ac:dyDescent="0.3">
      <c r="C7939" s="5"/>
      <c r="D7939" s="5"/>
      <c r="M7939" s="5"/>
    </row>
    <row r="7940" spans="3:13" x14ac:dyDescent="0.3">
      <c r="C7940" s="5"/>
      <c r="D7940" s="5"/>
      <c r="M7940" s="5"/>
    </row>
    <row r="7941" spans="3:13" x14ac:dyDescent="0.3">
      <c r="C7941" s="5"/>
      <c r="D7941" s="5"/>
      <c r="M7941" s="5"/>
    </row>
    <row r="7942" spans="3:13" x14ac:dyDescent="0.3">
      <c r="C7942" s="5"/>
      <c r="D7942" s="5"/>
      <c r="M7942" s="5"/>
    </row>
    <row r="7943" spans="3:13" x14ac:dyDescent="0.3">
      <c r="C7943" s="5"/>
      <c r="D7943" s="5"/>
      <c r="M7943" s="5"/>
    </row>
    <row r="7944" spans="3:13" x14ac:dyDescent="0.3">
      <c r="C7944" s="5"/>
      <c r="D7944" s="5"/>
      <c r="M7944" s="5"/>
    </row>
    <row r="7945" spans="3:13" x14ac:dyDescent="0.3">
      <c r="C7945" s="5"/>
      <c r="D7945" s="5"/>
      <c r="M7945" s="5"/>
    </row>
    <row r="7946" spans="3:13" x14ac:dyDescent="0.3">
      <c r="C7946" s="5"/>
      <c r="D7946" s="5"/>
      <c r="M7946" s="5"/>
    </row>
    <row r="7947" spans="3:13" x14ac:dyDescent="0.3">
      <c r="C7947" s="5"/>
      <c r="D7947" s="5"/>
      <c r="M7947" s="5"/>
    </row>
    <row r="7948" spans="3:13" x14ac:dyDescent="0.3">
      <c r="C7948" s="5"/>
      <c r="D7948" s="5"/>
      <c r="M7948" s="5"/>
    </row>
    <row r="7949" spans="3:13" x14ac:dyDescent="0.3">
      <c r="C7949" s="5"/>
      <c r="D7949" s="5"/>
      <c r="M7949" s="5"/>
    </row>
    <row r="7950" spans="3:13" x14ac:dyDescent="0.3">
      <c r="C7950" s="5"/>
      <c r="D7950" s="5"/>
      <c r="M7950" s="5"/>
    </row>
    <row r="7951" spans="3:13" x14ac:dyDescent="0.3">
      <c r="C7951" s="5"/>
      <c r="D7951" s="5"/>
      <c r="M7951" s="5"/>
    </row>
    <row r="7952" spans="3:13" x14ac:dyDescent="0.3">
      <c r="C7952" s="5"/>
      <c r="D7952" s="5"/>
      <c r="M7952" s="5"/>
    </row>
    <row r="7953" spans="3:13" x14ac:dyDescent="0.3">
      <c r="C7953" s="5"/>
      <c r="D7953" s="5"/>
      <c r="M7953" s="5"/>
    </row>
    <row r="7954" spans="3:13" x14ac:dyDescent="0.3">
      <c r="C7954" s="5"/>
      <c r="D7954" s="5"/>
      <c r="M7954" s="5"/>
    </row>
    <row r="7955" spans="3:13" x14ac:dyDescent="0.3">
      <c r="C7955" s="5"/>
      <c r="D7955" s="5"/>
      <c r="M7955" s="5"/>
    </row>
    <row r="7956" spans="3:13" x14ac:dyDescent="0.3">
      <c r="C7956" s="5"/>
      <c r="D7956" s="5"/>
      <c r="M7956" s="5"/>
    </row>
    <row r="7957" spans="3:13" x14ac:dyDescent="0.3">
      <c r="C7957" s="5"/>
      <c r="D7957" s="5"/>
      <c r="M7957" s="5"/>
    </row>
    <row r="7958" spans="3:13" x14ac:dyDescent="0.3">
      <c r="C7958" s="5"/>
      <c r="D7958" s="5"/>
      <c r="M7958" s="5"/>
    </row>
    <row r="7959" spans="3:13" x14ac:dyDescent="0.3">
      <c r="C7959" s="5"/>
      <c r="D7959" s="5"/>
      <c r="M7959" s="5"/>
    </row>
    <row r="7960" spans="3:13" x14ac:dyDescent="0.3">
      <c r="C7960" s="5"/>
      <c r="D7960" s="5"/>
      <c r="M7960" s="5"/>
    </row>
    <row r="7961" spans="3:13" x14ac:dyDescent="0.3">
      <c r="C7961" s="5"/>
      <c r="D7961" s="5"/>
      <c r="M7961" s="5"/>
    </row>
    <row r="7962" spans="3:13" x14ac:dyDescent="0.3">
      <c r="C7962" s="5"/>
      <c r="D7962" s="5"/>
      <c r="M7962" s="5"/>
    </row>
    <row r="7963" spans="3:13" x14ac:dyDescent="0.3">
      <c r="C7963" s="5"/>
      <c r="D7963" s="5"/>
      <c r="M7963" s="5"/>
    </row>
    <row r="7964" spans="3:13" x14ac:dyDescent="0.3">
      <c r="C7964" s="5"/>
      <c r="D7964" s="5"/>
      <c r="M7964" s="5"/>
    </row>
    <row r="7965" spans="3:13" x14ac:dyDescent="0.3">
      <c r="C7965" s="5"/>
      <c r="D7965" s="5"/>
      <c r="M7965" s="5"/>
    </row>
    <row r="7966" spans="3:13" x14ac:dyDescent="0.3">
      <c r="C7966" s="5"/>
      <c r="D7966" s="5"/>
      <c r="M7966" s="5"/>
    </row>
    <row r="7967" spans="3:13" x14ac:dyDescent="0.3">
      <c r="C7967" s="5"/>
      <c r="D7967" s="5"/>
      <c r="M7967" s="5"/>
    </row>
    <row r="7968" spans="3:13" x14ac:dyDescent="0.3">
      <c r="C7968" s="5"/>
      <c r="D7968" s="5"/>
      <c r="M7968" s="5"/>
    </row>
    <row r="7969" spans="3:13" x14ac:dyDescent="0.3">
      <c r="C7969" s="5"/>
      <c r="D7969" s="5"/>
      <c r="M7969" s="5"/>
    </row>
    <row r="7970" spans="3:13" x14ac:dyDescent="0.3">
      <c r="C7970" s="5"/>
      <c r="D7970" s="5"/>
      <c r="M7970" s="5"/>
    </row>
    <row r="7971" spans="3:13" x14ac:dyDescent="0.3">
      <c r="C7971" s="5"/>
      <c r="D7971" s="5"/>
      <c r="M7971" s="5"/>
    </row>
    <row r="7972" spans="3:13" x14ac:dyDescent="0.3">
      <c r="C7972" s="5"/>
      <c r="D7972" s="5"/>
      <c r="M7972" s="5"/>
    </row>
    <row r="7973" spans="3:13" x14ac:dyDescent="0.3">
      <c r="C7973" s="5"/>
      <c r="D7973" s="5"/>
      <c r="M7973" s="5"/>
    </row>
    <row r="7974" spans="3:13" x14ac:dyDescent="0.3">
      <c r="C7974" s="5"/>
      <c r="D7974" s="5"/>
      <c r="M7974" s="5"/>
    </row>
    <row r="7975" spans="3:13" x14ac:dyDescent="0.3">
      <c r="C7975" s="5"/>
      <c r="D7975" s="5"/>
      <c r="M7975" s="5"/>
    </row>
    <row r="7976" spans="3:13" x14ac:dyDescent="0.3">
      <c r="C7976" s="5"/>
      <c r="D7976" s="5"/>
      <c r="M7976" s="5"/>
    </row>
    <row r="7977" spans="3:13" x14ac:dyDescent="0.3">
      <c r="C7977" s="5"/>
      <c r="D7977" s="5"/>
      <c r="M7977" s="5"/>
    </row>
    <row r="7978" spans="3:13" x14ac:dyDescent="0.3">
      <c r="C7978" s="5"/>
      <c r="D7978" s="5"/>
      <c r="M7978" s="5"/>
    </row>
    <row r="7979" spans="3:13" x14ac:dyDescent="0.3">
      <c r="C7979" s="5"/>
      <c r="D7979" s="5"/>
      <c r="M7979" s="5"/>
    </row>
    <row r="7980" spans="3:13" x14ac:dyDescent="0.3">
      <c r="C7980" s="5"/>
      <c r="D7980" s="5"/>
      <c r="M7980" s="5"/>
    </row>
    <row r="7981" spans="3:13" x14ac:dyDescent="0.3">
      <c r="C7981" s="5"/>
      <c r="D7981" s="5"/>
      <c r="M7981" s="5"/>
    </row>
    <row r="7982" spans="3:13" x14ac:dyDescent="0.3">
      <c r="C7982" s="5"/>
      <c r="D7982" s="5"/>
      <c r="M7982" s="5"/>
    </row>
    <row r="7983" spans="3:13" x14ac:dyDescent="0.3">
      <c r="C7983" s="5"/>
      <c r="D7983" s="5"/>
      <c r="M7983" s="5"/>
    </row>
    <row r="7984" spans="3:13" x14ac:dyDescent="0.3">
      <c r="C7984" s="5"/>
      <c r="D7984" s="5"/>
      <c r="M7984" s="5"/>
    </row>
    <row r="7985" spans="3:13" x14ac:dyDescent="0.3">
      <c r="C7985" s="5"/>
      <c r="D7985" s="5"/>
      <c r="M7985" s="5"/>
    </row>
    <row r="7986" spans="3:13" x14ac:dyDescent="0.3">
      <c r="C7986" s="5"/>
      <c r="D7986" s="5"/>
      <c r="M7986" s="5"/>
    </row>
    <row r="7987" spans="3:13" x14ac:dyDescent="0.3">
      <c r="C7987" s="5"/>
      <c r="D7987" s="5"/>
      <c r="M7987" s="5"/>
    </row>
    <row r="7988" spans="3:13" x14ac:dyDescent="0.3">
      <c r="C7988" s="5"/>
      <c r="D7988" s="5"/>
      <c r="M7988" s="5"/>
    </row>
    <row r="7989" spans="3:13" x14ac:dyDescent="0.3">
      <c r="C7989" s="5"/>
      <c r="D7989" s="5"/>
      <c r="M7989" s="5"/>
    </row>
    <row r="7990" spans="3:13" x14ac:dyDescent="0.3">
      <c r="C7990" s="5"/>
      <c r="D7990" s="5"/>
      <c r="M7990" s="5"/>
    </row>
    <row r="7991" spans="3:13" x14ac:dyDescent="0.3">
      <c r="C7991" s="5"/>
      <c r="D7991" s="5"/>
      <c r="M7991" s="5"/>
    </row>
    <row r="7992" spans="3:13" x14ac:dyDescent="0.3">
      <c r="C7992" s="5"/>
      <c r="D7992" s="5"/>
      <c r="M7992" s="5"/>
    </row>
    <row r="7993" spans="3:13" x14ac:dyDescent="0.3">
      <c r="C7993" s="5"/>
      <c r="D7993" s="5"/>
      <c r="M7993" s="5"/>
    </row>
    <row r="7994" spans="3:13" x14ac:dyDescent="0.3">
      <c r="C7994" s="5"/>
      <c r="D7994" s="5"/>
      <c r="M7994" s="5"/>
    </row>
    <row r="7995" spans="3:13" x14ac:dyDescent="0.3">
      <c r="C7995" s="5"/>
      <c r="D7995" s="5"/>
      <c r="M7995" s="5"/>
    </row>
    <row r="7996" spans="3:13" x14ac:dyDescent="0.3">
      <c r="C7996" s="5"/>
      <c r="D7996" s="5"/>
      <c r="M7996" s="5"/>
    </row>
    <row r="7997" spans="3:13" x14ac:dyDescent="0.3">
      <c r="C7997" s="5"/>
      <c r="D7997" s="5"/>
      <c r="M7997" s="5"/>
    </row>
    <row r="7998" spans="3:13" x14ac:dyDescent="0.3">
      <c r="C7998" s="5"/>
      <c r="D7998" s="5"/>
      <c r="M7998" s="5"/>
    </row>
    <row r="7999" spans="3:13" x14ac:dyDescent="0.3">
      <c r="C7999" s="5"/>
      <c r="D7999" s="5"/>
      <c r="M7999" s="5"/>
    </row>
    <row r="8000" spans="3:13" x14ac:dyDescent="0.3">
      <c r="C8000" s="5"/>
      <c r="D8000" s="5"/>
      <c r="M8000" s="5"/>
    </row>
    <row r="8001" spans="3:13" x14ac:dyDescent="0.3">
      <c r="C8001" s="5"/>
      <c r="D8001" s="5"/>
      <c r="M8001" s="5"/>
    </row>
    <row r="8002" spans="3:13" x14ac:dyDescent="0.3">
      <c r="C8002" s="5"/>
      <c r="D8002" s="5"/>
      <c r="M8002" s="5"/>
    </row>
    <row r="8003" spans="3:13" x14ac:dyDescent="0.3">
      <c r="C8003" s="5"/>
      <c r="D8003" s="5"/>
      <c r="M8003" s="5"/>
    </row>
    <row r="8004" spans="3:13" x14ac:dyDescent="0.3">
      <c r="C8004" s="5"/>
      <c r="D8004" s="5"/>
      <c r="M8004" s="5"/>
    </row>
    <row r="8005" spans="3:13" x14ac:dyDescent="0.3">
      <c r="C8005" s="5"/>
      <c r="D8005" s="5"/>
      <c r="M8005" s="5"/>
    </row>
    <row r="8006" spans="3:13" x14ac:dyDescent="0.3">
      <c r="C8006" s="5"/>
      <c r="D8006" s="5"/>
      <c r="M8006" s="5"/>
    </row>
    <row r="8007" spans="3:13" x14ac:dyDescent="0.3">
      <c r="C8007" s="5"/>
      <c r="D8007" s="5"/>
      <c r="M8007" s="5"/>
    </row>
    <row r="8008" spans="3:13" x14ac:dyDescent="0.3">
      <c r="C8008" s="5"/>
      <c r="D8008" s="5"/>
      <c r="M8008" s="5"/>
    </row>
    <row r="8009" spans="3:13" x14ac:dyDescent="0.3">
      <c r="C8009" s="5"/>
      <c r="D8009" s="5"/>
      <c r="M8009" s="5"/>
    </row>
    <row r="8010" spans="3:13" x14ac:dyDescent="0.3">
      <c r="C8010" s="5"/>
      <c r="D8010" s="5"/>
      <c r="M8010" s="5"/>
    </row>
    <row r="8011" spans="3:13" x14ac:dyDescent="0.3">
      <c r="C8011" s="5"/>
      <c r="D8011" s="5"/>
      <c r="M8011" s="5"/>
    </row>
    <row r="8012" spans="3:13" x14ac:dyDescent="0.3">
      <c r="C8012" s="5"/>
      <c r="D8012" s="5"/>
      <c r="M8012" s="5"/>
    </row>
    <row r="8013" spans="3:13" x14ac:dyDescent="0.3">
      <c r="C8013" s="5"/>
      <c r="D8013" s="5"/>
      <c r="M8013" s="5"/>
    </row>
    <row r="8014" spans="3:13" x14ac:dyDescent="0.3">
      <c r="C8014" s="5"/>
      <c r="D8014" s="5"/>
      <c r="M8014" s="5"/>
    </row>
    <row r="8015" spans="3:13" x14ac:dyDescent="0.3">
      <c r="C8015" s="5"/>
      <c r="D8015" s="5"/>
      <c r="M8015" s="5"/>
    </row>
    <row r="8016" spans="3:13" x14ac:dyDescent="0.3">
      <c r="C8016" s="5"/>
      <c r="D8016" s="5"/>
      <c r="M8016" s="5"/>
    </row>
    <row r="8017" spans="3:13" x14ac:dyDescent="0.3">
      <c r="C8017" s="5"/>
      <c r="D8017" s="5"/>
      <c r="M8017" s="5"/>
    </row>
    <row r="8018" spans="3:13" x14ac:dyDescent="0.3">
      <c r="C8018" s="5"/>
      <c r="D8018" s="5"/>
      <c r="M8018" s="5"/>
    </row>
    <row r="8019" spans="3:13" x14ac:dyDescent="0.3">
      <c r="C8019" s="5"/>
      <c r="D8019" s="5"/>
      <c r="M8019" s="5"/>
    </row>
    <row r="8020" spans="3:13" x14ac:dyDescent="0.3">
      <c r="C8020" s="5"/>
      <c r="D8020" s="5"/>
      <c r="M8020" s="5"/>
    </row>
    <row r="8021" spans="3:13" x14ac:dyDescent="0.3">
      <c r="C8021" s="5"/>
      <c r="D8021" s="5"/>
      <c r="M8021" s="5"/>
    </row>
    <row r="8022" spans="3:13" x14ac:dyDescent="0.3">
      <c r="C8022" s="5"/>
      <c r="D8022" s="5"/>
      <c r="M8022" s="5"/>
    </row>
    <row r="8023" spans="3:13" x14ac:dyDescent="0.3">
      <c r="C8023" s="5"/>
      <c r="D8023" s="5"/>
      <c r="M8023" s="5"/>
    </row>
    <row r="8024" spans="3:13" x14ac:dyDescent="0.3">
      <c r="C8024" s="5"/>
      <c r="D8024" s="5"/>
      <c r="M8024" s="5"/>
    </row>
    <row r="8025" spans="3:13" x14ac:dyDescent="0.3">
      <c r="C8025" s="5"/>
      <c r="D8025" s="5"/>
      <c r="M8025" s="5"/>
    </row>
    <row r="8026" spans="3:13" x14ac:dyDescent="0.3">
      <c r="C8026" s="5"/>
      <c r="D8026" s="5"/>
      <c r="M8026" s="5"/>
    </row>
    <row r="8027" spans="3:13" x14ac:dyDescent="0.3">
      <c r="C8027" s="5"/>
      <c r="D8027" s="5"/>
      <c r="M8027" s="5"/>
    </row>
    <row r="8028" spans="3:13" x14ac:dyDescent="0.3">
      <c r="C8028" s="5"/>
      <c r="D8028" s="5"/>
      <c r="M8028" s="5"/>
    </row>
    <row r="8029" spans="3:13" x14ac:dyDescent="0.3">
      <c r="C8029" s="5"/>
      <c r="D8029" s="5"/>
      <c r="M8029" s="5"/>
    </row>
    <row r="8030" spans="3:13" x14ac:dyDescent="0.3">
      <c r="C8030" s="5"/>
      <c r="D8030" s="5"/>
      <c r="M8030" s="5"/>
    </row>
    <row r="8031" spans="3:13" x14ac:dyDescent="0.3">
      <c r="C8031" s="5"/>
      <c r="D8031" s="5"/>
      <c r="M8031" s="5"/>
    </row>
    <row r="8032" spans="3:13" x14ac:dyDescent="0.3">
      <c r="C8032" s="5"/>
      <c r="D8032" s="5"/>
      <c r="M8032" s="5"/>
    </row>
    <row r="8033" spans="3:13" x14ac:dyDescent="0.3">
      <c r="C8033" s="5"/>
      <c r="D8033" s="5"/>
      <c r="M8033" s="5"/>
    </row>
    <row r="8034" spans="3:13" x14ac:dyDescent="0.3">
      <c r="C8034" s="5"/>
      <c r="D8034" s="5"/>
      <c r="M8034" s="5"/>
    </row>
    <row r="8035" spans="3:13" x14ac:dyDescent="0.3">
      <c r="C8035" s="5"/>
      <c r="D8035" s="5"/>
      <c r="M8035" s="5"/>
    </row>
    <row r="8036" spans="3:13" x14ac:dyDescent="0.3">
      <c r="C8036" s="5"/>
      <c r="D8036" s="5"/>
      <c r="M8036" s="5"/>
    </row>
    <row r="8037" spans="3:13" x14ac:dyDescent="0.3">
      <c r="C8037" s="5"/>
      <c r="D8037" s="5"/>
      <c r="M8037" s="5"/>
    </row>
    <row r="8038" spans="3:13" x14ac:dyDescent="0.3">
      <c r="C8038" s="5"/>
      <c r="D8038" s="5"/>
      <c r="M8038" s="5"/>
    </row>
    <row r="8039" spans="3:13" x14ac:dyDescent="0.3">
      <c r="C8039" s="5"/>
      <c r="D8039" s="5"/>
      <c r="M8039" s="5"/>
    </row>
    <row r="8040" spans="3:13" x14ac:dyDescent="0.3">
      <c r="C8040" s="5"/>
      <c r="D8040" s="5"/>
      <c r="M8040" s="5"/>
    </row>
    <row r="8041" spans="3:13" x14ac:dyDescent="0.3">
      <c r="C8041" s="5"/>
      <c r="D8041" s="5"/>
      <c r="M8041" s="5"/>
    </row>
    <row r="8042" spans="3:13" x14ac:dyDescent="0.3">
      <c r="C8042" s="5"/>
      <c r="D8042" s="5"/>
      <c r="M8042" s="5"/>
    </row>
    <row r="8043" spans="3:13" x14ac:dyDescent="0.3">
      <c r="C8043" s="5"/>
      <c r="D8043" s="5"/>
      <c r="M8043" s="5"/>
    </row>
    <row r="8044" spans="3:13" x14ac:dyDescent="0.3">
      <c r="C8044" s="5"/>
      <c r="D8044" s="5"/>
      <c r="M8044" s="5"/>
    </row>
    <row r="8045" spans="3:13" x14ac:dyDescent="0.3">
      <c r="C8045" s="5"/>
      <c r="D8045" s="5"/>
      <c r="M8045" s="5"/>
    </row>
    <row r="8046" spans="3:13" x14ac:dyDescent="0.3">
      <c r="C8046" s="5"/>
      <c r="D8046" s="5"/>
      <c r="M8046" s="5"/>
    </row>
    <row r="8047" spans="3:13" x14ac:dyDescent="0.3">
      <c r="C8047" s="5"/>
      <c r="D8047" s="5"/>
      <c r="M8047" s="5"/>
    </row>
    <row r="8048" spans="3:13" x14ac:dyDescent="0.3">
      <c r="C8048" s="5"/>
      <c r="D8048" s="5"/>
      <c r="M8048" s="5"/>
    </row>
    <row r="8049" spans="3:13" x14ac:dyDescent="0.3">
      <c r="C8049" s="5"/>
      <c r="D8049" s="5"/>
      <c r="M8049" s="5"/>
    </row>
    <row r="8050" spans="3:13" x14ac:dyDescent="0.3">
      <c r="C8050" s="5"/>
      <c r="D8050" s="5"/>
      <c r="M8050" s="5"/>
    </row>
    <row r="8051" spans="3:13" x14ac:dyDescent="0.3">
      <c r="C8051" s="5"/>
      <c r="D8051" s="5"/>
      <c r="M8051" s="5"/>
    </row>
    <row r="8052" spans="3:13" x14ac:dyDescent="0.3">
      <c r="C8052" s="5"/>
      <c r="D8052" s="5"/>
      <c r="M8052" s="5"/>
    </row>
    <row r="8053" spans="3:13" x14ac:dyDescent="0.3">
      <c r="C8053" s="5"/>
      <c r="D8053" s="5"/>
      <c r="M8053" s="5"/>
    </row>
    <row r="8054" spans="3:13" x14ac:dyDescent="0.3">
      <c r="C8054" s="5"/>
      <c r="D8054" s="5"/>
      <c r="M8054" s="5"/>
    </row>
    <row r="8055" spans="3:13" x14ac:dyDescent="0.3">
      <c r="C8055" s="5"/>
      <c r="D8055" s="5"/>
      <c r="M8055" s="5"/>
    </row>
    <row r="8056" spans="3:13" x14ac:dyDescent="0.3">
      <c r="C8056" s="5"/>
      <c r="D8056" s="5"/>
      <c r="M8056" s="5"/>
    </row>
    <row r="8057" spans="3:13" x14ac:dyDescent="0.3">
      <c r="C8057" s="5"/>
      <c r="D8057" s="5"/>
      <c r="M8057" s="5"/>
    </row>
    <row r="8058" spans="3:13" x14ac:dyDescent="0.3">
      <c r="C8058" s="5"/>
      <c r="D8058" s="5"/>
      <c r="M8058" s="5"/>
    </row>
    <row r="8059" spans="3:13" x14ac:dyDescent="0.3">
      <c r="C8059" s="5"/>
      <c r="D8059" s="5"/>
      <c r="M8059" s="5"/>
    </row>
    <row r="8060" spans="3:13" x14ac:dyDescent="0.3">
      <c r="C8060" s="5"/>
      <c r="D8060" s="5"/>
      <c r="M8060" s="5"/>
    </row>
    <row r="8061" spans="3:13" x14ac:dyDescent="0.3">
      <c r="C8061" s="5"/>
      <c r="D8061" s="5"/>
      <c r="M8061" s="5"/>
    </row>
    <row r="8062" spans="3:13" x14ac:dyDescent="0.3">
      <c r="C8062" s="5"/>
      <c r="D8062" s="5"/>
      <c r="M8062" s="5"/>
    </row>
    <row r="8063" spans="3:13" x14ac:dyDescent="0.3">
      <c r="C8063" s="5"/>
      <c r="D8063" s="5"/>
      <c r="M8063" s="5"/>
    </row>
    <row r="8064" spans="3:13" x14ac:dyDescent="0.3">
      <c r="C8064" s="5"/>
      <c r="D8064" s="5"/>
      <c r="M8064" s="5"/>
    </row>
    <row r="8065" spans="3:13" x14ac:dyDescent="0.3">
      <c r="C8065" s="5"/>
      <c r="D8065" s="5"/>
      <c r="M8065" s="5"/>
    </row>
    <row r="8066" spans="3:13" x14ac:dyDescent="0.3">
      <c r="C8066" s="5"/>
      <c r="D8066" s="5"/>
      <c r="M8066" s="5"/>
    </row>
    <row r="8067" spans="3:13" x14ac:dyDescent="0.3">
      <c r="C8067" s="5"/>
      <c r="D8067" s="5"/>
      <c r="M8067" s="5"/>
    </row>
    <row r="8068" spans="3:13" x14ac:dyDescent="0.3">
      <c r="C8068" s="5"/>
      <c r="D8068" s="5"/>
      <c r="M8068" s="5"/>
    </row>
    <row r="8069" spans="3:13" x14ac:dyDescent="0.3">
      <c r="C8069" s="5"/>
      <c r="D8069" s="5"/>
      <c r="M8069" s="5"/>
    </row>
    <row r="8070" spans="3:13" x14ac:dyDescent="0.3">
      <c r="C8070" s="5"/>
      <c r="D8070" s="5"/>
      <c r="M8070" s="5"/>
    </row>
    <row r="8071" spans="3:13" x14ac:dyDescent="0.3">
      <c r="C8071" s="5"/>
      <c r="D8071" s="5"/>
      <c r="M8071" s="5"/>
    </row>
    <row r="8072" spans="3:13" x14ac:dyDescent="0.3">
      <c r="C8072" s="5"/>
      <c r="D8072" s="5"/>
      <c r="M8072" s="5"/>
    </row>
    <row r="8073" spans="3:13" x14ac:dyDescent="0.3">
      <c r="C8073" s="5"/>
      <c r="D8073" s="5"/>
      <c r="M8073" s="5"/>
    </row>
    <row r="8074" spans="3:13" x14ac:dyDescent="0.3">
      <c r="C8074" s="5"/>
      <c r="D8074" s="5"/>
      <c r="M8074" s="5"/>
    </row>
    <row r="8075" spans="3:13" x14ac:dyDescent="0.3">
      <c r="C8075" s="5"/>
      <c r="D8075" s="5"/>
      <c r="M8075" s="5"/>
    </row>
    <row r="8076" spans="3:13" x14ac:dyDescent="0.3">
      <c r="C8076" s="5"/>
      <c r="D8076" s="5"/>
      <c r="M8076" s="5"/>
    </row>
    <row r="8077" spans="3:13" x14ac:dyDescent="0.3">
      <c r="C8077" s="5"/>
      <c r="D8077" s="5"/>
      <c r="M8077" s="5"/>
    </row>
    <row r="8078" spans="3:13" x14ac:dyDescent="0.3">
      <c r="C8078" s="5"/>
      <c r="D8078" s="5"/>
      <c r="M8078" s="5"/>
    </row>
    <row r="8079" spans="3:13" x14ac:dyDescent="0.3">
      <c r="C8079" s="5"/>
      <c r="D8079" s="5"/>
      <c r="M8079" s="5"/>
    </row>
    <row r="8080" spans="3:13" x14ac:dyDescent="0.3">
      <c r="C8080" s="5"/>
      <c r="D8080" s="5"/>
      <c r="M8080" s="5"/>
    </row>
    <row r="8081" spans="3:13" x14ac:dyDescent="0.3">
      <c r="C8081" s="5"/>
      <c r="D8081" s="5"/>
      <c r="M8081" s="5"/>
    </row>
    <row r="8082" spans="3:13" x14ac:dyDescent="0.3">
      <c r="C8082" s="5"/>
      <c r="D8082" s="5"/>
      <c r="M8082" s="5"/>
    </row>
    <row r="8083" spans="3:13" x14ac:dyDescent="0.3">
      <c r="C8083" s="5"/>
      <c r="D8083" s="5"/>
      <c r="M8083" s="5"/>
    </row>
    <row r="8084" spans="3:13" x14ac:dyDescent="0.3">
      <c r="C8084" s="5"/>
      <c r="D8084" s="5"/>
      <c r="M8084" s="5"/>
    </row>
    <row r="8085" spans="3:13" x14ac:dyDescent="0.3">
      <c r="C8085" s="5"/>
      <c r="D8085" s="5"/>
      <c r="M8085" s="5"/>
    </row>
    <row r="8086" spans="3:13" x14ac:dyDescent="0.3">
      <c r="C8086" s="5"/>
      <c r="D8086" s="5"/>
      <c r="M8086" s="5"/>
    </row>
    <row r="8087" spans="3:13" x14ac:dyDescent="0.3">
      <c r="C8087" s="5"/>
      <c r="D8087" s="5"/>
      <c r="M8087" s="5"/>
    </row>
    <row r="8088" spans="3:13" x14ac:dyDescent="0.3">
      <c r="C8088" s="5"/>
      <c r="D8088" s="5"/>
      <c r="M8088" s="5"/>
    </row>
    <row r="8089" spans="3:13" x14ac:dyDescent="0.3">
      <c r="C8089" s="5"/>
      <c r="D8089" s="5"/>
      <c r="M8089" s="5"/>
    </row>
    <row r="8090" spans="3:13" x14ac:dyDescent="0.3">
      <c r="C8090" s="5"/>
      <c r="D8090" s="5"/>
      <c r="M8090" s="5"/>
    </row>
    <row r="8091" spans="3:13" x14ac:dyDescent="0.3">
      <c r="C8091" s="5"/>
      <c r="D8091" s="5"/>
      <c r="M8091" s="5"/>
    </row>
    <row r="8092" spans="3:13" x14ac:dyDescent="0.3">
      <c r="C8092" s="5"/>
      <c r="D8092" s="5"/>
      <c r="M8092" s="5"/>
    </row>
    <row r="8093" spans="3:13" x14ac:dyDescent="0.3">
      <c r="C8093" s="5"/>
      <c r="D8093" s="5"/>
      <c r="M8093" s="5"/>
    </row>
    <row r="8094" spans="3:13" x14ac:dyDescent="0.3">
      <c r="C8094" s="5"/>
      <c r="D8094" s="5"/>
      <c r="M8094" s="5"/>
    </row>
    <row r="8095" spans="3:13" x14ac:dyDescent="0.3">
      <c r="C8095" s="5"/>
      <c r="D8095" s="5"/>
      <c r="M8095" s="5"/>
    </row>
    <row r="8096" spans="3:13" x14ac:dyDescent="0.3">
      <c r="C8096" s="5"/>
      <c r="D8096" s="5"/>
      <c r="M8096" s="5"/>
    </row>
    <row r="8097" spans="3:13" x14ac:dyDescent="0.3">
      <c r="C8097" s="5"/>
      <c r="D8097" s="5"/>
      <c r="M8097" s="5"/>
    </row>
    <row r="8098" spans="3:13" x14ac:dyDescent="0.3">
      <c r="C8098" s="5"/>
      <c r="D8098" s="5"/>
      <c r="M8098" s="5"/>
    </row>
    <row r="8099" spans="3:13" x14ac:dyDescent="0.3">
      <c r="C8099" s="5"/>
      <c r="D8099" s="5"/>
      <c r="M8099" s="5"/>
    </row>
    <row r="8100" spans="3:13" x14ac:dyDescent="0.3">
      <c r="C8100" s="5"/>
      <c r="D8100" s="5"/>
      <c r="M8100" s="5"/>
    </row>
    <row r="8101" spans="3:13" x14ac:dyDescent="0.3">
      <c r="C8101" s="5"/>
      <c r="D8101" s="5"/>
      <c r="M8101" s="5"/>
    </row>
    <row r="8102" spans="3:13" x14ac:dyDescent="0.3">
      <c r="C8102" s="5"/>
      <c r="D8102" s="5"/>
      <c r="M8102" s="5"/>
    </row>
    <row r="8103" spans="3:13" x14ac:dyDescent="0.3">
      <c r="C8103" s="5"/>
      <c r="D8103" s="5"/>
      <c r="M8103" s="5"/>
    </row>
    <row r="8104" spans="3:13" x14ac:dyDescent="0.3">
      <c r="C8104" s="5"/>
      <c r="D8104" s="5"/>
      <c r="M8104" s="5"/>
    </row>
    <row r="8105" spans="3:13" x14ac:dyDescent="0.3">
      <c r="C8105" s="5"/>
      <c r="D8105" s="5"/>
      <c r="M8105" s="5"/>
    </row>
    <row r="8106" spans="3:13" x14ac:dyDescent="0.3">
      <c r="C8106" s="5"/>
      <c r="D8106" s="5"/>
      <c r="M8106" s="5"/>
    </row>
    <row r="8107" spans="3:13" x14ac:dyDescent="0.3">
      <c r="C8107" s="5"/>
      <c r="D8107" s="5"/>
      <c r="M8107" s="5"/>
    </row>
    <row r="8108" spans="3:13" x14ac:dyDescent="0.3">
      <c r="C8108" s="5"/>
      <c r="D8108" s="5"/>
      <c r="M8108" s="5"/>
    </row>
    <row r="8109" spans="3:13" x14ac:dyDescent="0.3">
      <c r="C8109" s="5"/>
      <c r="D8109" s="5"/>
      <c r="M8109" s="5"/>
    </row>
    <row r="8110" spans="3:13" x14ac:dyDescent="0.3">
      <c r="C8110" s="5"/>
      <c r="D8110" s="5"/>
      <c r="M8110" s="5"/>
    </row>
    <row r="8111" spans="3:13" x14ac:dyDescent="0.3">
      <c r="C8111" s="5"/>
      <c r="D8111" s="5"/>
      <c r="M8111" s="5"/>
    </row>
    <row r="8112" spans="3:13" x14ac:dyDescent="0.3">
      <c r="C8112" s="5"/>
      <c r="D8112" s="5"/>
      <c r="M8112" s="5"/>
    </row>
    <row r="8113" spans="3:13" x14ac:dyDescent="0.3">
      <c r="C8113" s="5"/>
      <c r="D8113" s="5"/>
      <c r="M8113" s="5"/>
    </row>
    <row r="8114" spans="3:13" x14ac:dyDescent="0.3">
      <c r="C8114" s="5"/>
      <c r="D8114" s="5"/>
      <c r="M8114" s="5"/>
    </row>
    <row r="8115" spans="3:13" x14ac:dyDescent="0.3">
      <c r="C8115" s="5"/>
      <c r="D8115" s="5"/>
      <c r="M8115" s="5"/>
    </row>
    <row r="8116" spans="3:13" x14ac:dyDescent="0.3">
      <c r="C8116" s="5"/>
      <c r="D8116" s="5"/>
      <c r="M8116" s="5"/>
    </row>
    <row r="8117" spans="3:13" x14ac:dyDescent="0.3">
      <c r="C8117" s="5"/>
      <c r="D8117" s="5"/>
      <c r="M8117" s="5"/>
    </row>
    <row r="8118" spans="3:13" x14ac:dyDescent="0.3">
      <c r="C8118" s="5"/>
      <c r="D8118" s="5"/>
      <c r="M8118" s="5"/>
    </row>
    <row r="8119" spans="3:13" x14ac:dyDescent="0.3">
      <c r="C8119" s="5"/>
      <c r="D8119" s="5"/>
      <c r="M8119" s="5"/>
    </row>
    <row r="8120" spans="3:13" x14ac:dyDescent="0.3">
      <c r="C8120" s="5"/>
      <c r="D8120" s="5"/>
      <c r="M8120" s="5"/>
    </row>
    <row r="8121" spans="3:13" x14ac:dyDescent="0.3">
      <c r="C8121" s="5"/>
      <c r="D8121" s="5"/>
      <c r="M8121" s="5"/>
    </row>
    <row r="8122" spans="3:13" x14ac:dyDescent="0.3">
      <c r="C8122" s="5"/>
      <c r="D8122" s="5"/>
      <c r="M8122" s="5"/>
    </row>
    <row r="8123" spans="3:13" x14ac:dyDescent="0.3">
      <c r="C8123" s="5"/>
      <c r="D8123" s="5"/>
      <c r="M8123" s="5"/>
    </row>
    <row r="8124" spans="3:13" x14ac:dyDescent="0.3">
      <c r="C8124" s="5"/>
      <c r="D8124" s="5"/>
      <c r="M8124" s="5"/>
    </row>
    <row r="8125" spans="3:13" x14ac:dyDescent="0.3">
      <c r="C8125" s="5"/>
      <c r="D8125" s="5"/>
      <c r="M8125" s="5"/>
    </row>
    <row r="8126" spans="3:13" x14ac:dyDescent="0.3">
      <c r="C8126" s="5"/>
      <c r="D8126" s="5"/>
      <c r="M8126" s="5"/>
    </row>
    <row r="8127" spans="3:13" x14ac:dyDescent="0.3">
      <c r="C8127" s="5"/>
      <c r="D8127" s="5"/>
      <c r="M8127" s="5"/>
    </row>
    <row r="8128" spans="3:13" x14ac:dyDescent="0.3">
      <c r="C8128" s="5"/>
      <c r="D8128" s="5"/>
      <c r="M8128" s="5"/>
    </row>
    <row r="8129" spans="3:13" x14ac:dyDescent="0.3">
      <c r="C8129" s="5"/>
      <c r="D8129" s="5"/>
      <c r="M8129" s="5"/>
    </row>
    <row r="8130" spans="3:13" x14ac:dyDescent="0.3">
      <c r="C8130" s="5"/>
      <c r="D8130" s="5"/>
      <c r="M8130" s="5"/>
    </row>
    <row r="8131" spans="3:13" x14ac:dyDescent="0.3">
      <c r="C8131" s="5"/>
      <c r="D8131" s="5"/>
      <c r="M8131" s="5"/>
    </row>
    <row r="8132" spans="3:13" x14ac:dyDescent="0.3">
      <c r="C8132" s="5"/>
      <c r="D8132" s="5"/>
      <c r="M8132" s="5"/>
    </row>
    <row r="8133" spans="3:13" x14ac:dyDescent="0.3">
      <c r="C8133" s="5"/>
      <c r="D8133" s="5"/>
      <c r="M8133" s="5"/>
    </row>
    <row r="8134" spans="3:13" x14ac:dyDescent="0.3">
      <c r="C8134" s="5"/>
      <c r="D8134" s="5"/>
      <c r="M8134" s="5"/>
    </row>
    <row r="8135" spans="3:13" x14ac:dyDescent="0.3">
      <c r="C8135" s="5"/>
      <c r="D8135" s="5"/>
      <c r="M8135" s="5"/>
    </row>
    <row r="8136" spans="3:13" x14ac:dyDescent="0.3">
      <c r="C8136" s="5"/>
      <c r="D8136" s="5"/>
      <c r="M8136" s="5"/>
    </row>
    <row r="8137" spans="3:13" x14ac:dyDescent="0.3">
      <c r="C8137" s="5"/>
      <c r="D8137" s="5"/>
      <c r="M8137" s="5"/>
    </row>
    <row r="8138" spans="3:13" x14ac:dyDescent="0.3">
      <c r="C8138" s="5"/>
      <c r="D8138" s="5"/>
      <c r="M8138" s="5"/>
    </row>
    <row r="8139" spans="3:13" x14ac:dyDescent="0.3">
      <c r="C8139" s="5"/>
      <c r="D8139" s="5"/>
      <c r="M8139" s="5"/>
    </row>
    <row r="8140" spans="3:13" x14ac:dyDescent="0.3">
      <c r="C8140" s="5"/>
      <c r="D8140" s="5"/>
      <c r="M8140" s="5"/>
    </row>
    <row r="8141" spans="3:13" x14ac:dyDescent="0.3">
      <c r="C8141" s="5"/>
      <c r="D8141" s="5"/>
      <c r="M8141" s="5"/>
    </row>
    <row r="8142" spans="3:13" x14ac:dyDescent="0.3">
      <c r="C8142" s="5"/>
      <c r="D8142" s="5"/>
      <c r="M8142" s="5"/>
    </row>
    <row r="8143" spans="3:13" x14ac:dyDescent="0.3">
      <c r="C8143" s="5"/>
      <c r="D8143" s="5"/>
      <c r="M8143" s="5"/>
    </row>
    <row r="8144" spans="3:13" x14ac:dyDescent="0.3">
      <c r="C8144" s="5"/>
      <c r="D8144" s="5"/>
      <c r="M8144" s="5"/>
    </row>
    <row r="8145" spans="3:13" x14ac:dyDescent="0.3">
      <c r="C8145" s="5"/>
      <c r="D8145" s="5"/>
      <c r="M8145" s="5"/>
    </row>
    <row r="8146" spans="3:13" x14ac:dyDescent="0.3">
      <c r="C8146" s="5"/>
      <c r="D8146" s="5"/>
      <c r="M8146" s="5"/>
    </row>
    <row r="8147" spans="3:13" x14ac:dyDescent="0.3">
      <c r="C8147" s="5"/>
      <c r="D8147" s="5"/>
      <c r="M8147" s="5"/>
    </row>
    <row r="8148" spans="3:13" x14ac:dyDescent="0.3">
      <c r="C8148" s="5"/>
      <c r="D8148" s="5"/>
      <c r="M8148" s="5"/>
    </row>
    <row r="8149" spans="3:13" x14ac:dyDescent="0.3">
      <c r="C8149" s="5"/>
      <c r="D8149" s="5"/>
      <c r="M8149" s="5"/>
    </row>
    <row r="8150" spans="3:13" x14ac:dyDescent="0.3">
      <c r="C8150" s="5"/>
      <c r="D8150" s="5"/>
      <c r="M8150" s="5"/>
    </row>
    <row r="8151" spans="3:13" x14ac:dyDescent="0.3">
      <c r="C8151" s="5"/>
      <c r="D8151" s="5"/>
      <c r="M8151" s="5"/>
    </row>
    <row r="8152" spans="3:13" x14ac:dyDescent="0.3">
      <c r="C8152" s="5"/>
      <c r="D8152" s="5"/>
      <c r="M8152" s="5"/>
    </row>
    <row r="8153" spans="3:13" x14ac:dyDescent="0.3">
      <c r="C8153" s="5"/>
      <c r="D8153" s="5"/>
      <c r="M8153" s="5"/>
    </row>
    <row r="8154" spans="3:13" x14ac:dyDescent="0.3">
      <c r="C8154" s="5"/>
      <c r="D8154" s="5"/>
      <c r="M8154" s="5"/>
    </row>
    <row r="8155" spans="3:13" x14ac:dyDescent="0.3">
      <c r="C8155" s="5"/>
      <c r="D8155" s="5"/>
      <c r="M8155" s="5"/>
    </row>
    <row r="8156" spans="3:13" x14ac:dyDescent="0.3">
      <c r="C8156" s="5"/>
      <c r="D8156" s="5"/>
      <c r="M8156" s="5"/>
    </row>
    <row r="8157" spans="3:13" x14ac:dyDescent="0.3">
      <c r="C8157" s="5"/>
      <c r="D8157" s="5"/>
      <c r="M8157" s="5"/>
    </row>
    <row r="8158" spans="3:13" x14ac:dyDescent="0.3">
      <c r="C8158" s="5"/>
      <c r="D8158" s="5"/>
      <c r="M8158" s="5"/>
    </row>
    <row r="8159" spans="3:13" x14ac:dyDescent="0.3">
      <c r="C8159" s="5"/>
      <c r="D8159" s="5"/>
      <c r="M8159" s="5"/>
    </row>
    <row r="8160" spans="3:13" x14ac:dyDescent="0.3">
      <c r="C8160" s="5"/>
      <c r="D8160" s="5"/>
      <c r="M8160" s="5"/>
    </row>
    <row r="8161" spans="3:13" x14ac:dyDescent="0.3">
      <c r="C8161" s="5"/>
      <c r="D8161" s="5"/>
      <c r="M8161" s="5"/>
    </row>
    <row r="8162" spans="3:13" x14ac:dyDescent="0.3">
      <c r="C8162" s="5"/>
      <c r="D8162" s="5"/>
      <c r="M8162" s="5"/>
    </row>
    <row r="8163" spans="3:13" x14ac:dyDescent="0.3">
      <c r="C8163" s="5"/>
      <c r="D8163" s="5"/>
      <c r="M8163" s="5"/>
    </row>
    <row r="8164" spans="3:13" x14ac:dyDescent="0.3">
      <c r="C8164" s="5"/>
      <c r="D8164" s="5"/>
      <c r="M8164" s="5"/>
    </row>
    <row r="8165" spans="3:13" x14ac:dyDescent="0.3">
      <c r="C8165" s="5"/>
      <c r="D8165" s="5"/>
      <c r="M8165" s="5"/>
    </row>
    <row r="8166" spans="3:13" x14ac:dyDescent="0.3">
      <c r="C8166" s="5"/>
      <c r="D8166" s="5"/>
      <c r="M8166" s="5"/>
    </row>
    <row r="8167" spans="3:13" x14ac:dyDescent="0.3">
      <c r="C8167" s="5"/>
      <c r="D8167" s="5"/>
      <c r="M8167" s="5"/>
    </row>
    <row r="8168" spans="3:13" x14ac:dyDescent="0.3">
      <c r="C8168" s="5"/>
      <c r="D8168" s="5"/>
      <c r="M8168" s="5"/>
    </row>
    <row r="8169" spans="3:13" x14ac:dyDescent="0.3">
      <c r="C8169" s="5"/>
      <c r="D8169" s="5"/>
      <c r="M8169" s="5"/>
    </row>
    <row r="8170" spans="3:13" x14ac:dyDescent="0.3">
      <c r="C8170" s="5"/>
      <c r="D8170" s="5"/>
      <c r="M8170" s="5"/>
    </row>
    <row r="8171" spans="3:13" x14ac:dyDescent="0.3">
      <c r="C8171" s="5"/>
      <c r="D8171" s="5"/>
      <c r="M8171" s="5"/>
    </row>
    <row r="8172" spans="3:13" x14ac:dyDescent="0.3">
      <c r="C8172" s="5"/>
      <c r="D8172" s="5"/>
      <c r="M8172" s="5"/>
    </row>
    <row r="8173" spans="3:13" x14ac:dyDescent="0.3">
      <c r="C8173" s="5"/>
      <c r="D8173" s="5"/>
      <c r="M8173" s="5"/>
    </row>
    <row r="8174" spans="3:13" x14ac:dyDescent="0.3">
      <c r="C8174" s="5"/>
      <c r="D8174" s="5"/>
      <c r="M8174" s="5"/>
    </row>
    <row r="8175" spans="3:13" x14ac:dyDescent="0.3">
      <c r="C8175" s="5"/>
      <c r="D8175" s="5"/>
      <c r="M8175" s="5"/>
    </row>
    <row r="8176" spans="3:13" x14ac:dyDescent="0.3">
      <c r="C8176" s="5"/>
      <c r="D8176" s="5"/>
      <c r="M8176" s="5"/>
    </row>
    <row r="8177" spans="3:13" x14ac:dyDescent="0.3">
      <c r="C8177" s="5"/>
      <c r="D8177" s="5"/>
      <c r="M8177" s="5"/>
    </row>
    <row r="8178" spans="3:13" x14ac:dyDescent="0.3">
      <c r="C8178" s="5"/>
      <c r="D8178" s="5"/>
      <c r="M8178" s="5"/>
    </row>
    <row r="8179" spans="3:13" x14ac:dyDescent="0.3">
      <c r="C8179" s="5"/>
      <c r="D8179" s="5"/>
      <c r="M8179" s="5"/>
    </row>
    <row r="8180" spans="3:13" x14ac:dyDescent="0.3">
      <c r="C8180" s="5"/>
      <c r="D8180" s="5"/>
      <c r="M8180" s="5"/>
    </row>
    <row r="8181" spans="3:13" x14ac:dyDescent="0.3">
      <c r="C8181" s="5"/>
      <c r="D8181" s="5"/>
      <c r="M8181" s="5"/>
    </row>
    <row r="8182" spans="3:13" x14ac:dyDescent="0.3">
      <c r="C8182" s="5"/>
      <c r="D8182" s="5"/>
      <c r="M8182" s="5"/>
    </row>
    <row r="8183" spans="3:13" x14ac:dyDescent="0.3">
      <c r="C8183" s="5"/>
      <c r="D8183" s="5"/>
      <c r="M8183" s="5"/>
    </row>
    <row r="8184" spans="3:13" x14ac:dyDescent="0.3">
      <c r="C8184" s="5"/>
      <c r="D8184" s="5"/>
      <c r="M8184" s="5"/>
    </row>
    <row r="8185" spans="3:13" x14ac:dyDescent="0.3">
      <c r="C8185" s="5"/>
      <c r="D8185" s="5"/>
      <c r="M8185" s="5"/>
    </row>
    <row r="8186" spans="3:13" x14ac:dyDescent="0.3">
      <c r="C8186" s="5"/>
      <c r="D8186" s="5"/>
      <c r="M8186" s="5"/>
    </row>
    <row r="8187" spans="3:13" x14ac:dyDescent="0.3">
      <c r="C8187" s="5"/>
      <c r="D8187" s="5"/>
      <c r="M8187" s="5"/>
    </row>
    <row r="8188" spans="3:13" x14ac:dyDescent="0.3">
      <c r="C8188" s="5"/>
      <c r="D8188" s="5"/>
      <c r="M8188" s="5"/>
    </row>
    <row r="8189" spans="3:13" x14ac:dyDescent="0.3">
      <c r="C8189" s="5"/>
      <c r="D8189" s="5"/>
      <c r="M8189" s="5"/>
    </row>
    <row r="8190" spans="3:13" x14ac:dyDescent="0.3">
      <c r="C8190" s="5"/>
      <c r="D8190" s="5"/>
      <c r="M8190" s="5"/>
    </row>
    <row r="8191" spans="3:13" x14ac:dyDescent="0.3">
      <c r="C8191" s="5"/>
      <c r="D8191" s="5"/>
      <c r="M8191" s="5"/>
    </row>
    <row r="8192" spans="3:13" x14ac:dyDescent="0.3">
      <c r="C8192" s="5"/>
      <c r="D8192" s="5"/>
      <c r="M8192" s="5"/>
    </row>
    <row r="8193" spans="3:13" x14ac:dyDescent="0.3">
      <c r="C8193" s="5"/>
      <c r="D8193" s="5"/>
      <c r="M8193" s="5"/>
    </row>
    <row r="8194" spans="3:13" x14ac:dyDescent="0.3">
      <c r="C8194" s="5"/>
      <c r="D8194" s="5"/>
      <c r="M8194" s="5"/>
    </row>
    <row r="8195" spans="3:13" x14ac:dyDescent="0.3">
      <c r="C8195" s="5"/>
      <c r="D8195" s="5"/>
      <c r="M8195" s="5"/>
    </row>
    <row r="8196" spans="3:13" x14ac:dyDescent="0.3">
      <c r="C8196" s="5"/>
      <c r="D8196" s="5"/>
      <c r="M8196" s="5"/>
    </row>
    <row r="8197" spans="3:13" x14ac:dyDescent="0.3">
      <c r="C8197" s="5"/>
      <c r="D8197" s="5"/>
      <c r="M8197" s="5"/>
    </row>
    <row r="8198" spans="3:13" x14ac:dyDescent="0.3">
      <c r="C8198" s="5"/>
      <c r="D8198" s="5"/>
      <c r="M8198" s="5"/>
    </row>
    <row r="8199" spans="3:13" x14ac:dyDescent="0.3">
      <c r="C8199" s="5"/>
      <c r="D8199" s="5"/>
      <c r="M8199" s="5"/>
    </row>
    <row r="8200" spans="3:13" x14ac:dyDescent="0.3">
      <c r="C8200" s="5"/>
      <c r="D8200" s="5"/>
      <c r="M8200" s="5"/>
    </row>
    <row r="8201" spans="3:13" x14ac:dyDescent="0.3">
      <c r="C8201" s="5"/>
      <c r="D8201" s="5"/>
      <c r="M8201" s="5"/>
    </row>
    <row r="8202" spans="3:13" x14ac:dyDescent="0.3">
      <c r="C8202" s="5"/>
      <c r="D8202" s="5"/>
      <c r="M8202" s="5"/>
    </row>
    <row r="8203" spans="3:13" x14ac:dyDescent="0.3">
      <c r="C8203" s="5"/>
      <c r="D8203" s="5"/>
      <c r="M8203" s="5"/>
    </row>
    <row r="8204" spans="3:13" x14ac:dyDescent="0.3">
      <c r="C8204" s="5"/>
      <c r="D8204" s="5"/>
      <c r="M8204" s="5"/>
    </row>
    <row r="8205" spans="3:13" x14ac:dyDescent="0.3">
      <c r="C8205" s="5"/>
      <c r="D8205" s="5"/>
      <c r="M8205" s="5"/>
    </row>
    <row r="8206" spans="3:13" x14ac:dyDescent="0.3">
      <c r="C8206" s="5"/>
      <c r="D8206" s="5"/>
      <c r="M8206" s="5"/>
    </row>
    <row r="8207" spans="3:13" x14ac:dyDescent="0.3">
      <c r="C8207" s="5"/>
      <c r="D8207" s="5"/>
      <c r="M8207" s="5"/>
    </row>
    <row r="8208" spans="3:13" x14ac:dyDescent="0.3">
      <c r="C8208" s="5"/>
      <c r="D8208" s="5"/>
      <c r="M8208" s="5"/>
    </row>
    <row r="8209" spans="3:13" x14ac:dyDescent="0.3">
      <c r="C8209" s="5"/>
      <c r="D8209" s="5"/>
      <c r="M8209" s="5"/>
    </row>
    <row r="8210" spans="3:13" x14ac:dyDescent="0.3">
      <c r="C8210" s="5"/>
      <c r="D8210" s="5"/>
      <c r="M8210" s="5"/>
    </row>
    <row r="8211" spans="3:13" x14ac:dyDescent="0.3">
      <c r="C8211" s="5"/>
      <c r="D8211" s="5"/>
      <c r="M8211" s="5"/>
    </row>
    <row r="8212" spans="3:13" x14ac:dyDescent="0.3">
      <c r="C8212" s="5"/>
      <c r="D8212" s="5"/>
      <c r="M8212" s="5"/>
    </row>
    <row r="8213" spans="3:13" x14ac:dyDescent="0.3">
      <c r="C8213" s="5"/>
      <c r="D8213" s="5"/>
      <c r="M8213" s="5"/>
    </row>
    <row r="8214" spans="3:13" x14ac:dyDescent="0.3">
      <c r="C8214" s="5"/>
      <c r="D8214" s="5"/>
      <c r="M8214" s="5"/>
    </row>
    <row r="8215" spans="3:13" x14ac:dyDescent="0.3">
      <c r="C8215" s="5"/>
      <c r="D8215" s="5"/>
      <c r="M8215" s="5"/>
    </row>
    <row r="8216" spans="3:13" x14ac:dyDescent="0.3">
      <c r="C8216" s="5"/>
      <c r="D8216" s="5"/>
      <c r="M8216" s="5"/>
    </row>
    <row r="8217" spans="3:13" x14ac:dyDescent="0.3">
      <c r="C8217" s="5"/>
      <c r="D8217" s="5"/>
      <c r="M8217" s="5"/>
    </row>
    <row r="8218" spans="3:13" x14ac:dyDescent="0.3">
      <c r="C8218" s="5"/>
      <c r="D8218" s="5"/>
      <c r="M8218" s="5"/>
    </row>
    <row r="8219" spans="3:13" x14ac:dyDescent="0.3">
      <c r="C8219" s="5"/>
      <c r="D8219" s="5"/>
      <c r="M8219" s="5"/>
    </row>
    <row r="8220" spans="3:13" x14ac:dyDescent="0.3">
      <c r="C8220" s="5"/>
      <c r="D8220" s="5"/>
      <c r="M8220" s="5"/>
    </row>
    <row r="8221" spans="3:13" x14ac:dyDescent="0.3">
      <c r="C8221" s="5"/>
      <c r="D8221" s="5"/>
      <c r="M8221" s="5"/>
    </row>
    <row r="8222" spans="3:13" x14ac:dyDescent="0.3">
      <c r="C8222" s="5"/>
      <c r="D8222" s="5"/>
      <c r="M8222" s="5"/>
    </row>
    <row r="8223" spans="3:13" x14ac:dyDescent="0.3">
      <c r="C8223" s="5"/>
      <c r="D8223" s="5"/>
      <c r="M8223" s="5"/>
    </row>
    <row r="8224" spans="3:13" x14ac:dyDescent="0.3">
      <c r="C8224" s="5"/>
      <c r="D8224" s="5"/>
      <c r="M8224" s="5"/>
    </row>
    <row r="8225" spans="3:13" x14ac:dyDescent="0.3">
      <c r="C8225" s="5"/>
      <c r="D8225" s="5"/>
      <c r="M8225" s="5"/>
    </row>
    <row r="8226" spans="3:13" x14ac:dyDescent="0.3">
      <c r="C8226" s="5"/>
      <c r="D8226" s="5"/>
      <c r="M8226" s="5"/>
    </row>
    <row r="8227" spans="3:13" x14ac:dyDescent="0.3">
      <c r="C8227" s="5"/>
      <c r="D8227" s="5"/>
      <c r="M8227" s="5"/>
    </row>
    <row r="8228" spans="3:13" x14ac:dyDescent="0.3">
      <c r="C8228" s="5"/>
      <c r="D8228" s="5"/>
      <c r="M8228" s="5"/>
    </row>
    <row r="8229" spans="3:13" x14ac:dyDescent="0.3">
      <c r="C8229" s="5"/>
      <c r="D8229" s="5"/>
      <c r="M8229" s="5"/>
    </row>
    <row r="8230" spans="3:13" x14ac:dyDescent="0.3">
      <c r="C8230" s="5"/>
      <c r="D8230" s="5"/>
      <c r="M8230" s="5"/>
    </row>
    <row r="8231" spans="3:13" x14ac:dyDescent="0.3">
      <c r="C8231" s="5"/>
      <c r="D8231" s="5"/>
      <c r="M8231" s="5"/>
    </row>
    <row r="8232" spans="3:13" x14ac:dyDescent="0.3">
      <c r="C8232" s="5"/>
      <c r="D8232" s="5"/>
      <c r="M8232" s="5"/>
    </row>
    <row r="8233" spans="3:13" x14ac:dyDescent="0.3">
      <c r="C8233" s="5"/>
      <c r="D8233" s="5"/>
      <c r="M8233" s="5"/>
    </row>
    <row r="8234" spans="3:13" x14ac:dyDescent="0.3">
      <c r="C8234" s="5"/>
      <c r="D8234" s="5"/>
      <c r="M8234" s="5"/>
    </row>
    <row r="8235" spans="3:13" x14ac:dyDescent="0.3">
      <c r="C8235" s="5"/>
      <c r="D8235" s="5"/>
      <c r="M8235" s="5"/>
    </row>
    <row r="8236" spans="3:13" x14ac:dyDescent="0.3">
      <c r="C8236" s="5"/>
      <c r="D8236" s="5"/>
      <c r="M8236" s="5"/>
    </row>
    <row r="8237" spans="3:13" x14ac:dyDescent="0.3">
      <c r="C8237" s="5"/>
      <c r="D8237" s="5"/>
      <c r="M8237" s="5"/>
    </row>
    <row r="8238" spans="3:13" x14ac:dyDescent="0.3">
      <c r="C8238" s="5"/>
      <c r="D8238" s="5"/>
      <c r="M8238" s="5"/>
    </row>
    <row r="8239" spans="3:13" x14ac:dyDescent="0.3">
      <c r="C8239" s="5"/>
      <c r="D8239" s="5"/>
      <c r="M8239" s="5"/>
    </row>
    <row r="8240" spans="3:13" x14ac:dyDescent="0.3">
      <c r="C8240" s="5"/>
      <c r="D8240" s="5"/>
      <c r="M8240" s="5"/>
    </row>
    <row r="8241" spans="3:13" x14ac:dyDescent="0.3">
      <c r="C8241" s="5"/>
      <c r="D8241" s="5"/>
      <c r="M8241" s="5"/>
    </row>
    <row r="8242" spans="3:13" x14ac:dyDescent="0.3">
      <c r="C8242" s="5"/>
      <c r="D8242" s="5"/>
      <c r="M8242" s="5"/>
    </row>
    <row r="8243" spans="3:13" x14ac:dyDescent="0.3">
      <c r="C8243" s="5"/>
      <c r="D8243" s="5"/>
      <c r="M8243" s="5"/>
    </row>
    <row r="8244" spans="3:13" x14ac:dyDescent="0.3">
      <c r="C8244" s="5"/>
      <c r="D8244" s="5"/>
      <c r="M8244" s="5"/>
    </row>
    <row r="8245" spans="3:13" x14ac:dyDescent="0.3">
      <c r="C8245" s="5"/>
      <c r="D8245" s="5"/>
      <c r="M8245" s="5"/>
    </row>
    <row r="8246" spans="3:13" x14ac:dyDescent="0.3">
      <c r="C8246" s="5"/>
      <c r="D8246" s="5"/>
      <c r="M8246" s="5"/>
    </row>
    <row r="8247" spans="3:13" x14ac:dyDescent="0.3">
      <c r="C8247" s="5"/>
      <c r="D8247" s="5"/>
      <c r="M8247" s="5"/>
    </row>
    <row r="8248" spans="3:13" x14ac:dyDescent="0.3">
      <c r="C8248" s="5"/>
      <c r="D8248" s="5"/>
      <c r="M8248" s="5"/>
    </row>
    <row r="8249" spans="3:13" x14ac:dyDescent="0.3">
      <c r="C8249" s="5"/>
      <c r="D8249" s="5"/>
      <c r="M8249" s="5"/>
    </row>
    <row r="8250" spans="3:13" x14ac:dyDescent="0.3">
      <c r="C8250" s="5"/>
      <c r="D8250" s="5"/>
      <c r="M8250" s="5"/>
    </row>
    <row r="8251" spans="3:13" x14ac:dyDescent="0.3">
      <c r="C8251" s="5"/>
      <c r="D8251" s="5"/>
      <c r="M8251" s="5"/>
    </row>
    <row r="8252" spans="3:13" x14ac:dyDescent="0.3">
      <c r="C8252" s="5"/>
      <c r="D8252" s="5"/>
      <c r="M8252" s="5"/>
    </row>
    <row r="8253" spans="3:13" x14ac:dyDescent="0.3">
      <c r="C8253" s="5"/>
      <c r="D8253" s="5"/>
      <c r="M8253" s="5"/>
    </row>
    <row r="8254" spans="3:13" x14ac:dyDescent="0.3">
      <c r="C8254" s="5"/>
      <c r="D8254" s="5"/>
      <c r="M8254" s="5"/>
    </row>
    <row r="8255" spans="3:13" x14ac:dyDescent="0.3">
      <c r="C8255" s="5"/>
      <c r="D8255" s="5"/>
      <c r="M8255" s="5"/>
    </row>
    <row r="8256" spans="3:13" x14ac:dyDescent="0.3">
      <c r="C8256" s="5"/>
      <c r="D8256" s="5"/>
      <c r="M8256" s="5"/>
    </row>
    <row r="8257" spans="3:13" x14ac:dyDescent="0.3">
      <c r="C8257" s="5"/>
      <c r="D8257" s="5"/>
      <c r="M8257" s="5"/>
    </row>
    <row r="8258" spans="3:13" x14ac:dyDescent="0.3">
      <c r="C8258" s="5"/>
      <c r="D8258" s="5"/>
      <c r="M8258" s="5"/>
    </row>
    <row r="8259" spans="3:13" x14ac:dyDescent="0.3">
      <c r="C8259" s="5"/>
      <c r="D8259" s="5"/>
      <c r="M8259" s="5"/>
    </row>
    <row r="8260" spans="3:13" x14ac:dyDescent="0.3">
      <c r="C8260" s="5"/>
      <c r="D8260" s="5"/>
      <c r="M8260" s="5"/>
    </row>
    <row r="8261" spans="3:13" x14ac:dyDescent="0.3">
      <c r="C8261" s="5"/>
      <c r="D8261" s="5"/>
      <c r="M8261" s="5"/>
    </row>
    <row r="8262" spans="3:13" x14ac:dyDescent="0.3">
      <c r="C8262" s="5"/>
      <c r="D8262" s="5"/>
      <c r="M8262" s="5"/>
    </row>
    <row r="8263" spans="3:13" x14ac:dyDescent="0.3">
      <c r="C8263" s="5"/>
      <c r="D8263" s="5"/>
      <c r="M8263" s="5"/>
    </row>
    <row r="8264" spans="3:13" x14ac:dyDescent="0.3">
      <c r="C8264" s="5"/>
      <c r="D8264" s="5"/>
      <c r="M8264" s="5"/>
    </row>
    <row r="8265" spans="3:13" x14ac:dyDescent="0.3">
      <c r="C8265" s="5"/>
      <c r="D8265" s="5"/>
      <c r="M8265" s="5"/>
    </row>
    <row r="8266" spans="3:13" x14ac:dyDescent="0.3">
      <c r="C8266" s="5"/>
      <c r="D8266" s="5"/>
      <c r="M8266" s="5"/>
    </row>
    <row r="8267" spans="3:13" x14ac:dyDescent="0.3">
      <c r="C8267" s="5"/>
      <c r="D8267" s="5"/>
      <c r="M8267" s="5"/>
    </row>
    <row r="8268" spans="3:13" x14ac:dyDescent="0.3">
      <c r="C8268" s="5"/>
      <c r="D8268" s="5"/>
      <c r="M8268" s="5"/>
    </row>
    <row r="8269" spans="3:13" x14ac:dyDescent="0.3">
      <c r="C8269" s="5"/>
      <c r="D8269" s="5"/>
      <c r="M8269" s="5"/>
    </row>
    <row r="8270" spans="3:13" x14ac:dyDescent="0.3">
      <c r="C8270" s="5"/>
      <c r="D8270" s="5"/>
      <c r="M8270" s="5"/>
    </row>
    <row r="8271" spans="3:13" x14ac:dyDescent="0.3">
      <c r="C8271" s="5"/>
      <c r="D8271" s="5"/>
      <c r="M8271" s="5"/>
    </row>
    <row r="8272" spans="3:13" x14ac:dyDescent="0.3">
      <c r="C8272" s="5"/>
      <c r="D8272" s="5"/>
      <c r="M8272" s="5"/>
    </row>
    <row r="8273" spans="3:13" x14ac:dyDescent="0.3">
      <c r="C8273" s="5"/>
      <c r="D8273" s="5"/>
      <c r="M8273" s="5"/>
    </row>
    <row r="8274" spans="3:13" x14ac:dyDescent="0.3">
      <c r="C8274" s="5"/>
      <c r="D8274" s="5"/>
      <c r="M8274" s="5"/>
    </row>
    <row r="8275" spans="3:13" x14ac:dyDescent="0.3">
      <c r="C8275" s="5"/>
      <c r="D8275" s="5"/>
      <c r="M8275" s="5"/>
    </row>
    <row r="8276" spans="3:13" x14ac:dyDescent="0.3">
      <c r="C8276" s="5"/>
      <c r="D8276" s="5"/>
      <c r="M8276" s="5"/>
    </row>
    <row r="8277" spans="3:13" x14ac:dyDescent="0.3">
      <c r="C8277" s="5"/>
      <c r="D8277" s="5"/>
      <c r="M8277" s="5"/>
    </row>
    <row r="8278" spans="3:13" x14ac:dyDescent="0.3">
      <c r="C8278" s="5"/>
      <c r="D8278" s="5"/>
      <c r="M8278" s="5"/>
    </row>
    <row r="8279" spans="3:13" x14ac:dyDescent="0.3">
      <c r="C8279" s="5"/>
      <c r="D8279" s="5"/>
      <c r="M8279" s="5"/>
    </row>
    <row r="8280" spans="3:13" x14ac:dyDescent="0.3">
      <c r="C8280" s="5"/>
      <c r="D8280" s="5"/>
      <c r="M8280" s="5"/>
    </row>
    <row r="8281" spans="3:13" x14ac:dyDescent="0.3">
      <c r="C8281" s="5"/>
      <c r="D8281" s="5"/>
      <c r="M8281" s="5"/>
    </row>
    <row r="8282" spans="3:13" x14ac:dyDescent="0.3">
      <c r="C8282" s="5"/>
      <c r="D8282" s="5"/>
      <c r="M8282" s="5"/>
    </row>
    <row r="8283" spans="3:13" x14ac:dyDescent="0.3">
      <c r="C8283" s="5"/>
      <c r="D8283" s="5"/>
      <c r="M8283" s="5"/>
    </row>
    <row r="8284" spans="3:13" x14ac:dyDescent="0.3">
      <c r="C8284" s="5"/>
      <c r="D8284" s="5"/>
      <c r="M8284" s="5"/>
    </row>
    <row r="8285" spans="3:13" x14ac:dyDescent="0.3">
      <c r="C8285" s="5"/>
      <c r="D8285" s="5"/>
      <c r="M8285" s="5"/>
    </row>
    <row r="8286" spans="3:13" x14ac:dyDescent="0.3">
      <c r="C8286" s="5"/>
      <c r="D8286" s="5"/>
      <c r="M8286" s="5"/>
    </row>
    <row r="8287" spans="3:13" x14ac:dyDescent="0.3">
      <c r="C8287" s="5"/>
      <c r="D8287" s="5"/>
      <c r="M8287" s="5"/>
    </row>
    <row r="8288" spans="3:13" x14ac:dyDescent="0.3">
      <c r="C8288" s="5"/>
      <c r="D8288" s="5"/>
      <c r="M8288" s="5"/>
    </row>
    <row r="8289" spans="3:13" x14ac:dyDescent="0.3">
      <c r="C8289" s="5"/>
      <c r="D8289" s="5"/>
      <c r="M8289" s="5"/>
    </row>
    <row r="8290" spans="3:13" x14ac:dyDescent="0.3">
      <c r="C8290" s="5"/>
      <c r="D8290" s="5"/>
      <c r="M8290" s="5"/>
    </row>
    <row r="8291" spans="3:13" x14ac:dyDescent="0.3">
      <c r="C8291" s="5"/>
      <c r="D8291" s="5"/>
      <c r="M8291" s="5"/>
    </row>
    <row r="8292" spans="3:13" x14ac:dyDescent="0.3">
      <c r="C8292" s="5"/>
      <c r="D8292" s="5"/>
      <c r="M8292" s="5"/>
    </row>
    <row r="8293" spans="3:13" x14ac:dyDescent="0.3">
      <c r="C8293" s="5"/>
      <c r="D8293" s="5"/>
      <c r="M8293" s="5"/>
    </row>
    <row r="8294" spans="3:13" x14ac:dyDescent="0.3">
      <c r="C8294" s="5"/>
      <c r="D8294" s="5"/>
      <c r="M8294" s="5"/>
    </row>
    <row r="8295" spans="3:13" x14ac:dyDescent="0.3">
      <c r="C8295" s="5"/>
      <c r="D8295" s="5"/>
      <c r="M8295" s="5"/>
    </row>
    <row r="8296" spans="3:13" x14ac:dyDescent="0.3">
      <c r="C8296" s="5"/>
      <c r="D8296" s="5"/>
      <c r="M8296" s="5"/>
    </row>
    <row r="8297" spans="3:13" x14ac:dyDescent="0.3">
      <c r="C8297" s="5"/>
      <c r="D8297" s="5"/>
      <c r="M8297" s="5"/>
    </row>
    <row r="8298" spans="3:13" x14ac:dyDescent="0.3">
      <c r="C8298" s="5"/>
      <c r="D8298" s="5"/>
      <c r="M8298" s="5"/>
    </row>
    <row r="8299" spans="3:13" x14ac:dyDescent="0.3">
      <c r="C8299" s="5"/>
      <c r="D8299" s="5"/>
      <c r="M8299" s="5"/>
    </row>
    <row r="8300" spans="3:13" x14ac:dyDescent="0.3">
      <c r="C8300" s="5"/>
      <c r="D8300" s="5"/>
      <c r="M8300" s="5"/>
    </row>
    <row r="8301" spans="3:13" x14ac:dyDescent="0.3">
      <c r="C8301" s="5"/>
      <c r="D8301" s="5"/>
      <c r="M8301" s="5"/>
    </row>
    <row r="8302" spans="3:13" x14ac:dyDescent="0.3">
      <c r="C8302" s="5"/>
      <c r="D8302" s="5"/>
      <c r="M8302" s="5"/>
    </row>
    <row r="8303" spans="3:13" x14ac:dyDescent="0.3">
      <c r="C8303" s="5"/>
      <c r="D8303" s="5"/>
      <c r="M8303" s="5"/>
    </row>
    <row r="8304" spans="3:13" x14ac:dyDescent="0.3">
      <c r="C8304" s="5"/>
      <c r="D8304" s="5"/>
      <c r="M8304" s="5"/>
    </row>
    <row r="8305" spans="3:13" x14ac:dyDescent="0.3">
      <c r="C8305" s="5"/>
      <c r="D8305" s="5"/>
      <c r="M8305" s="5"/>
    </row>
    <row r="8306" spans="3:13" x14ac:dyDescent="0.3">
      <c r="C8306" s="5"/>
      <c r="D8306" s="5"/>
      <c r="M8306" s="5"/>
    </row>
    <row r="8307" spans="3:13" x14ac:dyDescent="0.3">
      <c r="C8307" s="5"/>
      <c r="D8307" s="5"/>
      <c r="M8307" s="5"/>
    </row>
    <row r="8308" spans="3:13" x14ac:dyDescent="0.3">
      <c r="C8308" s="5"/>
      <c r="D8308" s="5"/>
      <c r="M8308" s="5"/>
    </row>
    <row r="8309" spans="3:13" x14ac:dyDescent="0.3">
      <c r="C8309" s="5"/>
      <c r="D8309" s="5"/>
      <c r="M8309" s="5"/>
    </row>
    <row r="8310" spans="3:13" x14ac:dyDescent="0.3">
      <c r="C8310" s="5"/>
      <c r="D8310" s="5"/>
      <c r="M8310" s="5"/>
    </row>
    <row r="8311" spans="3:13" x14ac:dyDescent="0.3">
      <c r="C8311" s="5"/>
      <c r="D8311" s="5"/>
      <c r="M8311" s="5"/>
    </row>
    <row r="8312" spans="3:13" x14ac:dyDescent="0.3">
      <c r="C8312" s="5"/>
      <c r="D8312" s="5"/>
      <c r="M8312" s="5"/>
    </row>
    <row r="8313" spans="3:13" x14ac:dyDescent="0.3">
      <c r="C8313" s="5"/>
      <c r="D8313" s="5"/>
      <c r="M8313" s="5"/>
    </row>
    <row r="8314" spans="3:13" x14ac:dyDescent="0.3">
      <c r="C8314" s="5"/>
      <c r="D8314" s="5"/>
      <c r="M8314" s="5"/>
    </row>
    <row r="8315" spans="3:13" x14ac:dyDescent="0.3">
      <c r="C8315" s="5"/>
      <c r="D8315" s="5"/>
      <c r="M8315" s="5"/>
    </row>
    <row r="8316" spans="3:13" x14ac:dyDescent="0.3">
      <c r="C8316" s="5"/>
      <c r="D8316" s="5"/>
      <c r="M8316" s="5"/>
    </row>
    <row r="8317" spans="3:13" x14ac:dyDescent="0.3">
      <c r="C8317" s="5"/>
      <c r="D8317" s="5"/>
      <c r="M8317" s="5"/>
    </row>
    <row r="8318" spans="3:13" x14ac:dyDescent="0.3">
      <c r="C8318" s="5"/>
      <c r="D8318" s="5"/>
      <c r="M8318" s="5"/>
    </row>
    <row r="8319" spans="3:13" x14ac:dyDescent="0.3">
      <c r="C8319" s="5"/>
      <c r="D8319" s="5"/>
      <c r="M8319" s="5"/>
    </row>
    <row r="8320" spans="3:13" x14ac:dyDescent="0.3">
      <c r="C8320" s="5"/>
      <c r="D8320" s="5"/>
      <c r="M8320" s="5"/>
    </row>
    <row r="8321" spans="3:13" x14ac:dyDescent="0.3">
      <c r="C8321" s="5"/>
      <c r="D8321" s="5"/>
      <c r="M8321" s="5"/>
    </row>
    <row r="8322" spans="3:13" x14ac:dyDescent="0.3">
      <c r="C8322" s="5"/>
      <c r="D8322" s="5"/>
      <c r="M8322" s="5"/>
    </row>
    <row r="8323" spans="3:13" x14ac:dyDescent="0.3">
      <c r="C8323" s="5"/>
      <c r="D8323" s="5"/>
      <c r="M8323" s="5"/>
    </row>
    <row r="8324" spans="3:13" x14ac:dyDescent="0.3">
      <c r="C8324" s="5"/>
      <c r="D8324" s="5"/>
      <c r="M8324" s="5"/>
    </row>
    <row r="8325" spans="3:13" x14ac:dyDescent="0.3">
      <c r="C8325" s="5"/>
      <c r="D8325" s="5"/>
      <c r="M8325" s="5"/>
    </row>
    <row r="8326" spans="3:13" x14ac:dyDescent="0.3">
      <c r="C8326" s="5"/>
      <c r="D8326" s="5"/>
      <c r="M8326" s="5"/>
    </row>
    <row r="8327" spans="3:13" x14ac:dyDescent="0.3">
      <c r="C8327" s="5"/>
      <c r="D8327" s="5"/>
      <c r="M8327" s="5"/>
    </row>
    <row r="8328" spans="3:13" x14ac:dyDescent="0.3">
      <c r="C8328" s="5"/>
      <c r="D8328" s="5"/>
      <c r="M8328" s="5"/>
    </row>
    <row r="8329" spans="3:13" x14ac:dyDescent="0.3">
      <c r="C8329" s="5"/>
      <c r="D8329" s="5"/>
      <c r="M8329" s="5"/>
    </row>
    <row r="8330" spans="3:13" x14ac:dyDescent="0.3">
      <c r="C8330" s="5"/>
      <c r="D8330" s="5"/>
      <c r="M8330" s="5"/>
    </row>
    <row r="8331" spans="3:13" x14ac:dyDescent="0.3">
      <c r="C8331" s="5"/>
      <c r="D8331" s="5"/>
      <c r="M8331" s="5"/>
    </row>
    <row r="8332" spans="3:13" x14ac:dyDescent="0.3">
      <c r="C8332" s="5"/>
      <c r="D8332" s="5"/>
      <c r="M8332" s="5"/>
    </row>
    <row r="8333" spans="3:13" x14ac:dyDescent="0.3">
      <c r="C8333" s="5"/>
      <c r="D8333" s="5"/>
      <c r="M8333" s="5"/>
    </row>
    <row r="8334" spans="3:13" x14ac:dyDescent="0.3">
      <c r="C8334" s="5"/>
      <c r="D8334" s="5"/>
      <c r="M8334" s="5"/>
    </row>
    <row r="8335" spans="3:13" x14ac:dyDescent="0.3">
      <c r="C8335" s="5"/>
      <c r="D8335" s="5"/>
      <c r="M8335" s="5"/>
    </row>
    <row r="8336" spans="3:13" x14ac:dyDescent="0.3">
      <c r="C8336" s="5"/>
      <c r="D8336" s="5"/>
      <c r="M8336" s="5"/>
    </row>
    <row r="8337" spans="3:13" x14ac:dyDescent="0.3">
      <c r="C8337" s="5"/>
      <c r="D8337" s="5"/>
      <c r="M8337" s="5"/>
    </row>
    <row r="8338" spans="3:13" x14ac:dyDescent="0.3">
      <c r="C8338" s="5"/>
      <c r="D8338" s="5"/>
      <c r="M8338" s="5"/>
    </row>
    <row r="8339" spans="3:13" x14ac:dyDescent="0.3">
      <c r="C8339" s="5"/>
      <c r="D8339" s="5"/>
      <c r="M8339" s="5"/>
    </row>
    <row r="8340" spans="3:13" x14ac:dyDescent="0.3">
      <c r="C8340" s="5"/>
      <c r="D8340" s="5"/>
      <c r="M8340" s="5"/>
    </row>
    <row r="8341" spans="3:13" x14ac:dyDescent="0.3">
      <c r="C8341" s="5"/>
      <c r="D8341" s="5"/>
      <c r="M8341" s="5"/>
    </row>
    <row r="8342" spans="3:13" x14ac:dyDescent="0.3">
      <c r="C8342" s="5"/>
      <c r="D8342" s="5"/>
      <c r="M8342" s="5"/>
    </row>
    <row r="8343" spans="3:13" x14ac:dyDescent="0.3">
      <c r="C8343" s="5"/>
      <c r="D8343" s="5"/>
      <c r="M8343" s="5"/>
    </row>
    <row r="8344" spans="3:13" x14ac:dyDescent="0.3">
      <c r="C8344" s="5"/>
      <c r="D8344" s="5"/>
      <c r="M8344" s="5"/>
    </row>
    <row r="8345" spans="3:13" x14ac:dyDescent="0.3">
      <c r="C8345" s="5"/>
      <c r="D8345" s="5"/>
      <c r="M8345" s="5"/>
    </row>
    <row r="8346" spans="3:13" x14ac:dyDescent="0.3">
      <c r="C8346" s="5"/>
      <c r="D8346" s="5"/>
      <c r="M8346" s="5"/>
    </row>
    <row r="8347" spans="3:13" x14ac:dyDescent="0.3">
      <c r="C8347" s="5"/>
      <c r="D8347" s="5"/>
      <c r="M8347" s="5"/>
    </row>
    <row r="8348" spans="3:13" x14ac:dyDescent="0.3">
      <c r="C8348" s="5"/>
      <c r="D8348" s="5"/>
      <c r="M8348" s="5"/>
    </row>
    <row r="8349" spans="3:13" x14ac:dyDescent="0.3">
      <c r="C8349" s="5"/>
      <c r="D8349" s="5"/>
      <c r="M8349" s="5"/>
    </row>
    <row r="8350" spans="3:13" x14ac:dyDescent="0.3">
      <c r="C8350" s="5"/>
      <c r="D8350" s="5"/>
      <c r="M8350" s="5"/>
    </row>
    <row r="8351" spans="3:13" x14ac:dyDescent="0.3">
      <c r="C8351" s="5"/>
      <c r="D8351" s="5"/>
      <c r="M8351" s="5"/>
    </row>
    <row r="8352" spans="3:13" x14ac:dyDescent="0.3">
      <c r="C8352" s="5"/>
      <c r="D8352" s="5"/>
      <c r="M8352" s="5"/>
    </row>
    <row r="8353" spans="3:13" x14ac:dyDescent="0.3">
      <c r="C8353" s="5"/>
      <c r="D8353" s="5"/>
      <c r="M8353" s="5"/>
    </row>
    <row r="8354" spans="3:13" x14ac:dyDescent="0.3">
      <c r="C8354" s="5"/>
      <c r="D8354" s="5"/>
      <c r="M8354" s="5"/>
    </row>
    <row r="8355" spans="3:13" x14ac:dyDescent="0.3">
      <c r="C8355" s="5"/>
      <c r="D8355" s="5"/>
      <c r="M8355" s="5"/>
    </row>
    <row r="8356" spans="3:13" x14ac:dyDescent="0.3">
      <c r="C8356" s="5"/>
      <c r="D8356" s="5"/>
      <c r="M8356" s="5"/>
    </row>
    <row r="8357" spans="3:13" x14ac:dyDescent="0.3">
      <c r="C8357" s="5"/>
      <c r="D8357" s="5"/>
      <c r="M8357" s="5"/>
    </row>
    <row r="8358" spans="3:13" x14ac:dyDescent="0.3">
      <c r="C8358" s="5"/>
      <c r="D8358" s="5"/>
      <c r="M8358" s="5"/>
    </row>
    <row r="8359" spans="3:13" x14ac:dyDescent="0.3">
      <c r="C8359" s="5"/>
      <c r="D8359" s="5"/>
      <c r="M8359" s="5"/>
    </row>
    <row r="8360" spans="3:13" x14ac:dyDescent="0.3">
      <c r="C8360" s="5"/>
      <c r="D8360" s="5"/>
      <c r="M8360" s="5"/>
    </row>
    <row r="8361" spans="3:13" x14ac:dyDescent="0.3">
      <c r="C8361" s="5"/>
      <c r="D8361" s="5"/>
      <c r="M8361" s="5"/>
    </row>
    <row r="8362" spans="3:13" x14ac:dyDescent="0.3">
      <c r="C8362" s="5"/>
      <c r="D8362" s="5"/>
      <c r="M8362" s="5"/>
    </row>
    <row r="8363" spans="3:13" x14ac:dyDescent="0.3">
      <c r="C8363" s="5"/>
      <c r="D8363" s="5"/>
      <c r="M8363" s="5"/>
    </row>
    <row r="8364" spans="3:13" x14ac:dyDescent="0.3">
      <c r="C8364" s="5"/>
      <c r="D8364" s="5"/>
      <c r="M8364" s="5"/>
    </row>
    <row r="8365" spans="3:13" x14ac:dyDescent="0.3">
      <c r="C8365" s="5"/>
      <c r="D8365" s="5"/>
      <c r="M8365" s="5"/>
    </row>
    <row r="8366" spans="3:13" x14ac:dyDescent="0.3">
      <c r="C8366" s="5"/>
      <c r="D8366" s="5"/>
      <c r="M8366" s="5"/>
    </row>
    <row r="8367" spans="3:13" x14ac:dyDescent="0.3">
      <c r="C8367" s="5"/>
      <c r="D8367" s="5"/>
      <c r="M8367" s="5"/>
    </row>
    <row r="8368" spans="3:13" x14ac:dyDescent="0.3">
      <c r="C8368" s="5"/>
      <c r="D8368" s="5"/>
      <c r="M8368" s="5"/>
    </row>
    <row r="8369" spans="3:13" x14ac:dyDescent="0.3">
      <c r="C8369" s="5"/>
      <c r="D8369" s="5"/>
      <c r="M8369" s="5"/>
    </row>
    <row r="8370" spans="3:13" x14ac:dyDescent="0.3">
      <c r="C8370" s="5"/>
      <c r="D8370" s="5"/>
      <c r="M8370" s="5"/>
    </row>
    <row r="8371" spans="3:13" x14ac:dyDescent="0.3">
      <c r="C8371" s="5"/>
      <c r="D8371" s="5"/>
      <c r="M8371" s="5"/>
    </row>
    <row r="8372" spans="3:13" x14ac:dyDescent="0.3">
      <c r="C8372" s="5"/>
      <c r="D8372" s="5"/>
      <c r="M8372" s="5"/>
    </row>
    <row r="8373" spans="3:13" x14ac:dyDescent="0.3">
      <c r="C8373" s="5"/>
      <c r="D8373" s="5"/>
      <c r="M8373" s="5"/>
    </row>
    <row r="8374" spans="3:13" x14ac:dyDescent="0.3">
      <c r="C8374" s="5"/>
      <c r="D8374" s="5"/>
      <c r="M8374" s="5"/>
    </row>
    <row r="8375" spans="3:13" x14ac:dyDescent="0.3">
      <c r="C8375" s="5"/>
      <c r="D8375" s="5"/>
      <c r="M8375" s="5"/>
    </row>
    <row r="8376" spans="3:13" x14ac:dyDescent="0.3">
      <c r="C8376" s="5"/>
      <c r="D8376" s="5"/>
      <c r="M8376" s="5"/>
    </row>
    <row r="8377" spans="3:13" x14ac:dyDescent="0.3">
      <c r="C8377" s="5"/>
      <c r="D8377" s="5"/>
      <c r="M8377" s="5"/>
    </row>
    <row r="8378" spans="3:13" x14ac:dyDescent="0.3">
      <c r="C8378" s="5"/>
      <c r="D8378" s="5"/>
      <c r="M8378" s="5"/>
    </row>
    <row r="8379" spans="3:13" x14ac:dyDescent="0.3">
      <c r="C8379" s="5"/>
      <c r="D8379" s="5"/>
      <c r="M8379" s="5"/>
    </row>
    <row r="8380" spans="3:13" x14ac:dyDescent="0.3">
      <c r="C8380" s="5"/>
      <c r="D8380" s="5"/>
      <c r="M8380" s="5"/>
    </row>
    <row r="8381" spans="3:13" x14ac:dyDescent="0.3">
      <c r="C8381" s="5"/>
      <c r="D8381" s="5"/>
      <c r="M8381" s="5"/>
    </row>
    <row r="8382" spans="3:13" x14ac:dyDescent="0.3">
      <c r="C8382" s="5"/>
      <c r="D8382" s="5"/>
      <c r="M8382" s="5"/>
    </row>
    <row r="8383" spans="3:13" x14ac:dyDescent="0.3">
      <c r="C8383" s="5"/>
      <c r="D8383" s="5"/>
      <c r="M8383" s="5"/>
    </row>
    <row r="8384" spans="3:13" x14ac:dyDescent="0.3">
      <c r="C8384" s="5"/>
      <c r="D8384" s="5"/>
      <c r="M8384" s="5"/>
    </row>
    <row r="8385" spans="3:13" x14ac:dyDescent="0.3">
      <c r="C8385" s="5"/>
      <c r="D8385" s="5"/>
      <c r="M8385" s="5"/>
    </row>
    <row r="8386" spans="3:13" x14ac:dyDescent="0.3">
      <c r="C8386" s="5"/>
      <c r="D8386" s="5"/>
      <c r="M8386" s="5"/>
    </row>
    <row r="8387" spans="3:13" x14ac:dyDescent="0.3">
      <c r="C8387" s="5"/>
      <c r="D8387" s="5"/>
      <c r="M8387" s="5"/>
    </row>
    <row r="8388" spans="3:13" x14ac:dyDescent="0.3">
      <c r="C8388" s="5"/>
      <c r="D8388" s="5"/>
      <c r="M8388" s="5"/>
    </row>
    <row r="8389" spans="3:13" x14ac:dyDescent="0.3">
      <c r="C8389" s="5"/>
      <c r="D8389" s="5"/>
      <c r="M8389" s="5"/>
    </row>
    <row r="8390" spans="3:13" x14ac:dyDescent="0.3">
      <c r="C8390" s="5"/>
      <c r="D8390" s="5"/>
      <c r="M8390" s="5"/>
    </row>
    <row r="8391" spans="3:13" x14ac:dyDescent="0.3">
      <c r="C8391" s="5"/>
      <c r="D8391" s="5"/>
      <c r="M8391" s="5"/>
    </row>
    <row r="8392" spans="3:13" x14ac:dyDescent="0.3">
      <c r="C8392" s="5"/>
      <c r="D8392" s="5"/>
      <c r="M8392" s="5"/>
    </row>
    <row r="8393" spans="3:13" x14ac:dyDescent="0.3">
      <c r="C8393" s="5"/>
      <c r="D8393" s="5"/>
      <c r="M8393" s="5"/>
    </row>
    <row r="8394" spans="3:13" x14ac:dyDescent="0.3">
      <c r="C8394" s="5"/>
      <c r="D8394" s="5"/>
      <c r="M8394" s="5"/>
    </row>
    <row r="8395" spans="3:13" x14ac:dyDescent="0.3">
      <c r="C8395" s="5"/>
      <c r="D8395" s="5"/>
      <c r="M8395" s="5"/>
    </row>
    <row r="8396" spans="3:13" x14ac:dyDescent="0.3">
      <c r="C8396" s="5"/>
      <c r="D8396" s="5"/>
      <c r="M8396" s="5"/>
    </row>
    <row r="8397" spans="3:13" x14ac:dyDescent="0.3">
      <c r="C8397" s="5"/>
      <c r="D8397" s="5"/>
      <c r="M8397" s="5"/>
    </row>
    <row r="8398" spans="3:13" x14ac:dyDescent="0.3">
      <c r="C8398" s="5"/>
      <c r="D8398" s="5"/>
      <c r="M8398" s="5"/>
    </row>
    <row r="8399" spans="3:13" x14ac:dyDescent="0.3">
      <c r="C8399" s="5"/>
      <c r="D8399" s="5"/>
      <c r="M8399" s="5"/>
    </row>
    <row r="8400" spans="3:13" x14ac:dyDescent="0.3">
      <c r="C8400" s="5"/>
      <c r="D8400" s="5"/>
      <c r="M8400" s="5"/>
    </row>
    <row r="8401" spans="3:13" x14ac:dyDescent="0.3">
      <c r="C8401" s="5"/>
      <c r="D8401" s="5"/>
      <c r="M8401" s="5"/>
    </row>
    <row r="8402" spans="3:13" x14ac:dyDescent="0.3">
      <c r="C8402" s="5"/>
      <c r="D8402" s="5"/>
      <c r="M8402" s="5"/>
    </row>
    <row r="8403" spans="3:13" x14ac:dyDescent="0.3">
      <c r="C8403" s="5"/>
      <c r="D8403" s="5"/>
      <c r="M8403" s="5"/>
    </row>
    <row r="8404" spans="3:13" x14ac:dyDescent="0.3">
      <c r="C8404" s="5"/>
      <c r="D8404" s="5"/>
      <c r="M8404" s="5"/>
    </row>
    <row r="8405" spans="3:13" x14ac:dyDescent="0.3">
      <c r="C8405" s="5"/>
      <c r="D8405" s="5"/>
      <c r="M8405" s="5"/>
    </row>
    <row r="8406" spans="3:13" x14ac:dyDescent="0.3">
      <c r="C8406" s="5"/>
      <c r="D8406" s="5"/>
      <c r="M8406" s="5"/>
    </row>
    <row r="8407" spans="3:13" x14ac:dyDescent="0.3">
      <c r="C8407" s="5"/>
      <c r="D8407" s="5"/>
      <c r="M8407" s="5"/>
    </row>
    <row r="8408" spans="3:13" x14ac:dyDescent="0.3">
      <c r="C8408" s="5"/>
      <c r="D8408" s="5"/>
      <c r="M8408" s="5"/>
    </row>
    <row r="8409" spans="3:13" x14ac:dyDescent="0.3">
      <c r="C8409" s="5"/>
      <c r="D8409" s="5"/>
      <c r="M8409" s="5"/>
    </row>
    <row r="8410" spans="3:13" x14ac:dyDescent="0.3">
      <c r="C8410" s="5"/>
      <c r="D8410" s="5"/>
      <c r="M8410" s="5"/>
    </row>
    <row r="8411" spans="3:13" x14ac:dyDescent="0.3">
      <c r="C8411" s="5"/>
      <c r="D8411" s="5"/>
      <c r="M8411" s="5"/>
    </row>
    <row r="8412" spans="3:13" x14ac:dyDescent="0.3">
      <c r="C8412" s="5"/>
      <c r="D8412" s="5"/>
      <c r="M8412" s="5"/>
    </row>
    <row r="8413" spans="3:13" x14ac:dyDescent="0.3">
      <c r="C8413" s="5"/>
      <c r="D8413" s="5"/>
      <c r="M8413" s="5"/>
    </row>
    <row r="8414" spans="3:13" x14ac:dyDescent="0.3">
      <c r="C8414" s="5"/>
      <c r="D8414" s="5"/>
      <c r="M8414" s="5"/>
    </row>
    <row r="8415" spans="3:13" x14ac:dyDescent="0.3">
      <c r="C8415" s="5"/>
      <c r="D8415" s="5"/>
      <c r="M8415" s="5"/>
    </row>
    <row r="8416" spans="3:13" x14ac:dyDescent="0.3">
      <c r="C8416" s="5"/>
      <c r="D8416" s="5"/>
      <c r="M8416" s="5"/>
    </row>
    <row r="8417" spans="3:13" x14ac:dyDescent="0.3">
      <c r="C8417" s="5"/>
      <c r="D8417" s="5"/>
      <c r="M8417" s="5"/>
    </row>
    <row r="8418" spans="3:13" x14ac:dyDescent="0.3">
      <c r="C8418" s="5"/>
      <c r="D8418" s="5"/>
      <c r="M8418" s="5"/>
    </row>
    <row r="8419" spans="3:13" x14ac:dyDescent="0.3">
      <c r="C8419" s="5"/>
      <c r="D8419" s="5"/>
      <c r="M8419" s="5"/>
    </row>
    <row r="8420" spans="3:13" x14ac:dyDescent="0.3">
      <c r="C8420" s="5"/>
      <c r="D8420" s="5"/>
      <c r="M8420" s="5"/>
    </row>
    <row r="8421" spans="3:13" x14ac:dyDescent="0.3">
      <c r="C8421" s="5"/>
      <c r="D8421" s="5"/>
      <c r="M8421" s="5"/>
    </row>
    <row r="8422" spans="3:13" x14ac:dyDescent="0.3">
      <c r="C8422" s="5"/>
      <c r="D8422" s="5"/>
      <c r="M8422" s="5"/>
    </row>
    <row r="8423" spans="3:13" x14ac:dyDescent="0.3">
      <c r="C8423" s="5"/>
      <c r="D8423" s="5"/>
      <c r="M8423" s="5"/>
    </row>
    <row r="8424" spans="3:13" x14ac:dyDescent="0.3">
      <c r="C8424" s="5"/>
      <c r="D8424" s="5"/>
      <c r="M8424" s="5"/>
    </row>
    <row r="8425" spans="3:13" x14ac:dyDescent="0.3">
      <c r="C8425" s="5"/>
      <c r="D8425" s="5"/>
      <c r="M8425" s="5"/>
    </row>
    <row r="8426" spans="3:13" x14ac:dyDescent="0.3">
      <c r="C8426" s="5"/>
      <c r="D8426" s="5"/>
      <c r="M8426" s="5"/>
    </row>
    <row r="8427" spans="3:13" x14ac:dyDescent="0.3">
      <c r="C8427" s="5"/>
      <c r="D8427" s="5"/>
      <c r="M8427" s="5"/>
    </row>
    <row r="8428" spans="3:13" x14ac:dyDescent="0.3">
      <c r="C8428" s="5"/>
      <c r="D8428" s="5"/>
      <c r="M8428" s="5"/>
    </row>
    <row r="8429" spans="3:13" x14ac:dyDescent="0.3">
      <c r="C8429" s="5"/>
      <c r="D8429" s="5"/>
      <c r="M8429" s="5"/>
    </row>
    <row r="8430" spans="3:13" x14ac:dyDescent="0.3">
      <c r="C8430" s="5"/>
      <c r="D8430" s="5"/>
      <c r="M8430" s="5"/>
    </row>
    <row r="8431" spans="3:13" x14ac:dyDescent="0.3">
      <c r="C8431" s="5"/>
      <c r="D8431" s="5"/>
      <c r="M8431" s="5"/>
    </row>
    <row r="8432" spans="3:13" x14ac:dyDescent="0.3">
      <c r="C8432" s="5"/>
      <c r="D8432" s="5"/>
      <c r="M8432" s="5"/>
    </row>
    <row r="8433" spans="3:13" x14ac:dyDescent="0.3">
      <c r="C8433" s="5"/>
      <c r="D8433" s="5"/>
      <c r="M8433" s="5"/>
    </row>
    <row r="8434" spans="3:13" x14ac:dyDescent="0.3">
      <c r="C8434" s="5"/>
      <c r="D8434" s="5"/>
      <c r="M8434" s="5"/>
    </row>
    <row r="8435" spans="3:13" x14ac:dyDescent="0.3">
      <c r="C8435" s="5"/>
      <c r="D8435" s="5"/>
      <c r="M8435" s="5"/>
    </row>
    <row r="8436" spans="3:13" x14ac:dyDescent="0.3">
      <c r="C8436" s="5"/>
      <c r="D8436" s="5"/>
      <c r="M8436" s="5"/>
    </row>
    <row r="8437" spans="3:13" x14ac:dyDescent="0.3">
      <c r="C8437" s="5"/>
      <c r="D8437" s="5"/>
      <c r="M8437" s="5"/>
    </row>
    <row r="8438" spans="3:13" x14ac:dyDescent="0.3">
      <c r="C8438" s="5"/>
      <c r="D8438" s="5"/>
      <c r="M8438" s="5"/>
    </row>
    <row r="8439" spans="3:13" x14ac:dyDescent="0.3">
      <c r="C8439" s="5"/>
      <c r="D8439" s="5"/>
      <c r="M8439" s="5"/>
    </row>
    <row r="8440" spans="3:13" x14ac:dyDescent="0.3">
      <c r="C8440" s="5"/>
      <c r="D8440" s="5"/>
      <c r="M8440" s="5"/>
    </row>
    <row r="8441" spans="3:13" x14ac:dyDescent="0.3">
      <c r="C8441" s="5"/>
      <c r="D8441" s="5"/>
      <c r="M8441" s="5"/>
    </row>
    <row r="8442" spans="3:13" x14ac:dyDescent="0.3">
      <c r="C8442" s="5"/>
      <c r="D8442" s="5"/>
      <c r="M8442" s="5"/>
    </row>
    <row r="8443" spans="3:13" x14ac:dyDescent="0.3">
      <c r="C8443" s="5"/>
      <c r="D8443" s="5"/>
      <c r="M8443" s="5"/>
    </row>
    <row r="8444" spans="3:13" x14ac:dyDescent="0.3">
      <c r="C8444" s="5"/>
      <c r="D8444" s="5"/>
      <c r="M8444" s="5"/>
    </row>
    <row r="8445" spans="3:13" x14ac:dyDescent="0.3">
      <c r="C8445" s="5"/>
      <c r="D8445" s="5"/>
      <c r="M8445" s="5"/>
    </row>
    <row r="8446" spans="3:13" x14ac:dyDescent="0.3">
      <c r="C8446" s="5"/>
      <c r="D8446" s="5"/>
      <c r="M8446" s="5"/>
    </row>
    <row r="8447" spans="3:13" x14ac:dyDescent="0.3">
      <c r="C8447" s="5"/>
      <c r="D8447" s="5"/>
      <c r="M8447" s="5"/>
    </row>
    <row r="8448" spans="3:13" x14ac:dyDescent="0.3">
      <c r="C8448" s="5"/>
      <c r="D8448" s="5"/>
      <c r="M8448" s="5"/>
    </row>
    <row r="8449" spans="3:13" x14ac:dyDescent="0.3">
      <c r="C8449" s="5"/>
      <c r="D8449" s="5"/>
      <c r="M8449" s="5"/>
    </row>
    <row r="8450" spans="3:13" x14ac:dyDescent="0.3">
      <c r="C8450" s="5"/>
      <c r="D8450" s="5"/>
      <c r="M8450" s="5"/>
    </row>
    <row r="8451" spans="3:13" x14ac:dyDescent="0.3">
      <c r="C8451" s="5"/>
      <c r="D8451" s="5"/>
      <c r="M8451" s="5"/>
    </row>
    <row r="8452" spans="3:13" x14ac:dyDescent="0.3">
      <c r="C8452" s="5"/>
      <c r="D8452" s="5"/>
      <c r="M8452" s="5"/>
    </row>
    <row r="8453" spans="3:13" x14ac:dyDescent="0.3">
      <c r="C8453" s="5"/>
      <c r="D8453" s="5"/>
      <c r="M8453" s="5"/>
    </row>
    <row r="8454" spans="3:13" x14ac:dyDescent="0.3">
      <c r="C8454" s="5"/>
      <c r="D8454" s="5"/>
      <c r="M8454" s="5"/>
    </row>
    <row r="8455" spans="3:13" x14ac:dyDescent="0.3">
      <c r="C8455" s="5"/>
      <c r="D8455" s="5"/>
      <c r="M8455" s="5"/>
    </row>
    <row r="8456" spans="3:13" x14ac:dyDescent="0.3">
      <c r="C8456" s="5"/>
      <c r="D8456" s="5"/>
      <c r="M8456" s="5"/>
    </row>
    <row r="8457" spans="3:13" x14ac:dyDescent="0.3">
      <c r="C8457" s="5"/>
      <c r="D8457" s="5"/>
      <c r="M8457" s="5"/>
    </row>
    <row r="8458" spans="3:13" x14ac:dyDescent="0.3">
      <c r="C8458" s="5"/>
      <c r="D8458" s="5"/>
      <c r="M8458" s="5"/>
    </row>
    <row r="8459" spans="3:13" x14ac:dyDescent="0.3">
      <c r="C8459" s="5"/>
      <c r="D8459" s="5"/>
      <c r="M8459" s="5"/>
    </row>
    <row r="8460" spans="3:13" x14ac:dyDescent="0.3">
      <c r="C8460" s="5"/>
      <c r="D8460" s="5"/>
      <c r="M8460" s="5"/>
    </row>
    <row r="8461" spans="3:13" x14ac:dyDescent="0.3">
      <c r="C8461" s="5"/>
      <c r="D8461" s="5"/>
      <c r="M8461" s="5"/>
    </row>
    <row r="8462" spans="3:13" x14ac:dyDescent="0.3">
      <c r="C8462" s="5"/>
      <c r="D8462" s="5"/>
      <c r="M8462" s="5"/>
    </row>
    <row r="8463" spans="3:13" x14ac:dyDescent="0.3">
      <c r="C8463" s="5"/>
      <c r="D8463" s="5"/>
      <c r="M8463" s="5"/>
    </row>
    <row r="8464" spans="3:13" x14ac:dyDescent="0.3">
      <c r="C8464" s="5"/>
      <c r="D8464" s="5"/>
      <c r="M8464" s="5"/>
    </row>
    <row r="8465" spans="3:13" x14ac:dyDescent="0.3">
      <c r="C8465" s="5"/>
      <c r="D8465" s="5"/>
      <c r="M8465" s="5"/>
    </row>
    <row r="8466" spans="3:13" x14ac:dyDescent="0.3">
      <c r="C8466" s="5"/>
      <c r="D8466" s="5"/>
      <c r="M8466" s="5"/>
    </row>
    <row r="8467" spans="3:13" x14ac:dyDescent="0.3">
      <c r="C8467" s="5"/>
      <c r="D8467" s="5"/>
      <c r="M8467" s="5"/>
    </row>
    <row r="8468" spans="3:13" x14ac:dyDescent="0.3">
      <c r="C8468" s="5"/>
      <c r="D8468" s="5"/>
      <c r="M8468" s="5"/>
    </row>
    <row r="8469" spans="3:13" x14ac:dyDescent="0.3">
      <c r="C8469" s="5"/>
      <c r="D8469" s="5"/>
      <c r="M8469" s="5"/>
    </row>
    <row r="8470" spans="3:13" x14ac:dyDescent="0.3">
      <c r="C8470" s="5"/>
      <c r="D8470" s="5"/>
      <c r="M8470" s="5"/>
    </row>
    <row r="8471" spans="3:13" x14ac:dyDescent="0.3">
      <c r="C8471" s="5"/>
      <c r="D8471" s="5"/>
      <c r="M8471" s="5"/>
    </row>
    <row r="8472" spans="3:13" x14ac:dyDescent="0.3">
      <c r="C8472" s="5"/>
      <c r="D8472" s="5"/>
      <c r="M8472" s="5"/>
    </row>
    <row r="8473" spans="3:13" x14ac:dyDescent="0.3">
      <c r="C8473" s="5"/>
      <c r="D8473" s="5"/>
      <c r="M8473" s="5"/>
    </row>
    <row r="8474" spans="3:13" x14ac:dyDescent="0.3">
      <c r="C8474" s="5"/>
      <c r="D8474" s="5"/>
      <c r="M8474" s="5"/>
    </row>
    <row r="8475" spans="3:13" x14ac:dyDescent="0.3">
      <c r="C8475" s="5"/>
      <c r="D8475" s="5"/>
      <c r="M8475" s="5"/>
    </row>
    <row r="8476" spans="3:13" x14ac:dyDescent="0.3">
      <c r="C8476" s="5"/>
      <c r="D8476" s="5"/>
      <c r="M8476" s="5"/>
    </row>
    <row r="8477" spans="3:13" x14ac:dyDescent="0.3">
      <c r="C8477" s="5"/>
      <c r="D8477" s="5"/>
      <c r="M8477" s="5"/>
    </row>
    <row r="8478" spans="3:13" x14ac:dyDescent="0.3">
      <c r="C8478" s="5"/>
      <c r="D8478" s="5"/>
      <c r="M8478" s="5"/>
    </row>
    <row r="8479" spans="3:13" x14ac:dyDescent="0.3">
      <c r="C8479" s="5"/>
      <c r="D8479" s="5"/>
      <c r="M8479" s="5"/>
    </row>
    <row r="8480" spans="3:13" x14ac:dyDescent="0.3">
      <c r="C8480" s="5"/>
      <c r="D8480" s="5"/>
      <c r="M8480" s="5"/>
    </row>
    <row r="8481" spans="3:13" x14ac:dyDescent="0.3">
      <c r="C8481" s="5"/>
      <c r="D8481" s="5"/>
      <c r="M8481" s="5"/>
    </row>
    <row r="8482" spans="3:13" x14ac:dyDescent="0.3">
      <c r="C8482" s="5"/>
      <c r="D8482" s="5"/>
      <c r="M8482" s="5"/>
    </row>
    <row r="8483" spans="3:13" x14ac:dyDescent="0.3">
      <c r="C8483" s="5"/>
      <c r="D8483" s="5"/>
      <c r="M8483" s="5"/>
    </row>
    <row r="8484" spans="3:13" x14ac:dyDescent="0.3">
      <c r="C8484" s="5"/>
      <c r="D8484" s="5"/>
      <c r="M8484" s="5"/>
    </row>
    <row r="8485" spans="3:13" x14ac:dyDescent="0.3">
      <c r="C8485" s="5"/>
      <c r="D8485" s="5"/>
      <c r="M8485" s="5"/>
    </row>
    <row r="8486" spans="3:13" x14ac:dyDescent="0.3">
      <c r="C8486" s="5"/>
      <c r="D8486" s="5"/>
      <c r="M8486" s="5"/>
    </row>
    <row r="8487" spans="3:13" x14ac:dyDescent="0.3">
      <c r="C8487" s="5"/>
      <c r="D8487" s="5"/>
      <c r="M8487" s="5"/>
    </row>
    <row r="8488" spans="3:13" x14ac:dyDescent="0.3">
      <c r="C8488" s="5"/>
      <c r="D8488" s="5"/>
      <c r="M8488" s="5"/>
    </row>
    <row r="8489" spans="3:13" x14ac:dyDescent="0.3">
      <c r="C8489" s="5"/>
      <c r="D8489" s="5"/>
      <c r="M8489" s="5"/>
    </row>
    <row r="8490" spans="3:13" x14ac:dyDescent="0.3">
      <c r="C8490" s="5"/>
      <c r="D8490" s="5"/>
      <c r="M8490" s="5"/>
    </row>
    <row r="8491" spans="3:13" x14ac:dyDescent="0.3">
      <c r="C8491" s="5"/>
      <c r="D8491" s="5"/>
      <c r="M8491" s="5"/>
    </row>
    <row r="8492" spans="3:13" x14ac:dyDescent="0.3">
      <c r="C8492" s="5"/>
      <c r="D8492" s="5"/>
      <c r="M8492" s="5"/>
    </row>
    <row r="8493" spans="3:13" x14ac:dyDescent="0.3">
      <c r="C8493" s="5"/>
      <c r="D8493" s="5"/>
      <c r="M8493" s="5"/>
    </row>
    <row r="8494" spans="3:13" x14ac:dyDescent="0.3">
      <c r="C8494" s="5"/>
      <c r="D8494" s="5"/>
      <c r="M8494" s="5"/>
    </row>
    <row r="8495" spans="3:13" x14ac:dyDescent="0.3">
      <c r="C8495" s="5"/>
      <c r="D8495" s="5"/>
      <c r="M8495" s="5"/>
    </row>
    <row r="8496" spans="3:13" x14ac:dyDescent="0.3">
      <c r="C8496" s="5"/>
      <c r="D8496" s="5"/>
      <c r="M8496" s="5"/>
    </row>
    <row r="8497" spans="3:13" x14ac:dyDescent="0.3">
      <c r="C8497" s="5"/>
      <c r="D8497" s="5"/>
      <c r="M8497" s="5"/>
    </row>
    <row r="8498" spans="3:13" x14ac:dyDescent="0.3">
      <c r="C8498" s="5"/>
      <c r="D8498" s="5"/>
      <c r="M8498" s="5"/>
    </row>
    <row r="8499" spans="3:13" x14ac:dyDescent="0.3">
      <c r="C8499" s="5"/>
      <c r="D8499" s="5"/>
      <c r="M8499" s="5"/>
    </row>
    <row r="8500" spans="3:13" x14ac:dyDescent="0.3">
      <c r="C8500" s="5"/>
      <c r="D8500" s="5"/>
      <c r="M8500" s="5"/>
    </row>
    <row r="8501" spans="3:13" x14ac:dyDescent="0.3">
      <c r="C8501" s="5"/>
      <c r="D8501" s="5"/>
      <c r="M8501" s="5"/>
    </row>
    <row r="8502" spans="3:13" x14ac:dyDescent="0.3">
      <c r="C8502" s="5"/>
      <c r="D8502" s="5"/>
      <c r="M8502" s="5"/>
    </row>
    <row r="8503" spans="3:13" x14ac:dyDescent="0.3">
      <c r="C8503" s="5"/>
      <c r="D8503" s="5"/>
      <c r="M8503" s="5"/>
    </row>
    <row r="8504" spans="3:13" x14ac:dyDescent="0.3">
      <c r="C8504" s="5"/>
      <c r="D8504" s="5"/>
      <c r="M8504" s="5"/>
    </row>
    <row r="8505" spans="3:13" x14ac:dyDescent="0.3">
      <c r="C8505" s="5"/>
      <c r="D8505" s="5"/>
      <c r="M8505" s="5"/>
    </row>
    <row r="8506" spans="3:13" x14ac:dyDescent="0.3">
      <c r="C8506" s="5"/>
      <c r="D8506" s="5"/>
      <c r="M8506" s="5"/>
    </row>
    <row r="8507" spans="3:13" x14ac:dyDescent="0.3">
      <c r="C8507" s="5"/>
      <c r="D8507" s="5"/>
      <c r="M8507" s="5"/>
    </row>
    <row r="8508" spans="3:13" x14ac:dyDescent="0.3">
      <c r="C8508" s="5"/>
      <c r="D8508" s="5"/>
      <c r="M8508" s="5"/>
    </row>
    <row r="8509" spans="3:13" x14ac:dyDescent="0.3">
      <c r="C8509" s="5"/>
      <c r="D8509" s="5"/>
      <c r="M8509" s="5"/>
    </row>
    <row r="8510" spans="3:13" x14ac:dyDescent="0.3">
      <c r="C8510" s="5"/>
      <c r="D8510" s="5"/>
      <c r="M8510" s="5"/>
    </row>
    <row r="8511" spans="3:13" x14ac:dyDescent="0.3">
      <c r="C8511" s="5"/>
      <c r="D8511" s="5"/>
      <c r="M8511" s="5"/>
    </row>
    <row r="8512" spans="3:13" x14ac:dyDescent="0.3">
      <c r="C8512" s="5"/>
      <c r="D8512" s="5"/>
      <c r="M8512" s="5"/>
    </row>
    <row r="8513" spans="3:13" x14ac:dyDescent="0.3">
      <c r="C8513" s="5"/>
      <c r="D8513" s="5"/>
      <c r="M8513" s="5"/>
    </row>
    <row r="8514" spans="3:13" x14ac:dyDescent="0.3">
      <c r="C8514" s="5"/>
      <c r="D8514" s="5"/>
      <c r="M8514" s="5"/>
    </row>
    <row r="8515" spans="3:13" x14ac:dyDescent="0.3">
      <c r="C8515" s="5"/>
      <c r="D8515" s="5"/>
      <c r="M8515" s="5"/>
    </row>
    <row r="8516" spans="3:13" x14ac:dyDescent="0.3">
      <c r="C8516" s="5"/>
      <c r="D8516" s="5"/>
      <c r="M8516" s="5"/>
    </row>
    <row r="8517" spans="3:13" x14ac:dyDescent="0.3">
      <c r="C8517" s="5"/>
      <c r="D8517" s="5"/>
      <c r="M8517" s="5"/>
    </row>
    <row r="8518" spans="3:13" x14ac:dyDescent="0.3">
      <c r="C8518" s="5"/>
      <c r="D8518" s="5"/>
      <c r="M8518" s="5"/>
    </row>
    <row r="8519" spans="3:13" x14ac:dyDescent="0.3">
      <c r="C8519" s="5"/>
      <c r="D8519" s="5"/>
      <c r="M8519" s="5"/>
    </row>
    <row r="8520" spans="3:13" x14ac:dyDescent="0.3">
      <c r="C8520" s="5"/>
      <c r="D8520" s="5"/>
      <c r="M8520" s="5"/>
    </row>
    <row r="8521" spans="3:13" x14ac:dyDescent="0.3">
      <c r="C8521" s="5"/>
      <c r="D8521" s="5"/>
      <c r="M8521" s="5"/>
    </row>
    <row r="8522" spans="3:13" x14ac:dyDescent="0.3">
      <c r="C8522" s="5"/>
      <c r="D8522" s="5"/>
      <c r="M8522" s="5"/>
    </row>
    <row r="8523" spans="3:13" x14ac:dyDescent="0.3">
      <c r="C8523" s="5"/>
      <c r="D8523" s="5"/>
      <c r="M8523" s="5"/>
    </row>
    <row r="8524" spans="3:13" x14ac:dyDescent="0.3">
      <c r="C8524" s="5"/>
      <c r="D8524" s="5"/>
      <c r="M8524" s="5"/>
    </row>
    <row r="8525" spans="3:13" x14ac:dyDescent="0.3">
      <c r="C8525" s="5"/>
      <c r="D8525" s="5"/>
      <c r="M8525" s="5"/>
    </row>
    <row r="8526" spans="3:13" x14ac:dyDescent="0.3">
      <c r="C8526" s="5"/>
      <c r="D8526" s="5"/>
      <c r="M8526" s="5"/>
    </row>
    <row r="8527" spans="3:13" x14ac:dyDescent="0.3">
      <c r="C8527" s="5"/>
      <c r="D8527" s="5"/>
      <c r="M8527" s="5"/>
    </row>
    <row r="8528" spans="3:13" x14ac:dyDescent="0.3">
      <c r="C8528" s="5"/>
      <c r="D8528" s="5"/>
      <c r="M8528" s="5"/>
    </row>
    <row r="8529" spans="3:13" x14ac:dyDescent="0.3">
      <c r="C8529" s="5"/>
      <c r="D8529" s="5"/>
      <c r="M8529" s="5"/>
    </row>
    <row r="8530" spans="3:13" x14ac:dyDescent="0.3">
      <c r="C8530" s="5"/>
      <c r="D8530" s="5"/>
      <c r="M8530" s="5"/>
    </row>
    <row r="8531" spans="3:13" x14ac:dyDescent="0.3">
      <c r="C8531" s="5"/>
      <c r="D8531" s="5"/>
      <c r="M8531" s="5"/>
    </row>
    <row r="8532" spans="3:13" x14ac:dyDescent="0.3">
      <c r="C8532" s="5"/>
      <c r="D8532" s="5"/>
      <c r="M8532" s="5"/>
    </row>
    <row r="8533" spans="3:13" x14ac:dyDescent="0.3">
      <c r="C8533" s="5"/>
      <c r="D8533" s="5"/>
      <c r="M8533" s="5"/>
    </row>
    <row r="8534" spans="3:13" x14ac:dyDescent="0.3">
      <c r="C8534" s="5"/>
      <c r="D8534" s="5"/>
      <c r="M8534" s="5"/>
    </row>
    <row r="8535" spans="3:13" x14ac:dyDescent="0.3">
      <c r="C8535" s="5"/>
      <c r="D8535" s="5"/>
      <c r="M8535" s="5"/>
    </row>
    <row r="8536" spans="3:13" x14ac:dyDescent="0.3">
      <c r="C8536" s="5"/>
      <c r="D8536" s="5"/>
      <c r="M8536" s="5"/>
    </row>
    <row r="8537" spans="3:13" x14ac:dyDescent="0.3">
      <c r="C8537" s="5"/>
      <c r="D8537" s="5"/>
      <c r="M8537" s="5"/>
    </row>
    <row r="8538" spans="3:13" x14ac:dyDescent="0.3">
      <c r="C8538" s="5"/>
      <c r="D8538" s="5"/>
      <c r="M8538" s="5"/>
    </row>
    <row r="8539" spans="3:13" x14ac:dyDescent="0.3">
      <c r="C8539" s="5"/>
      <c r="D8539" s="5"/>
      <c r="M8539" s="5"/>
    </row>
    <row r="8540" spans="3:13" x14ac:dyDescent="0.3">
      <c r="C8540" s="5"/>
      <c r="D8540" s="5"/>
      <c r="M8540" s="5"/>
    </row>
    <row r="8541" spans="3:13" x14ac:dyDescent="0.3">
      <c r="C8541" s="5"/>
      <c r="D8541" s="5"/>
      <c r="M8541" s="5"/>
    </row>
    <row r="8542" spans="3:13" x14ac:dyDescent="0.3">
      <c r="C8542" s="5"/>
      <c r="D8542" s="5"/>
      <c r="M8542" s="5"/>
    </row>
    <row r="8543" spans="3:13" x14ac:dyDescent="0.3">
      <c r="C8543" s="5"/>
      <c r="D8543" s="5"/>
      <c r="M8543" s="5"/>
    </row>
    <row r="8544" spans="3:13" x14ac:dyDescent="0.3">
      <c r="C8544" s="5"/>
      <c r="D8544" s="5"/>
      <c r="M8544" s="5"/>
    </row>
    <row r="8545" spans="3:13" x14ac:dyDescent="0.3">
      <c r="C8545" s="5"/>
      <c r="D8545" s="5"/>
      <c r="M8545" s="5"/>
    </row>
    <row r="8546" spans="3:13" x14ac:dyDescent="0.3">
      <c r="C8546" s="5"/>
      <c r="D8546" s="5"/>
      <c r="M8546" s="5"/>
    </row>
    <row r="8547" spans="3:13" x14ac:dyDescent="0.3">
      <c r="C8547" s="5"/>
      <c r="D8547" s="5"/>
      <c r="M8547" s="5"/>
    </row>
    <row r="8548" spans="3:13" x14ac:dyDescent="0.3">
      <c r="C8548" s="5"/>
      <c r="D8548" s="5"/>
      <c r="M8548" s="5"/>
    </row>
    <row r="8549" spans="3:13" x14ac:dyDescent="0.3">
      <c r="C8549" s="5"/>
      <c r="D8549" s="5"/>
      <c r="M8549" s="5"/>
    </row>
    <row r="8550" spans="3:13" x14ac:dyDescent="0.3">
      <c r="C8550" s="5"/>
      <c r="D8550" s="5"/>
      <c r="M8550" s="5"/>
    </row>
    <row r="8551" spans="3:13" x14ac:dyDescent="0.3">
      <c r="C8551" s="5"/>
      <c r="D8551" s="5"/>
      <c r="M8551" s="5"/>
    </row>
    <row r="8552" spans="3:13" x14ac:dyDescent="0.3">
      <c r="C8552" s="5"/>
      <c r="D8552" s="5"/>
      <c r="M8552" s="5"/>
    </row>
    <row r="8553" spans="3:13" x14ac:dyDescent="0.3">
      <c r="C8553" s="5"/>
      <c r="D8553" s="5"/>
      <c r="M8553" s="5"/>
    </row>
    <row r="8554" spans="3:13" x14ac:dyDescent="0.3">
      <c r="C8554" s="5"/>
      <c r="D8554" s="5"/>
      <c r="M8554" s="5"/>
    </row>
    <row r="8555" spans="3:13" x14ac:dyDescent="0.3">
      <c r="C8555" s="5"/>
      <c r="D8555" s="5"/>
      <c r="M8555" s="5"/>
    </row>
    <row r="8556" spans="3:13" x14ac:dyDescent="0.3">
      <c r="C8556" s="5"/>
      <c r="D8556" s="5"/>
      <c r="M8556" s="5"/>
    </row>
    <row r="8557" spans="3:13" x14ac:dyDescent="0.3">
      <c r="C8557" s="5"/>
      <c r="D8557" s="5"/>
      <c r="M8557" s="5"/>
    </row>
    <row r="8558" spans="3:13" x14ac:dyDescent="0.3">
      <c r="C8558" s="5"/>
      <c r="D8558" s="5"/>
      <c r="M8558" s="5"/>
    </row>
    <row r="8559" spans="3:13" x14ac:dyDescent="0.3">
      <c r="C8559" s="5"/>
      <c r="D8559" s="5"/>
      <c r="M8559" s="5"/>
    </row>
    <row r="8560" spans="3:13" x14ac:dyDescent="0.3">
      <c r="C8560" s="5"/>
      <c r="D8560" s="5"/>
      <c r="M8560" s="5"/>
    </row>
    <row r="8561" spans="3:13" x14ac:dyDescent="0.3">
      <c r="C8561" s="5"/>
      <c r="D8561" s="5"/>
      <c r="M8561" s="5"/>
    </row>
    <row r="8562" spans="3:13" x14ac:dyDescent="0.3">
      <c r="C8562" s="5"/>
      <c r="D8562" s="5"/>
      <c r="M8562" s="5"/>
    </row>
    <row r="8563" spans="3:13" x14ac:dyDescent="0.3">
      <c r="C8563" s="5"/>
      <c r="D8563" s="5"/>
      <c r="M8563" s="5"/>
    </row>
    <row r="8564" spans="3:13" x14ac:dyDescent="0.3">
      <c r="C8564" s="5"/>
      <c r="D8564" s="5"/>
      <c r="M8564" s="5"/>
    </row>
    <row r="8565" spans="3:13" x14ac:dyDescent="0.3">
      <c r="C8565" s="5"/>
      <c r="D8565" s="5"/>
      <c r="M8565" s="5"/>
    </row>
    <row r="8566" spans="3:13" x14ac:dyDescent="0.3">
      <c r="C8566" s="5"/>
      <c r="D8566" s="5"/>
      <c r="M8566" s="5"/>
    </row>
    <row r="8567" spans="3:13" x14ac:dyDescent="0.3">
      <c r="C8567" s="5"/>
      <c r="D8567" s="5"/>
      <c r="M8567" s="5"/>
    </row>
    <row r="8568" spans="3:13" x14ac:dyDescent="0.3">
      <c r="C8568" s="5"/>
      <c r="D8568" s="5"/>
      <c r="M8568" s="5"/>
    </row>
    <row r="8569" spans="3:13" x14ac:dyDescent="0.3">
      <c r="C8569" s="5"/>
      <c r="D8569" s="5"/>
      <c r="M8569" s="5"/>
    </row>
    <row r="8570" spans="3:13" x14ac:dyDescent="0.3">
      <c r="C8570" s="5"/>
      <c r="D8570" s="5"/>
      <c r="M8570" s="5"/>
    </row>
    <row r="8571" spans="3:13" x14ac:dyDescent="0.3">
      <c r="C8571" s="5"/>
      <c r="D8571" s="5"/>
      <c r="M8571" s="5"/>
    </row>
    <row r="8572" spans="3:13" x14ac:dyDescent="0.3">
      <c r="C8572" s="5"/>
      <c r="D8572" s="5"/>
      <c r="M8572" s="5"/>
    </row>
    <row r="8573" spans="3:13" x14ac:dyDescent="0.3">
      <c r="C8573" s="5"/>
      <c r="D8573" s="5"/>
      <c r="M8573" s="5"/>
    </row>
    <row r="8574" spans="3:13" x14ac:dyDescent="0.3">
      <c r="C8574" s="5"/>
      <c r="D8574" s="5"/>
      <c r="M8574" s="5"/>
    </row>
    <row r="8575" spans="3:13" x14ac:dyDescent="0.3">
      <c r="C8575" s="5"/>
      <c r="D8575" s="5"/>
      <c r="M8575" s="5"/>
    </row>
    <row r="8576" spans="3:13" x14ac:dyDescent="0.3">
      <c r="C8576" s="5"/>
      <c r="D8576" s="5"/>
      <c r="M8576" s="5"/>
    </row>
    <row r="8577" spans="3:13" x14ac:dyDescent="0.3">
      <c r="C8577" s="5"/>
      <c r="D8577" s="5"/>
      <c r="M8577" s="5"/>
    </row>
    <row r="8578" spans="3:13" x14ac:dyDescent="0.3">
      <c r="C8578" s="5"/>
      <c r="D8578" s="5"/>
      <c r="M8578" s="5"/>
    </row>
    <row r="8579" spans="3:13" x14ac:dyDescent="0.3">
      <c r="C8579" s="5"/>
      <c r="D8579" s="5"/>
      <c r="M8579" s="5"/>
    </row>
    <row r="8580" spans="3:13" x14ac:dyDescent="0.3">
      <c r="C8580" s="5"/>
      <c r="D8580" s="5"/>
      <c r="M8580" s="5"/>
    </row>
    <row r="8581" spans="3:13" x14ac:dyDescent="0.3">
      <c r="C8581" s="5"/>
      <c r="D8581" s="5"/>
      <c r="M8581" s="5"/>
    </row>
    <row r="8582" spans="3:13" x14ac:dyDescent="0.3">
      <c r="C8582" s="5"/>
      <c r="D8582" s="5"/>
      <c r="M8582" s="5"/>
    </row>
    <row r="8583" spans="3:13" x14ac:dyDescent="0.3">
      <c r="C8583" s="5"/>
      <c r="D8583" s="5"/>
      <c r="M8583" s="5"/>
    </row>
    <row r="8584" spans="3:13" x14ac:dyDescent="0.3">
      <c r="C8584" s="5"/>
      <c r="D8584" s="5"/>
      <c r="M8584" s="5"/>
    </row>
    <row r="8585" spans="3:13" x14ac:dyDescent="0.3">
      <c r="C8585" s="5"/>
      <c r="D8585" s="5"/>
      <c r="M8585" s="5"/>
    </row>
    <row r="8586" spans="3:13" x14ac:dyDescent="0.3">
      <c r="C8586" s="5"/>
      <c r="D8586" s="5"/>
      <c r="M8586" s="5"/>
    </row>
    <row r="8587" spans="3:13" x14ac:dyDescent="0.3">
      <c r="C8587" s="5"/>
      <c r="D8587" s="5"/>
      <c r="M8587" s="5"/>
    </row>
    <row r="8588" spans="3:13" x14ac:dyDescent="0.3">
      <c r="C8588" s="5"/>
      <c r="D8588" s="5"/>
      <c r="M8588" s="5"/>
    </row>
    <row r="8589" spans="3:13" x14ac:dyDescent="0.3">
      <c r="C8589" s="5"/>
      <c r="D8589" s="5"/>
      <c r="M8589" s="5"/>
    </row>
    <row r="8590" spans="3:13" x14ac:dyDescent="0.3">
      <c r="C8590" s="5"/>
      <c r="D8590" s="5"/>
      <c r="M8590" s="5"/>
    </row>
    <row r="8591" spans="3:13" x14ac:dyDescent="0.3">
      <c r="C8591" s="5"/>
      <c r="D8591" s="5"/>
      <c r="M8591" s="5"/>
    </row>
    <row r="8592" spans="3:13" x14ac:dyDescent="0.3">
      <c r="C8592" s="5"/>
      <c r="D8592" s="5"/>
      <c r="M8592" s="5"/>
    </row>
    <row r="8593" spans="3:13" x14ac:dyDescent="0.3">
      <c r="C8593" s="5"/>
      <c r="D8593" s="5"/>
      <c r="M8593" s="5"/>
    </row>
    <row r="8594" spans="3:13" x14ac:dyDescent="0.3">
      <c r="C8594" s="5"/>
      <c r="D8594" s="5"/>
      <c r="M8594" s="5"/>
    </row>
    <row r="8595" spans="3:13" x14ac:dyDescent="0.3">
      <c r="C8595" s="5"/>
      <c r="D8595" s="5"/>
      <c r="M8595" s="5"/>
    </row>
    <row r="8596" spans="3:13" x14ac:dyDescent="0.3">
      <c r="C8596" s="5"/>
      <c r="D8596" s="5"/>
      <c r="M8596" s="5"/>
    </row>
    <row r="8597" spans="3:13" x14ac:dyDescent="0.3">
      <c r="C8597" s="5"/>
      <c r="D8597" s="5"/>
      <c r="M8597" s="5"/>
    </row>
    <row r="8598" spans="3:13" x14ac:dyDescent="0.3">
      <c r="C8598" s="5"/>
      <c r="D8598" s="5"/>
      <c r="M8598" s="5"/>
    </row>
    <row r="8599" spans="3:13" x14ac:dyDescent="0.3">
      <c r="C8599" s="5"/>
      <c r="D8599" s="5"/>
      <c r="M8599" s="5"/>
    </row>
    <row r="8600" spans="3:13" x14ac:dyDescent="0.3">
      <c r="C8600" s="5"/>
      <c r="D8600" s="5"/>
      <c r="M8600" s="5"/>
    </row>
    <row r="8601" spans="3:13" x14ac:dyDescent="0.3">
      <c r="C8601" s="5"/>
      <c r="D8601" s="5"/>
      <c r="M8601" s="5"/>
    </row>
    <row r="8602" spans="3:13" x14ac:dyDescent="0.3">
      <c r="C8602" s="5"/>
      <c r="D8602" s="5"/>
      <c r="M8602" s="5"/>
    </row>
    <row r="8603" spans="3:13" x14ac:dyDescent="0.3">
      <c r="C8603" s="5"/>
      <c r="D8603" s="5"/>
      <c r="M8603" s="5"/>
    </row>
    <row r="8604" spans="3:13" x14ac:dyDescent="0.3">
      <c r="C8604" s="5"/>
      <c r="D8604" s="5"/>
      <c r="M8604" s="5"/>
    </row>
    <row r="8605" spans="3:13" x14ac:dyDescent="0.3">
      <c r="C8605" s="5"/>
      <c r="D8605" s="5"/>
      <c r="M8605" s="5"/>
    </row>
    <row r="8606" spans="3:13" x14ac:dyDescent="0.3">
      <c r="C8606" s="5"/>
      <c r="D8606" s="5"/>
      <c r="M8606" s="5"/>
    </row>
    <row r="8607" spans="3:13" x14ac:dyDescent="0.3">
      <c r="C8607" s="5"/>
      <c r="D8607" s="5"/>
      <c r="M8607" s="5"/>
    </row>
    <row r="8608" spans="3:13" x14ac:dyDescent="0.3">
      <c r="C8608" s="5"/>
      <c r="D8608" s="5"/>
      <c r="M8608" s="5"/>
    </row>
    <row r="8609" spans="3:13" x14ac:dyDescent="0.3">
      <c r="C8609" s="5"/>
      <c r="D8609" s="5"/>
      <c r="M8609" s="5"/>
    </row>
    <row r="8610" spans="3:13" x14ac:dyDescent="0.3">
      <c r="C8610" s="5"/>
      <c r="D8610" s="5"/>
      <c r="M8610" s="5"/>
    </row>
    <row r="8611" spans="3:13" x14ac:dyDescent="0.3">
      <c r="C8611" s="5"/>
      <c r="D8611" s="5"/>
      <c r="M8611" s="5"/>
    </row>
    <row r="8612" spans="3:13" x14ac:dyDescent="0.3">
      <c r="C8612" s="5"/>
      <c r="D8612" s="5"/>
      <c r="M8612" s="5"/>
    </row>
    <row r="8613" spans="3:13" x14ac:dyDescent="0.3">
      <c r="C8613" s="5"/>
      <c r="D8613" s="5"/>
      <c r="M8613" s="5"/>
    </row>
    <row r="8614" spans="3:13" x14ac:dyDescent="0.3">
      <c r="C8614" s="5"/>
      <c r="D8614" s="5"/>
      <c r="M8614" s="5"/>
    </row>
    <row r="8615" spans="3:13" x14ac:dyDescent="0.3">
      <c r="C8615" s="5"/>
      <c r="D8615" s="5"/>
      <c r="M8615" s="5"/>
    </row>
    <row r="8616" spans="3:13" x14ac:dyDescent="0.3">
      <c r="C8616" s="5"/>
      <c r="D8616" s="5"/>
      <c r="M8616" s="5"/>
    </row>
    <row r="8617" spans="3:13" x14ac:dyDescent="0.3">
      <c r="C8617" s="5"/>
      <c r="D8617" s="5"/>
      <c r="M8617" s="5"/>
    </row>
    <row r="8618" spans="3:13" x14ac:dyDescent="0.3">
      <c r="C8618" s="5"/>
      <c r="D8618" s="5"/>
      <c r="M8618" s="5"/>
    </row>
    <row r="8619" spans="3:13" x14ac:dyDescent="0.3">
      <c r="C8619" s="5"/>
      <c r="D8619" s="5"/>
      <c r="M8619" s="5"/>
    </row>
    <row r="8620" spans="3:13" x14ac:dyDescent="0.3">
      <c r="C8620" s="5"/>
      <c r="D8620" s="5"/>
      <c r="M8620" s="5"/>
    </row>
    <row r="8621" spans="3:13" x14ac:dyDescent="0.3">
      <c r="C8621" s="5"/>
      <c r="D8621" s="5"/>
      <c r="M8621" s="5"/>
    </row>
    <row r="8622" spans="3:13" x14ac:dyDescent="0.3">
      <c r="C8622" s="5"/>
      <c r="D8622" s="5"/>
      <c r="M8622" s="5"/>
    </row>
    <row r="8623" spans="3:13" x14ac:dyDescent="0.3">
      <c r="C8623" s="5"/>
      <c r="D8623" s="5"/>
      <c r="M8623" s="5"/>
    </row>
    <row r="8624" spans="3:13" x14ac:dyDescent="0.3">
      <c r="C8624" s="5"/>
      <c r="D8624" s="5"/>
      <c r="M8624" s="5"/>
    </row>
    <row r="8625" spans="3:13" x14ac:dyDescent="0.3">
      <c r="C8625" s="5"/>
      <c r="D8625" s="5"/>
      <c r="M8625" s="5"/>
    </row>
    <row r="8626" spans="3:13" x14ac:dyDescent="0.3">
      <c r="C8626" s="5"/>
      <c r="D8626" s="5"/>
      <c r="M8626" s="5"/>
    </row>
    <row r="8627" spans="3:13" x14ac:dyDescent="0.3">
      <c r="C8627" s="5"/>
      <c r="D8627" s="5"/>
      <c r="M8627" s="5"/>
    </row>
    <row r="8628" spans="3:13" x14ac:dyDescent="0.3">
      <c r="C8628" s="5"/>
      <c r="D8628" s="5"/>
      <c r="M8628" s="5"/>
    </row>
    <row r="8629" spans="3:13" x14ac:dyDescent="0.3">
      <c r="C8629" s="5"/>
      <c r="D8629" s="5"/>
      <c r="M8629" s="5"/>
    </row>
    <row r="8630" spans="3:13" x14ac:dyDescent="0.3">
      <c r="C8630" s="5"/>
      <c r="D8630" s="5"/>
      <c r="M8630" s="5"/>
    </row>
    <row r="8631" spans="3:13" x14ac:dyDescent="0.3">
      <c r="C8631" s="5"/>
      <c r="D8631" s="5"/>
      <c r="M8631" s="5"/>
    </row>
    <row r="8632" spans="3:13" x14ac:dyDescent="0.3">
      <c r="C8632" s="5"/>
      <c r="D8632" s="5"/>
      <c r="M8632" s="5"/>
    </row>
    <row r="8633" spans="3:13" x14ac:dyDescent="0.3">
      <c r="C8633" s="5"/>
      <c r="D8633" s="5"/>
      <c r="M8633" s="5"/>
    </row>
    <row r="8634" spans="3:13" x14ac:dyDescent="0.3">
      <c r="C8634" s="5"/>
      <c r="D8634" s="5"/>
      <c r="M8634" s="5"/>
    </row>
    <row r="8635" spans="3:13" x14ac:dyDescent="0.3">
      <c r="C8635" s="5"/>
      <c r="D8635" s="5"/>
      <c r="M8635" s="5"/>
    </row>
    <row r="8636" spans="3:13" x14ac:dyDescent="0.3">
      <c r="C8636" s="5"/>
      <c r="D8636" s="5"/>
      <c r="M8636" s="5"/>
    </row>
    <row r="8637" spans="3:13" x14ac:dyDescent="0.3">
      <c r="C8637" s="5"/>
      <c r="D8637" s="5"/>
      <c r="M8637" s="5"/>
    </row>
    <row r="8638" spans="3:13" x14ac:dyDescent="0.3">
      <c r="C8638" s="5"/>
      <c r="D8638" s="5"/>
      <c r="M8638" s="5"/>
    </row>
    <row r="8639" spans="3:13" x14ac:dyDescent="0.3">
      <c r="C8639" s="5"/>
      <c r="D8639" s="5"/>
      <c r="M8639" s="5"/>
    </row>
    <row r="8640" spans="3:13" x14ac:dyDescent="0.3">
      <c r="C8640" s="5"/>
      <c r="D8640" s="5"/>
      <c r="M8640" s="5"/>
    </row>
    <row r="8641" spans="3:13" x14ac:dyDescent="0.3">
      <c r="C8641" s="5"/>
      <c r="D8641" s="5"/>
      <c r="M8641" s="5"/>
    </row>
    <row r="8642" spans="3:13" x14ac:dyDescent="0.3">
      <c r="C8642" s="5"/>
      <c r="D8642" s="5"/>
      <c r="M8642" s="5"/>
    </row>
    <row r="8643" spans="3:13" x14ac:dyDescent="0.3">
      <c r="C8643" s="5"/>
      <c r="D8643" s="5"/>
      <c r="M8643" s="5"/>
    </row>
    <row r="8644" spans="3:13" x14ac:dyDescent="0.3">
      <c r="C8644" s="5"/>
      <c r="D8644" s="5"/>
      <c r="M8644" s="5"/>
    </row>
    <row r="8645" spans="3:13" x14ac:dyDescent="0.3">
      <c r="C8645" s="5"/>
      <c r="D8645" s="5"/>
      <c r="M8645" s="5"/>
    </row>
    <row r="8646" spans="3:13" x14ac:dyDescent="0.3">
      <c r="C8646" s="5"/>
      <c r="D8646" s="5"/>
      <c r="M8646" s="5"/>
    </row>
    <row r="8647" spans="3:13" x14ac:dyDescent="0.3">
      <c r="C8647" s="5"/>
      <c r="D8647" s="5"/>
      <c r="M8647" s="5"/>
    </row>
    <row r="8648" spans="3:13" x14ac:dyDescent="0.3">
      <c r="C8648" s="5"/>
      <c r="D8648" s="5"/>
      <c r="M8648" s="5"/>
    </row>
    <row r="8649" spans="3:13" x14ac:dyDescent="0.3">
      <c r="C8649" s="5"/>
      <c r="D8649" s="5"/>
      <c r="M8649" s="5"/>
    </row>
    <row r="8650" spans="3:13" x14ac:dyDescent="0.3">
      <c r="C8650" s="5"/>
      <c r="D8650" s="5"/>
      <c r="M8650" s="5"/>
    </row>
    <row r="8651" spans="3:13" x14ac:dyDescent="0.3">
      <c r="C8651" s="5"/>
      <c r="D8651" s="5"/>
      <c r="M8651" s="5"/>
    </row>
    <row r="8652" spans="3:13" x14ac:dyDescent="0.3">
      <c r="C8652" s="5"/>
      <c r="D8652" s="5"/>
      <c r="M8652" s="5"/>
    </row>
    <row r="8653" spans="3:13" x14ac:dyDescent="0.3">
      <c r="C8653" s="5"/>
      <c r="D8653" s="5"/>
      <c r="M8653" s="5"/>
    </row>
    <row r="8654" spans="3:13" x14ac:dyDescent="0.3">
      <c r="C8654" s="5"/>
      <c r="D8654" s="5"/>
      <c r="M8654" s="5"/>
    </row>
    <row r="8655" spans="3:13" x14ac:dyDescent="0.3">
      <c r="C8655" s="5"/>
      <c r="D8655" s="5"/>
      <c r="M8655" s="5"/>
    </row>
    <row r="8656" spans="3:13" x14ac:dyDescent="0.3">
      <c r="C8656" s="5"/>
      <c r="D8656" s="5"/>
      <c r="M8656" s="5"/>
    </row>
    <row r="8657" spans="3:13" x14ac:dyDescent="0.3">
      <c r="C8657" s="5"/>
      <c r="D8657" s="5"/>
      <c r="M8657" s="5"/>
    </row>
    <row r="8658" spans="3:13" x14ac:dyDescent="0.3">
      <c r="C8658" s="5"/>
      <c r="D8658" s="5"/>
      <c r="M8658" s="5"/>
    </row>
    <row r="8659" spans="3:13" x14ac:dyDescent="0.3">
      <c r="C8659" s="5"/>
      <c r="D8659" s="5"/>
      <c r="M8659" s="5"/>
    </row>
    <row r="8660" spans="3:13" x14ac:dyDescent="0.3">
      <c r="C8660" s="5"/>
      <c r="D8660" s="5"/>
      <c r="M8660" s="5"/>
    </row>
    <row r="8661" spans="3:13" x14ac:dyDescent="0.3">
      <c r="C8661" s="5"/>
      <c r="D8661" s="5"/>
      <c r="M8661" s="5"/>
    </row>
    <row r="8662" spans="3:13" x14ac:dyDescent="0.3">
      <c r="C8662" s="5"/>
      <c r="D8662" s="5"/>
      <c r="M8662" s="5"/>
    </row>
    <row r="8663" spans="3:13" x14ac:dyDescent="0.3">
      <c r="C8663" s="5"/>
      <c r="D8663" s="5"/>
      <c r="M8663" s="5"/>
    </row>
    <row r="8664" spans="3:13" x14ac:dyDescent="0.3">
      <c r="C8664" s="5"/>
      <c r="D8664" s="5"/>
      <c r="M8664" s="5"/>
    </row>
    <row r="8665" spans="3:13" x14ac:dyDescent="0.3">
      <c r="C8665" s="5"/>
      <c r="D8665" s="5"/>
      <c r="M8665" s="5"/>
    </row>
    <row r="8666" spans="3:13" x14ac:dyDescent="0.3">
      <c r="C8666" s="5"/>
      <c r="D8666" s="5"/>
      <c r="M8666" s="5"/>
    </row>
    <row r="8667" spans="3:13" x14ac:dyDescent="0.3">
      <c r="C8667" s="5"/>
      <c r="D8667" s="5"/>
      <c r="M8667" s="5"/>
    </row>
    <row r="8668" spans="3:13" x14ac:dyDescent="0.3">
      <c r="C8668" s="5"/>
      <c r="D8668" s="5"/>
      <c r="M8668" s="5"/>
    </row>
    <row r="8669" spans="3:13" x14ac:dyDescent="0.3">
      <c r="C8669" s="5"/>
      <c r="D8669" s="5"/>
      <c r="M8669" s="5"/>
    </row>
    <row r="8670" spans="3:13" x14ac:dyDescent="0.3">
      <c r="C8670" s="5"/>
      <c r="D8670" s="5"/>
      <c r="M8670" s="5"/>
    </row>
    <row r="8671" spans="3:13" x14ac:dyDescent="0.3">
      <c r="C8671" s="5"/>
      <c r="D8671" s="5"/>
      <c r="M8671" s="5"/>
    </row>
    <row r="8672" spans="3:13" x14ac:dyDescent="0.3">
      <c r="C8672" s="5"/>
      <c r="D8672" s="5"/>
      <c r="M8672" s="5"/>
    </row>
    <row r="8673" spans="3:13" x14ac:dyDescent="0.3">
      <c r="C8673" s="5"/>
      <c r="D8673" s="5"/>
      <c r="M8673" s="5"/>
    </row>
    <row r="8674" spans="3:13" x14ac:dyDescent="0.3">
      <c r="C8674" s="5"/>
      <c r="D8674" s="5"/>
      <c r="M8674" s="5"/>
    </row>
    <row r="8675" spans="3:13" x14ac:dyDescent="0.3">
      <c r="C8675" s="5"/>
      <c r="D8675" s="5"/>
      <c r="M8675" s="5"/>
    </row>
    <row r="8676" spans="3:13" x14ac:dyDescent="0.3">
      <c r="C8676" s="5"/>
      <c r="D8676" s="5"/>
      <c r="M8676" s="5"/>
    </row>
    <row r="8677" spans="3:13" x14ac:dyDescent="0.3">
      <c r="C8677" s="5"/>
      <c r="D8677" s="5"/>
      <c r="M8677" s="5"/>
    </row>
    <row r="8678" spans="3:13" x14ac:dyDescent="0.3">
      <c r="C8678" s="5"/>
      <c r="D8678" s="5"/>
      <c r="M8678" s="5"/>
    </row>
    <row r="8679" spans="3:13" x14ac:dyDescent="0.3">
      <c r="C8679" s="5"/>
      <c r="D8679" s="5"/>
      <c r="M8679" s="5"/>
    </row>
    <row r="8680" spans="3:13" x14ac:dyDescent="0.3">
      <c r="C8680" s="5"/>
      <c r="D8680" s="5"/>
      <c r="M8680" s="5"/>
    </row>
    <row r="8681" spans="3:13" x14ac:dyDescent="0.3">
      <c r="C8681" s="5"/>
      <c r="D8681" s="5"/>
      <c r="M8681" s="5"/>
    </row>
    <row r="8682" spans="3:13" x14ac:dyDescent="0.3">
      <c r="C8682" s="5"/>
      <c r="D8682" s="5"/>
      <c r="M8682" s="5"/>
    </row>
    <row r="8683" spans="3:13" x14ac:dyDescent="0.3">
      <c r="C8683" s="5"/>
      <c r="D8683" s="5"/>
      <c r="M8683" s="5"/>
    </row>
    <row r="8684" spans="3:13" x14ac:dyDescent="0.3">
      <c r="C8684" s="5"/>
      <c r="D8684" s="5"/>
      <c r="M8684" s="5"/>
    </row>
    <row r="8685" spans="3:13" x14ac:dyDescent="0.3">
      <c r="C8685" s="5"/>
      <c r="D8685" s="5"/>
      <c r="M8685" s="5"/>
    </row>
    <row r="8686" spans="3:13" x14ac:dyDescent="0.3">
      <c r="C8686" s="5"/>
      <c r="D8686" s="5"/>
      <c r="M8686" s="5"/>
    </row>
    <row r="8687" spans="3:13" x14ac:dyDescent="0.3">
      <c r="C8687" s="5"/>
      <c r="D8687" s="5"/>
      <c r="M8687" s="5"/>
    </row>
    <row r="8688" spans="3:13" x14ac:dyDescent="0.3">
      <c r="C8688" s="5"/>
      <c r="D8688" s="5"/>
      <c r="M8688" s="5"/>
    </row>
    <row r="8689" spans="3:13" x14ac:dyDescent="0.3">
      <c r="C8689" s="5"/>
      <c r="D8689" s="5"/>
      <c r="M8689" s="5"/>
    </row>
    <row r="8690" spans="3:13" x14ac:dyDescent="0.3">
      <c r="C8690" s="5"/>
      <c r="D8690" s="5"/>
      <c r="M8690" s="5"/>
    </row>
    <row r="8691" spans="3:13" x14ac:dyDescent="0.3">
      <c r="C8691" s="5"/>
      <c r="D8691" s="5"/>
      <c r="M8691" s="5"/>
    </row>
    <row r="8692" spans="3:13" x14ac:dyDescent="0.3">
      <c r="C8692" s="5"/>
      <c r="D8692" s="5"/>
      <c r="M8692" s="5"/>
    </row>
    <row r="8693" spans="3:13" x14ac:dyDescent="0.3">
      <c r="C8693" s="5"/>
      <c r="D8693" s="5"/>
      <c r="M8693" s="5"/>
    </row>
    <row r="8694" spans="3:13" x14ac:dyDescent="0.3">
      <c r="C8694" s="5"/>
      <c r="D8694" s="5"/>
      <c r="M8694" s="5"/>
    </row>
    <row r="8695" spans="3:13" x14ac:dyDescent="0.3">
      <c r="C8695" s="5"/>
      <c r="D8695" s="5"/>
      <c r="M8695" s="5"/>
    </row>
    <row r="8696" spans="3:13" x14ac:dyDescent="0.3">
      <c r="C8696" s="5"/>
      <c r="D8696" s="5"/>
      <c r="M8696" s="5"/>
    </row>
    <row r="8697" spans="3:13" x14ac:dyDescent="0.3">
      <c r="C8697" s="5"/>
      <c r="D8697" s="5"/>
      <c r="M8697" s="5"/>
    </row>
    <row r="8698" spans="3:13" x14ac:dyDescent="0.3">
      <c r="C8698" s="5"/>
      <c r="D8698" s="5"/>
      <c r="M8698" s="5"/>
    </row>
    <row r="8699" spans="3:13" x14ac:dyDescent="0.3">
      <c r="C8699" s="5"/>
      <c r="D8699" s="5"/>
      <c r="M8699" s="5"/>
    </row>
    <row r="8700" spans="3:13" x14ac:dyDescent="0.3">
      <c r="C8700" s="5"/>
      <c r="D8700" s="5"/>
      <c r="M8700" s="5"/>
    </row>
    <row r="8701" spans="3:13" x14ac:dyDescent="0.3">
      <c r="C8701" s="5"/>
      <c r="D8701" s="5"/>
      <c r="M8701" s="5"/>
    </row>
    <row r="8702" spans="3:13" x14ac:dyDescent="0.3">
      <c r="C8702" s="5"/>
      <c r="D8702" s="5"/>
      <c r="M8702" s="5"/>
    </row>
    <row r="8703" spans="3:13" x14ac:dyDescent="0.3">
      <c r="C8703" s="5"/>
      <c r="D8703" s="5"/>
      <c r="M8703" s="5"/>
    </row>
    <row r="8704" spans="3:13" x14ac:dyDescent="0.3">
      <c r="C8704" s="5"/>
      <c r="D8704" s="5"/>
      <c r="M8704" s="5"/>
    </row>
    <row r="8705" spans="3:13" x14ac:dyDescent="0.3">
      <c r="C8705" s="5"/>
      <c r="D8705" s="5"/>
      <c r="M8705" s="5"/>
    </row>
    <row r="8706" spans="3:13" x14ac:dyDescent="0.3">
      <c r="C8706" s="5"/>
      <c r="D8706" s="5"/>
      <c r="M8706" s="5"/>
    </row>
    <row r="8707" spans="3:13" x14ac:dyDescent="0.3">
      <c r="C8707" s="5"/>
      <c r="D8707" s="5"/>
      <c r="M8707" s="5"/>
    </row>
    <row r="8708" spans="3:13" x14ac:dyDescent="0.3">
      <c r="C8708" s="5"/>
      <c r="D8708" s="5"/>
      <c r="M8708" s="5"/>
    </row>
    <row r="8709" spans="3:13" x14ac:dyDescent="0.3">
      <c r="C8709" s="5"/>
      <c r="D8709" s="5"/>
      <c r="M8709" s="5"/>
    </row>
    <row r="8710" spans="3:13" x14ac:dyDescent="0.3">
      <c r="C8710" s="5"/>
      <c r="D8710" s="5"/>
      <c r="M8710" s="5"/>
    </row>
    <row r="8711" spans="3:13" x14ac:dyDescent="0.3">
      <c r="C8711" s="5"/>
      <c r="D8711" s="5"/>
      <c r="M8711" s="5"/>
    </row>
    <row r="8712" spans="3:13" x14ac:dyDescent="0.3">
      <c r="C8712" s="5"/>
      <c r="D8712" s="5"/>
      <c r="M8712" s="5"/>
    </row>
    <row r="8713" spans="3:13" x14ac:dyDescent="0.3">
      <c r="C8713" s="5"/>
      <c r="D8713" s="5"/>
      <c r="M8713" s="5"/>
    </row>
    <row r="8714" spans="3:13" x14ac:dyDescent="0.3">
      <c r="C8714" s="5"/>
      <c r="D8714" s="5"/>
      <c r="M8714" s="5"/>
    </row>
    <row r="8715" spans="3:13" x14ac:dyDescent="0.3">
      <c r="C8715" s="5"/>
      <c r="D8715" s="5"/>
      <c r="M8715" s="5"/>
    </row>
    <row r="8716" spans="3:13" x14ac:dyDescent="0.3">
      <c r="C8716" s="5"/>
      <c r="D8716" s="5"/>
      <c r="M8716" s="5"/>
    </row>
    <row r="8717" spans="3:13" x14ac:dyDescent="0.3">
      <c r="C8717" s="5"/>
      <c r="D8717" s="5"/>
      <c r="M8717" s="5"/>
    </row>
    <row r="8718" spans="3:13" x14ac:dyDescent="0.3">
      <c r="C8718" s="5"/>
      <c r="D8718" s="5"/>
      <c r="M8718" s="5"/>
    </row>
    <row r="8719" spans="3:13" x14ac:dyDescent="0.3">
      <c r="C8719" s="5"/>
      <c r="D8719" s="5"/>
      <c r="M8719" s="5"/>
    </row>
    <row r="8720" spans="3:13" x14ac:dyDescent="0.3">
      <c r="C8720" s="5"/>
      <c r="D8720" s="5"/>
      <c r="M8720" s="5"/>
    </row>
    <row r="8721" spans="3:13" x14ac:dyDescent="0.3">
      <c r="C8721" s="5"/>
      <c r="D8721" s="5"/>
      <c r="M8721" s="5"/>
    </row>
    <row r="8722" spans="3:13" x14ac:dyDescent="0.3">
      <c r="C8722" s="5"/>
      <c r="D8722" s="5"/>
      <c r="M8722" s="5"/>
    </row>
    <row r="8723" spans="3:13" x14ac:dyDescent="0.3">
      <c r="C8723" s="5"/>
      <c r="D8723" s="5"/>
      <c r="M8723" s="5"/>
    </row>
    <row r="8724" spans="3:13" x14ac:dyDescent="0.3">
      <c r="C8724" s="5"/>
      <c r="D8724" s="5"/>
      <c r="M8724" s="5"/>
    </row>
    <row r="8725" spans="3:13" x14ac:dyDescent="0.3">
      <c r="C8725" s="5"/>
      <c r="D8725" s="5"/>
      <c r="M8725" s="5"/>
    </row>
    <row r="8726" spans="3:13" x14ac:dyDescent="0.3">
      <c r="C8726" s="5"/>
      <c r="D8726" s="5"/>
      <c r="M8726" s="5"/>
    </row>
    <row r="8727" spans="3:13" x14ac:dyDescent="0.3">
      <c r="C8727" s="5"/>
      <c r="D8727" s="5"/>
      <c r="M8727" s="5"/>
    </row>
    <row r="8728" spans="3:13" x14ac:dyDescent="0.3">
      <c r="C8728" s="5"/>
      <c r="D8728" s="5"/>
      <c r="M8728" s="5"/>
    </row>
    <row r="8729" spans="3:13" x14ac:dyDescent="0.3">
      <c r="C8729" s="5"/>
      <c r="D8729" s="5"/>
      <c r="M8729" s="5"/>
    </row>
    <row r="8730" spans="3:13" x14ac:dyDescent="0.3">
      <c r="C8730" s="5"/>
      <c r="D8730" s="5"/>
      <c r="M8730" s="5"/>
    </row>
    <row r="8731" spans="3:13" x14ac:dyDescent="0.3">
      <c r="C8731" s="5"/>
      <c r="D8731" s="5"/>
      <c r="M8731" s="5"/>
    </row>
    <row r="8732" spans="3:13" x14ac:dyDescent="0.3">
      <c r="C8732" s="5"/>
      <c r="D8732" s="5"/>
      <c r="M8732" s="5"/>
    </row>
    <row r="8733" spans="3:13" x14ac:dyDescent="0.3">
      <c r="C8733" s="5"/>
      <c r="D8733" s="5"/>
      <c r="M8733" s="5"/>
    </row>
    <row r="8734" spans="3:13" x14ac:dyDescent="0.3">
      <c r="C8734" s="5"/>
      <c r="D8734" s="5"/>
      <c r="M8734" s="5"/>
    </row>
    <row r="8735" spans="3:13" x14ac:dyDescent="0.3">
      <c r="C8735" s="5"/>
      <c r="D8735" s="5"/>
      <c r="M8735" s="5"/>
    </row>
    <row r="8736" spans="3:13" x14ac:dyDescent="0.3">
      <c r="C8736" s="5"/>
      <c r="D8736" s="5"/>
      <c r="M8736" s="5"/>
    </row>
    <row r="8737" spans="3:13" x14ac:dyDescent="0.3">
      <c r="C8737" s="5"/>
      <c r="D8737" s="5"/>
      <c r="M8737" s="5"/>
    </row>
    <row r="8738" spans="3:13" x14ac:dyDescent="0.3">
      <c r="C8738" s="5"/>
      <c r="D8738" s="5"/>
      <c r="M8738" s="5"/>
    </row>
    <row r="8739" spans="3:13" x14ac:dyDescent="0.3">
      <c r="C8739" s="5"/>
      <c r="D8739" s="5"/>
      <c r="M8739" s="5"/>
    </row>
    <row r="8740" spans="3:13" x14ac:dyDescent="0.3">
      <c r="C8740" s="5"/>
      <c r="D8740" s="5"/>
      <c r="M8740" s="5"/>
    </row>
    <row r="8741" spans="3:13" x14ac:dyDescent="0.3">
      <c r="C8741" s="5"/>
      <c r="D8741" s="5"/>
      <c r="M8741" s="5"/>
    </row>
    <row r="8742" spans="3:13" x14ac:dyDescent="0.3">
      <c r="C8742" s="5"/>
      <c r="D8742" s="5"/>
      <c r="M8742" s="5"/>
    </row>
    <row r="8743" spans="3:13" x14ac:dyDescent="0.3">
      <c r="C8743" s="5"/>
      <c r="D8743" s="5"/>
      <c r="M8743" s="5"/>
    </row>
    <row r="8744" spans="3:13" x14ac:dyDescent="0.3">
      <c r="C8744" s="5"/>
      <c r="D8744" s="5"/>
      <c r="M8744" s="5"/>
    </row>
    <row r="8745" spans="3:13" x14ac:dyDescent="0.3">
      <c r="C8745" s="5"/>
      <c r="D8745" s="5"/>
      <c r="M8745" s="5"/>
    </row>
    <row r="8746" spans="3:13" x14ac:dyDescent="0.3">
      <c r="C8746" s="5"/>
      <c r="D8746" s="5"/>
      <c r="M8746" s="5"/>
    </row>
    <row r="8747" spans="3:13" x14ac:dyDescent="0.3">
      <c r="C8747" s="5"/>
      <c r="D8747" s="5"/>
      <c r="M8747" s="5"/>
    </row>
    <row r="8748" spans="3:13" x14ac:dyDescent="0.3">
      <c r="C8748" s="5"/>
      <c r="D8748" s="5"/>
      <c r="M8748" s="5"/>
    </row>
    <row r="8749" spans="3:13" x14ac:dyDescent="0.3">
      <c r="C8749" s="5"/>
      <c r="D8749" s="5"/>
      <c r="M8749" s="5"/>
    </row>
    <row r="8750" spans="3:13" x14ac:dyDescent="0.3">
      <c r="C8750" s="5"/>
      <c r="D8750" s="5"/>
      <c r="M8750" s="5"/>
    </row>
    <row r="8751" spans="3:13" x14ac:dyDescent="0.3">
      <c r="C8751" s="5"/>
      <c r="D8751" s="5"/>
      <c r="M8751" s="5"/>
    </row>
    <row r="8752" spans="3:13" x14ac:dyDescent="0.3">
      <c r="C8752" s="5"/>
      <c r="D8752" s="5"/>
      <c r="M8752" s="5"/>
    </row>
    <row r="8753" spans="3:13" x14ac:dyDescent="0.3">
      <c r="C8753" s="5"/>
      <c r="D8753" s="5"/>
      <c r="M8753" s="5"/>
    </row>
    <row r="8754" spans="3:13" x14ac:dyDescent="0.3">
      <c r="C8754" s="5"/>
      <c r="D8754" s="5"/>
      <c r="M8754" s="5"/>
    </row>
    <row r="8755" spans="3:13" x14ac:dyDescent="0.3">
      <c r="C8755" s="5"/>
      <c r="D8755" s="5"/>
      <c r="M8755" s="5"/>
    </row>
    <row r="8756" spans="3:13" x14ac:dyDescent="0.3">
      <c r="C8756" s="5"/>
      <c r="D8756" s="5"/>
      <c r="M8756" s="5"/>
    </row>
    <row r="8757" spans="3:13" x14ac:dyDescent="0.3">
      <c r="C8757" s="5"/>
      <c r="D8757" s="5"/>
      <c r="M8757" s="5"/>
    </row>
    <row r="8758" spans="3:13" x14ac:dyDescent="0.3">
      <c r="C8758" s="5"/>
      <c r="D8758" s="5"/>
      <c r="M8758" s="5"/>
    </row>
    <row r="8759" spans="3:13" x14ac:dyDescent="0.3">
      <c r="C8759" s="5"/>
      <c r="D8759" s="5"/>
      <c r="M8759" s="5"/>
    </row>
    <row r="8760" spans="3:13" x14ac:dyDescent="0.3">
      <c r="C8760" s="5"/>
      <c r="D8760" s="5"/>
      <c r="M8760" s="5"/>
    </row>
    <row r="8761" spans="3:13" x14ac:dyDescent="0.3">
      <c r="C8761" s="5"/>
      <c r="D8761" s="5"/>
      <c r="M8761" s="5"/>
    </row>
    <row r="8762" spans="3:13" x14ac:dyDescent="0.3">
      <c r="C8762" s="5"/>
      <c r="D8762" s="5"/>
      <c r="M8762" s="5"/>
    </row>
    <row r="8763" spans="3:13" x14ac:dyDescent="0.3">
      <c r="C8763" s="5"/>
      <c r="D8763" s="5"/>
      <c r="M8763" s="5"/>
    </row>
    <row r="8764" spans="3:13" x14ac:dyDescent="0.3">
      <c r="C8764" s="5"/>
      <c r="D8764" s="5"/>
      <c r="M8764" s="5"/>
    </row>
    <row r="8765" spans="3:13" x14ac:dyDescent="0.3">
      <c r="C8765" s="5"/>
      <c r="D8765" s="5"/>
      <c r="M8765" s="5"/>
    </row>
    <row r="8766" spans="3:13" x14ac:dyDescent="0.3">
      <c r="C8766" s="5"/>
      <c r="D8766" s="5"/>
      <c r="M8766" s="5"/>
    </row>
    <row r="8767" spans="3:13" x14ac:dyDescent="0.3">
      <c r="C8767" s="5"/>
      <c r="D8767" s="5"/>
      <c r="M8767" s="5"/>
    </row>
    <row r="8768" spans="3:13" x14ac:dyDescent="0.3">
      <c r="C8768" s="5"/>
      <c r="D8768" s="5"/>
      <c r="M8768" s="5"/>
    </row>
    <row r="8769" spans="3:13" x14ac:dyDescent="0.3">
      <c r="C8769" s="5"/>
      <c r="D8769" s="5"/>
      <c r="M8769" s="5"/>
    </row>
    <row r="8770" spans="3:13" x14ac:dyDescent="0.3">
      <c r="C8770" s="5"/>
      <c r="D8770" s="5"/>
      <c r="M8770" s="5"/>
    </row>
    <row r="8771" spans="3:13" x14ac:dyDescent="0.3">
      <c r="C8771" s="5"/>
      <c r="D8771" s="5"/>
      <c r="M8771" s="5"/>
    </row>
    <row r="8772" spans="3:13" x14ac:dyDescent="0.3">
      <c r="C8772" s="5"/>
      <c r="D8772" s="5"/>
      <c r="M8772" s="5"/>
    </row>
    <row r="8773" spans="3:13" x14ac:dyDescent="0.3">
      <c r="C8773" s="5"/>
      <c r="D8773" s="5"/>
      <c r="M8773" s="5"/>
    </row>
    <row r="8774" spans="3:13" x14ac:dyDescent="0.3">
      <c r="C8774" s="5"/>
      <c r="D8774" s="5"/>
      <c r="M8774" s="5"/>
    </row>
    <row r="8775" spans="3:13" x14ac:dyDescent="0.3">
      <c r="C8775" s="5"/>
      <c r="D8775" s="5"/>
      <c r="M8775" s="5"/>
    </row>
    <row r="8776" spans="3:13" x14ac:dyDescent="0.3">
      <c r="C8776" s="5"/>
      <c r="D8776" s="5"/>
      <c r="M8776" s="5"/>
    </row>
    <row r="8777" spans="3:13" x14ac:dyDescent="0.3">
      <c r="C8777" s="5"/>
      <c r="D8777" s="5"/>
      <c r="M8777" s="5"/>
    </row>
    <row r="8778" spans="3:13" x14ac:dyDescent="0.3">
      <c r="C8778" s="5"/>
      <c r="D8778" s="5"/>
      <c r="M8778" s="5"/>
    </row>
    <row r="8779" spans="3:13" x14ac:dyDescent="0.3">
      <c r="C8779" s="5"/>
      <c r="D8779" s="5"/>
      <c r="M8779" s="5"/>
    </row>
    <row r="8780" spans="3:13" x14ac:dyDescent="0.3">
      <c r="C8780" s="5"/>
      <c r="D8780" s="5"/>
      <c r="M8780" s="5"/>
    </row>
    <row r="8781" spans="3:13" x14ac:dyDescent="0.3">
      <c r="C8781" s="5"/>
      <c r="D8781" s="5"/>
      <c r="M8781" s="5"/>
    </row>
    <row r="8782" spans="3:13" x14ac:dyDescent="0.3">
      <c r="C8782" s="5"/>
      <c r="D8782" s="5"/>
      <c r="M8782" s="5"/>
    </row>
    <row r="8783" spans="3:13" x14ac:dyDescent="0.3">
      <c r="C8783" s="5"/>
      <c r="D8783" s="5"/>
      <c r="M8783" s="5"/>
    </row>
    <row r="8784" spans="3:13" x14ac:dyDescent="0.3">
      <c r="C8784" s="5"/>
      <c r="D8784" s="5"/>
      <c r="M8784" s="5"/>
    </row>
    <row r="8785" spans="3:13" x14ac:dyDescent="0.3">
      <c r="C8785" s="5"/>
      <c r="D8785" s="5"/>
      <c r="M8785" s="5"/>
    </row>
    <row r="8786" spans="3:13" x14ac:dyDescent="0.3">
      <c r="C8786" s="5"/>
      <c r="D8786" s="5"/>
      <c r="M8786" s="5"/>
    </row>
    <row r="8787" spans="3:13" x14ac:dyDescent="0.3">
      <c r="C8787" s="5"/>
      <c r="D8787" s="5"/>
      <c r="M8787" s="5"/>
    </row>
    <row r="8788" spans="3:13" x14ac:dyDescent="0.3">
      <c r="C8788" s="5"/>
      <c r="D8788" s="5"/>
      <c r="M8788" s="5"/>
    </row>
    <row r="8789" spans="3:13" x14ac:dyDescent="0.3">
      <c r="C8789" s="5"/>
      <c r="D8789" s="5"/>
      <c r="M8789" s="5"/>
    </row>
    <row r="8790" spans="3:13" x14ac:dyDescent="0.3">
      <c r="C8790" s="5"/>
      <c r="D8790" s="5"/>
      <c r="M8790" s="5"/>
    </row>
    <row r="8791" spans="3:13" x14ac:dyDescent="0.3">
      <c r="C8791" s="5"/>
      <c r="D8791" s="5"/>
      <c r="M8791" s="5"/>
    </row>
    <row r="8792" spans="3:13" x14ac:dyDescent="0.3">
      <c r="C8792" s="5"/>
      <c r="D8792" s="5"/>
      <c r="M8792" s="5"/>
    </row>
    <row r="8793" spans="3:13" x14ac:dyDescent="0.3">
      <c r="C8793" s="5"/>
      <c r="D8793" s="5"/>
      <c r="M8793" s="5"/>
    </row>
    <row r="8794" spans="3:13" x14ac:dyDescent="0.3">
      <c r="C8794" s="5"/>
      <c r="D8794" s="5"/>
      <c r="M8794" s="5"/>
    </row>
    <row r="8795" spans="3:13" x14ac:dyDescent="0.3">
      <c r="C8795" s="5"/>
      <c r="D8795" s="5"/>
      <c r="M8795" s="5"/>
    </row>
    <row r="8796" spans="3:13" x14ac:dyDescent="0.3">
      <c r="C8796" s="5"/>
      <c r="D8796" s="5"/>
      <c r="M8796" s="5"/>
    </row>
    <row r="8797" spans="3:13" x14ac:dyDescent="0.3">
      <c r="C8797" s="5"/>
      <c r="D8797" s="5"/>
      <c r="M8797" s="5"/>
    </row>
    <row r="8798" spans="3:13" x14ac:dyDescent="0.3">
      <c r="C8798" s="5"/>
      <c r="D8798" s="5"/>
      <c r="M8798" s="5"/>
    </row>
    <row r="8799" spans="3:13" x14ac:dyDescent="0.3">
      <c r="C8799" s="5"/>
      <c r="D8799" s="5"/>
      <c r="M8799" s="5"/>
    </row>
    <row r="8800" spans="3:13" x14ac:dyDescent="0.3">
      <c r="C8800" s="5"/>
      <c r="D8800" s="5"/>
      <c r="M8800" s="5"/>
    </row>
    <row r="8801" spans="3:13" x14ac:dyDescent="0.3">
      <c r="C8801" s="5"/>
      <c r="D8801" s="5"/>
      <c r="M8801" s="5"/>
    </row>
    <row r="8802" spans="3:13" x14ac:dyDescent="0.3">
      <c r="C8802" s="5"/>
      <c r="D8802" s="5"/>
      <c r="M8802" s="5"/>
    </row>
    <row r="8803" spans="3:13" x14ac:dyDescent="0.3">
      <c r="C8803" s="5"/>
      <c r="D8803" s="5"/>
      <c r="M8803" s="5"/>
    </row>
    <row r="8804" spans="3:13" x14ac:dyDescent="0.3">
      <c r="C8804" s="5"/>
      <c r="D8804" s="5"/>
      <c r="M8804" s="5"/>
    </row>
    <row r="8805" spans="3:13" x14ac:dyDescent="0.3">
      <c r="C8805" s="5"/>
      <c r="D8805" s="5"/>
      <c r="M8805" s="5"/>
    </row>
    <row r="8806" spans="3:13" x14ac:dyDescent="0.3">
      <c r="C8806" s="5"/>
      <c r="D8806" s="5"/>
      <c r="M8806" s="5"/>
    </row>
    <row r="8807" spans="3:13" x14ac:dyDescent="0.3">
      <c r="C8807" s="5"/>
      <c r="D8807" s="5"/>
      <c r="M8807" s="5"/>
    </row>
    <row r="8808" spans="3:13" x14ac:dyDescent="0.3">
      <c r="C8808" s="5"/>
      <c r="D8808" s="5"/>
      <c r="M8808" s="5"/>
    </row>
    <row r="8809" spans="3:13" x14ac:dyDescent="0.3">
      <c r="C8809" s="5"/>
      <c r="D8809" s="5"/>
      <c r="M8809" s="5"/>
    </row>
    <row r="8810" spans="3:13" x14ac:dyDescent="0.3">
      <c r="C8810" s="5"/>
      <c r="D8810" s="5"/>
      <c r="M8810" s="5"/>
    </row>
    <row r="8811" spans="3:13" x14ac:dyDescent="0.3">
      <c r="C8811" s="5"/>
      <c r="D8811" s="5"/>
      <c r="M8811" s="5"/>
    </row>
    <row r="8812" spans="3:13" x14ac:dyDescent="0.3">
      <c r="C8812" s="5"/>
      <c r="D8812" s="5"/>
      <c r="M8812" s="5"/>
    </row>
    <row r="8813" spans="3:13" x14ac:dyDescent="0.3">
      <c r="C8813" s="5"/>
      <c r="D8813" s="5"/>
      <c r="M8813" s="5"/>
    </row>
    <row r="8814" spans="3:13" x14ac:dyDescent="0.3">
      <c r="C8814" s="5"/>
      <c r="D8814" s="5"/>
      <c r="M8814" s="5"/>
    </row>
    <row r="8815" spans="3:13" x14ac:dyDescent="0.3">
      <c r="C8815" s="5"/>
      <c r="D8815" s="5"/>
      <c r="M8815" s="5"/>
    </row>
    <row r="8816" spans="3:13" x14ac:dyDescent="0.3">
      <c r="C8816" s="5"/>
      <c r="D8816" s="5"/>
      <c r="M8816" s="5"/>
    </row>
    <row r="8817" spans="3:13" x14ac:dyDescent="0.3">
      <c r="C8817" s="5"/>
      <c r="D8817" s="5"/>
      <c r="M8817" s="5"/>
    </row>
    <row r="8818" spans="3:13" x14ac:dyDescent="0.3">
      <c r="C8818" s="5"/>
      <c r="D8818" s="5"/>
      <c r="M8818" s="5"/>
    </row>
    <row r="8819" spans="3:13" x14ac:dyDescent="0.3">
      <c r="C8819" s="5"/>
      <c r="D8819" s="5"/>
      <c r="M8819" s="5"/>
    </row>
    <row r="8820" spans="3:13" x14ac:dyDescent="0.3">
      <c r="C8820" s="5"/>
      <c r="D8820" s="5"/>
      <c r="M8820" s="5"/>
    </row>
    <row r="8821" spans="3:13" x14ac:dyDescent="0.3">
      <c r="C8821" s="5"/>
      <c r="D8821" s="5"/>
      <c r="M8821" s="5"/>
    </row>
    <row r="8822" spans="3:13" x14ac:dyDescent="0.3">
      <c r="C8822" s="5"/>
      <c r="D8822" s="5"/>
      <c r="M8822" s="5"/>
    </row>
    <row r="8823" spans="3:13" x14ac:dyDescent="0.3">
      <c r="C8823" s="5"/>
      <c r="D8823" s="5"/>
      <c r="M8823" s="5"/>
    </row>
    <row r="8824" spans="3:13" x14ac:dyDescent="0.3">
      <c r="C8824" s="5"/>
      <c r="D8824" s="5"/>
      <c r="M8824" s="5"/>
    </row>
    <row r="8825" spans="3:13" x14ac:dyDescent="0.3">
      <c r="C8825" s="5"/>
      <c r="D8825" s="5"/>
      <c r="M8825" s="5"/>
    </row>
    <row r="8826" spans="3:13" x14ac:dyDescent="0.3">
      <c r="C8826" s="5"/>
      <c r="D8826" s="5"/>
      <c r="M8826" s="5"/>
    </row>
    <row r="8827" spans="3:13" x14ac:dyDescent="0.3">
      <c r="C8827" s="5"/>
      <c r="D8827" s="5"/>
      <c r="M8827" s="5"/>
    </row>
    <row r="8828" spans="3:13" x14ac:dyDescent="0.3">
      <c r="C8828" s="5"/>
      <c r="D8828" s="5"/>
      <c r="M8828" s="5"/>
    </row>
    <row r="8829" spans="3:13" x14ac:dyDescent="0.3">
      <c r="C8829" s="5"/>
      <c r="D8829" s="5"/>
      <c r="M8829" s="5"/>
    </row>
    <row r="8830" spans="3:13" x14ac:dyDescent="0.3">
      <c r="C8830" s="5"/>
      <c r="D8830" s="5"/>
      <c r="M8830" s="5"/>
    </row>
    <row r="8831" spans="3:13" x14ac:dyDescent="0.3">
      <c r="C8831" s="5"/>
      <c r="D8831" s="5"/>
      <c r="M8831" s="5"/>
    </row>
    <row r="8832" spans="3:13" x14ac:dyDescent="0.3">
      <c r="C8832" s="5"/>
      <c r="D8832" s="5"/>
      <c r="M8832" s="5"/>
    </row>
    <row r="8833" spans="3:13" x14ac:dyDescent="0.3">
      <c r="C8833" s="5"/>
      <c r="D8833" s="5"/>
      <c r="M8833" s="5"/>
    </row>
    <row r="8834" spans="3:13" x14ac:dyDescent="0.3">
      <c r="C8834" s="5"/>
      <c r="D8834" s="5"/>
      <c r="M8834" s="5"/>
    </row>
    <row r="8835" spans="3:13" x14ac:dyDescent="0.3">
      <c r="C8835" s="5"/>
      <c r="D8835" s="5"/>
      <c r="M8835" s="5"/>
    </row>
    <row r="8836" spans="3:13" x14ac:dyDescent="0.3">
      <c r="C8836" s="5"/>
      <c r="D8836" s="5"/>
      <c r="M8836" s="5"/>
    </row>
    <row r="8837" spans="3:13" x14ac:dyDescent="0.3">
      <c r="C8837" s="5"/>
      <c r="D8837" s="5"/>
      <c r="M8837" s="5"/>
    </row>
    <row r="8838" spans="3:13" x14ac:dyDescent="0.3">
      <c r="C8838" s="5"/>
      <c r="D8838" s="5"/>
      <c r="M8838" s="5"/>
    </row>
    <row r="8839" spans="3:13" x14ac:dyDescent="0.3">
      <c r="C8839" s="5"/>
      <c r="D8839" s="5"/>
      <c r="M8839" s="5"/>
    </row>
    <row r="8840" spans="3:13" x14ac:dyDescent="0.3">
      <c r="C8840" s="5"/>
      <c r="D8840" s="5"/>
      <c r="M8840" s="5"/>
    </row>
    <row r="8841" spans="3:13" x14ac:dyDescent="0.3">
      <c r="C8841" s="5"/>
      <c r="D8841" s="5"/>
      <c r="M8841" s="5"/>
    </row>
    <row r="8842" spans="3:13" x14ac:dyDescent="0.3">
      <c r="C8842" s="5"/>
      <c r="D8842" s="5"/>
      <c r="M8842" s="5"/>
    </row>
    <row r="8843" spans="3:13" x14ac:dyDescent="0.3">
      <c r="C8843" s="5"/>
      <c r="D8843" s="5"/>
      <c r="M8843" s="5"/>
    </row>
    <row r="8844" spans="3:13" x14ac:dyDescent="0.3">
      <c r="C8844" s="5"/>
      <c r="D8844" s="5"/>
      <c r="M8844" s="5"/>
    </row>
    <row r="8845" spans="3:13" x14ac:dyDescent="0.3">
      <c r="C8845" s="5"/>
      <c r="D8845" s="5"/>
      <c r="M8845" s="5"/>
    </row>
    <row r="8846" spans="3:13" x14ac:dyDescent="0.3">
      <c r="C8846" s="5"/>
      <c r="D8846" s="5"/>
      <c r="M8846" s="5"/>
    </row>
    <row r="8847" spans="3:13" x14ac:dyDescent="0.3">
      <c r="C8847" s="5"/>
      <c r="D8847" s="5"/>
      <c r="M8847" s="5"/>
    </row>
    <row r="8848" spans="3:13" x14ac:dyDescent="0.3">
      <c r="C8848" s="5"/>
      <c r="D8848" s="5"/>
      <c r="M8848" s="5"/>
    </row>
    <row r="8849" spans="3:13" x14ac:dyDescent="0.3">
      <c r="C8849" s="5"/>
      <c r="D8849" s="5"/>
      <c r="M8849" s="5"/>
    </row>
    <row r="8850" spans="3:13" x14ac:dyDescent="0.3">
      <c r="C8850" s="5"/>
      <c r="D8850" s="5"/>
      <c r="M8850" s="5"/>
    </row>
    <row r="8851" spans="3:13" x14ac:dyDescent="0.3">
      <c r="C8851" s="5"/>
      <c r="D8851" s="5"/>
      <c r="M8851" s="5"/>
    </row>
    <row r="8852" spans="3:13" x14ac:dyDescent="0.3">
      <c r="C8852" s="5"/>
      <c r="D8852" s="5"/>
      <c r="M8852" s="5"/>
    </row>
    <row r="8853" spans="3:13" x14ac:dyDescent="0.3">
      <c r="C8853" s="5"/>
      <c r="D8853" s="5"/>
      <c r="M8853" s="5"/>
    </row>
    <row r="8854" spans="3:13" x14ac:dyDescent="0.3">
      <c r="C8854" s="5"/>
      <c r="D8854" s="5"/>
      <c r="M8854" s="5"/>
    </row>
    <row r="8855" spans="3:13" x14ac:dyDescent="0.3">
      <c r="C8855" s="5"/>
      <c r="D8855" s="5"/>
      <c r="M8855" s="5"/>
    </row>
    <row r="8856" spans="3:13" x14ac:dyDescent="0.3">
      <c r="C8856" s="5"/>
      <c r="D8856" s="5"/>
      <c r="M8856" s="5"/>
    </row>
    <row r="8857" spans="3:13" x14ac:dyDescent="0.3">
      <c r="C8857" s="5"/>
      <c r="D8857" s="5"/>
      <c r="M8857" s="5"/>
    </row>
    <row r="8858" spans="3:13" x14ac:dyDescent="0.3">
      <c r="C8858" s="5"/>
      <c r="D8858" s="5"/>
      <c r="M8858" s="5"/>
    </row>
    <row r="8859" spans="3:13" x14ac:dyDescent="0.3">
      <c r="C8859" s="5"/>
      <c r="D8859" s="5"/>
      <c r="M8859" s="5"/>
    </row>
    <row r="8860" spans="3:13" x14ac:dyDescent="0.3">
      <c r="C8860" s="5"/>
      <c r="D8860" s="5"/>
      <c r="M8860" s="5"/>
    </row>
    <row r="8861" spans="3:13" x14ac:dyDescent="0.3">
      <c r="C8861" s="5"/>
      <c r="D8861" s="5"/>
      <c r="M8861" s="5"/>
    </row>
    <row r="8862" spans="3:13" x14ac:dyDescent="0.3">
      <c r="C8862" s="5"/>
      <c r="D8862" s="5"/>
      <c r="M8862" s="5"/>
    </row>
    <row r="8863" spans="3:13" x14ac:dyDescent="0.3">
      <c r="C8863" s="5"/>
      <c r="D8863" s="5"/>
      <c r="M8863" s="5"/>
    </row>
    <row r="8864" spans="3:13" x14ac:dyDescent="0.3">
      <c r="C8864" s="5"/>
      <c r="D8864" s="5"/>
      <c r="M8864" s="5"/>
    </row>
    <row r="8865" spans="3:13" x14ac:dyDescent="0.3">
      <c r="C8865" s="5"/>
      <c r="D8865" s="5"/>
      <c r="M8865" s="5"/>
    </row>
    <row r="8866" spans="3:13" x14ac:dyDescent="0.3">
      <c r="C8866" s="5"/>
      <c r="D8866" s="5"/>
      <c r="M8866" s="5"/>
    </row>
    <row r="8867" spans="3:13" x14ac:dyDescent="0.3">
      <c r="C8867" s="5"/>
      <c r="D8867" s="5"/>
      <c r="M8867" s="5"/>
    </row>
    <row r="8868" spans="3:13" x14ac:dyDescent="0.3">
      <c r="C8868" s="5"/>
      <c r="D8868" s="5"/>
      <c r="M8868" s="5"/>
    </row>
    <row r="8869" spans="3:13" x14ac:dyDescent="0.3">
      <c r="C8869" s="5"/>
      <c r="D8869" s="5"/>
      <c r="M8869" s="5"/>
    </row>
    <row r="8870" spans="3:13" x14ac:dyDescent="0.3">
      <c r="C8870" s="5"/>
      <c r="D8870" s="5"/>
      <c r="M8870" s="5"/>
    </row>
    <row r="8871" spans="3:13" x14ac:dyDescent="0.3">
      <c r="C8871" s="5"/>
      <c r="D8871" s="5"/>
      <c r="M8871" s="5"/>
    </row>
    <row r="8872" spans="3:13" x14ac:dyDescent="0.3">
      <c r="C8872" s="5"/>
      <c r="D8872" s="5"/>
      <c r="M8872" s="5"/>
    </row>
    <row r="8873" spans="3:13" x14ac:dyDescent="0.3">
      <c r="C8873" s="5"/>
      <c r="D8873" s="5"/>
      <c r="M8873" s="5"/>
    </row>
    <row r="8874" spans="3:13" x14ac:dyDescent="0.3">
      <c r="C8874" s="5"/>
      <c r="D8874" s="5"/>
      <c r="M8874" s="5"/>
    </row>
    <row r="8875" spans="3:13" x14ac:dyDescent="0.3">
      <c r="C8875" s="5"/>
      <c r="D8875" s="5"/>
      <c r="M8875" s="5"/>
    </row>
    <row r="8876" spans="3:13" x14ac:dyDescent="0.3">
      <c r="C8876" s="5"/>
      <c r="D8876" s="5"/>
      <c r="M8876" s="5"/>
    </row>
    <row r="8877" spans="3:13" x14ac:dyDescent="0.3">
      <c r="C8877" s="5"/>
      <c r="D8877" s="5"/>
      <c r="M8877" s="5"/>
    </row>
    <row r="8878" spans="3:13" x14ac:dyDescent="0.3">
      <c r="C8878" s="5"/>
      <c r="D8878" s="5"/>
      <c r="M8878" s="5"/>
    </row>
    <row r="8879" spans="3:13" x14ac:dyDescent="0.3">
      <c r="C8879" s="5"/>
      <c r="D8879" s="5"/>
      <c r="M8879" s="5"/>
    </row>
    <row r="8880" spans="3:13" x14ac:dyDescent="0.3">
      <c r="C8880" s="5"/>
      <c r="D8880" s="5"/>
      <c r="M8880" s="5"/>
    </row>
    <row r="8881" spans="3:13" x14ac:dyDescent="0.3">
      <c r="C8881" s="5"/>
      <c r="D8881" s="5"/>
      <c r="M8881" s="5"/>
    </row>
    <row r="8882" spans="3:13" x14ac:dyDescent="0.3">
      <c r="C8882" s="5"/>
      <c r="D8882" s="5"/>
      <c r="M8882" s="5"/>
    </row>
    <row r="8883" spans="3:13" x14ac:dyDescent="0.3">
      <c r="C8883" s="5"/>
      <c r="D8883" s="5"/>
      <c r="M8883" s="5"/>
    </row>
    <row r="8884" spans="3:13" x14ac:dyDescent="0.3">
      <c r="C8884" s="5"/>
      <c r="D8884" s="5"/>
      <c r="M8884" s="5"/>
    </row>
    <row r="8885" spans="3:13" x14ac:dyDescent="0.3">
      <c r="C8885" s="5"/>
      <c r="D8885" s="5"/>
      <c r="M8885" s="5"/>
    </row>
    <row r="8886" spans="3:13" x14ac:dyDescent="0.3">
      <c r="C8886" s="5"/>
      <c r="D8886" s="5"/>
      <c r="M8886" s="5"/>
    </row>
    <row r="8887" spans="3:13" x14ac:dyDescent="0.3">
      <c r="C8887" s="5"/>
      <c r="D8887" s="5"/>
      <c r="M8887" s="5"/>
    </row>
    <row r="8888" spans="3:13" x14ac:dyDescent="0.3">
      <c r="C8888" s="5"/>
      <c r="D8888" s="5"/>
      <c r="M8888" s="5"/>
    </row>
    <row r="8889" spans="3:13" x14ac:dyDescent="0.3">
      <c r="C8889" s="5"/>
      <c r="D8889" s="5"/>
      <c r="M8889" s="5"/>
    </row>
    <row r="8890" spans="3:13" x14ac:dyDescent="0.3">
      <c r="C8890" s="5"/>
      <c r="D8890" s="5"/>
      <c r="M8890" s="5"/>
    </row>
    <row r="8891" spans="3:13" x14ac:dyDescent="0.3">
      <c r="C8891" s="5"/>
      <c r="D8891" s="5"/>
      <c r="M8891" s="5"/>
    </row>
    <row r="8892" spans="3:13" x14ac:dyDescent="0.3">
      <c r="C8892" s="5"/>
      <c r="D8892" s="5"/>
      <c r="M8892" s="5"/>
    </row>
    <row r="8893" spans="3:13" x14ac:dyDescent="0.3">
      <c r="C8893" s="5"/>
      <c r="D8893" s="5"/>
      <c r="M8893" s="5"/>
    </row>
    <row r="8894" spans="3:13" x14ac:dyDescent="0.3">
      <c r="C8894" s="5"/>
      <c r="D8894" s="5"/>
      <c r="M8894" s="5"/>
    </row>
    <row r="8895" spans="3:13" x14ac:dyDescent="0.3">
      <c r="C8895" s="5"/>
      <c r="D8895" s="5"/>
      <c r="M8895" s="5"/>
    </row>
    <row r="8896" spans="3:13" x14ac:dyDescent="0.3">
      <c r="C8896" s="5"/>
      <c r="D8896" s="5"/>
      <c r="M8896" s="5"/>
    </row>
    <row r="8897" spans="3:13" x14ac:dyDescent="0.3">
      <c r="C8897" s="5"/>
      <c r="D8897" s="5"/>
      <c r="M8897" s="5"/>
    </row>
    <row r="8898" spans="3:13" x14ac:dyDescent="0.3">
      <c r="C8898" s="5"/>
      <c r="D8898" s="5"/>
      <c r="M8898" s="5"/>
    </row>
    <row r="8899" spans="3:13" x14ac:dyDescent="0.3">
      <c r="C8899" s="5"/>
      <c r="D8899" s="5"/>
      <c r="M8899" s="5"/>
    </row>
    <row r="8900" spans="3:13" x14ac:dyDescent="0.3">
      <c r="C8900" s="5"/>
      <c r="D8900" s="5"/>
      <c r="M8900" s="5"/>
    </row>
    <row r="8901" spans="3:13" x14ac:dyDescent="0.3">
      <c r="C8901" s="5"/>
      <c r="D8901" s="5"/>
      <c r="M8901" s="5"/>
    </row>
    <row r="8902" spans="3:13" x14ac:dyDescent="0.3">
      <c r="C8902" s="5"/>
      <c r="D8902" s="5"/>
      <c r="M8902" s="5"/>
    </row>
    <row r="8903" spans="3:13" x14ac:dyDescent="0.3">
      <c r="C8903" s="5"/>
      <c r="D8903" s="5"/>
      <c r="M8903" s="5"/>
    </row>
    <row r="8904" spans="3:13" x14ac:dyDescent="0.3">
      <c r="C8904" s="5"/>
      <c r="D8904" s="5"/>
      <c r="M8904" s="5"/>
    </row>
    <row r="8905" spans="3:13" x14ac:dyDescent="0.3">
      <c r="C8905" s="5"/>
      <c r="D8905" s="5"/>
      <c r="M8905" s="5"/>
    </row>
    <row r="8906" spans="3:13" x14ac:dyDescent="0.3">
      <c r="C8906" s="5"/>
      <c r="D8906" s="5"/>
      <c r="M8906" s="5"/>
    </row>
    <row r="8907" spans="3:13" x14ac:dyDescent="0.3">
      <c r="C8907" s="5"/>
      <c r="D8907" s="5"/>
      <c r="M8907" s="5"/>
    </row>
    <row r="8908" spans="3:13" x14ac:dyDescent="0.3">
      <c r="C8908" s="5"/>
      <c r="D8908" s="5"/>
      <c r="M8908" s="5"/>
    </row>
    <row r="8909" spans="3:13" x14ac:dyDescent="0.3">
      <c r="C8909" s="5"/>
      <c r="D8909" s="5"/>
      <c r="M8909" s="5"/>
    </row>
    <row r="8910" spans="3:13" x14ac:dyDescent="0.3">
      <c r="C8910" s="5"/>
      <c r="D8910" s="5"/>
      <c r="M8910" s="5"/>
    </row>
    <row r="8911" spans="3:13" x14ac:dyDescent="0.3">
      <c r="C8911" s="5"/>
      <c r="D8911" s="5"/>
      <c r="M8911" s="5"/>
    </row>
    <row r="8912" spans="3:13" x14ac:dyDescent="0.3">
      <c r="C8912" s="5"/>
      <c r="D8912" s="5"/>
      <c r="M8912" s="5"/>
    </row>
    <row r="8913" spans="3:13" x14ac:dyDescent="0.3">
      <c r="C8913" s="5"/>
      <c r="D8913" s="5"/>
      <c r="M8913" s="5"/>
    </row>
    <row r="8914" spans="3:13" x14ac:dyDescent="0.3">
      <c r="C8914" s="5"/>
      <c r="D8914" s="5"/>
      <c r="M8914" s="5"/>
    </row>
    <row r="8915" spans="3:13" x14ac:dyDescent="0.3">
      <c r="C8915" s="5"/>
      <c r="D8915" s="5"/>
      <c r="M8915" s="5"/>
    </row>
    <row r="8916" spans="3:13" x14ac:dyDescent="0.3">
      <c r="C8916" s="5"/>
      <c r="D8916" s="5"/>
      <c r="M8916" s="5"/>
    </row>
    <row r="8917" spans="3:13" x14ac:dyDescent="0.3">
      <c r="C8917" s="5"/>
      <c r="D8917" s="5"/>
      <c r="M8917" s="5"/>
    </row>
    <row r="8918" spans="3:13" x14ac:dyDescent="0.3">
      <c r="C8918" s="5"/>
      <c r="D8918" s="5"/>
      <c r="M8918" s="5"/>
    </row>
    <row r="8919" spans="3:13" x14ac:dyDescent="0.3">
      <c r="C8919" s="5"/>
      <c r="D8919" s="5"/>
      <c r="M8919" s="5"/>
    </row>
    <row r="8920" spans="3:13" x14ac:dyDescent="0.3">
      <c r="C8920" s="5"/>
      <c r="D8920" s="5"/>
      <c r="M8920" s="5"/>
    </row>
    <row r="8921" spans="3:13" x14ac:dyDescent="0.3">
      <c r="C8921" s="5"/>
      <c r="D8921" s="5"/>
      <c r="M8921" s="5"/>
    </row>
    <row r="8922" spans="3:13" x14ac:dyDescent="0.3">
      <c r="C8922" s="5"/>
      <c r="D8922" s="5"/>
      <c r="M8922" s="5"/>
    </row>
    <row r="8923" spans="3:13" x14ac:dyDescent="0.3">
      <c r="C8923" s="5"/>
      <c r="D8923" s="5"/>
      <c r="M8923" s="5"/>
    </row>
    <row r="8924" spans="3:13" x14ac:dyDescent="0.3">
      <c r="C8924" s="5"/>
      <c r="D8924" s="5"/>
      <c r="M8924" s="5"/>
    </row>
    <row r="8925" spans="3:13" x14ac:dyDescent="0.3">
      <c r="C8925" s="5"/>
      <c r="D8925" s="5"/>
      <c r="M8925" s="5"/>
    </row>
    <row r="8926" spans="3:13" x14ac:dyDescent="0.3">
      <c r="C8926" s="5"/>
      <c r="D8926" s="5"/>
      <c r="M8926" s="5"/>
    </row>
    <row r="8927" spans="3:13" x14ac:dyDescent="0.3">
      <c r="C8927" s="5"/>
      <c r="D8927" s="5"/>
      <c r="M8927" s="5"/>
    </row>
    <row r="8928" spans="3:13" x14ac:dyDescent="0.3">
      <c r="C8928" s="5"/>
      <c r="D8928" s="5"/>
      <c r="M8928" s="5"/>
    </row>
    <row r="8929" spans="3:13" x14ac:dyDescent="0.3">
      <c r="C8929" s="5"/>
      <c r="D8929" s="5"/>
      <c r="M8929" s="5"/>
    </row>
    <row r="8930" spans="3:13" x14ac:dyDescent="0.3">
      <c r="C8930" s="5"/>
      <c r="D8930" s="5"/>
      <c r="M8930" s="5"/>
    </row>
    <row r="8931" spans="3:13" x14ac:dyDescent="0.3">
      <c r="C8931" s="5"/>
      <c r="D8931" s="5"/>
      <c r="M8931" s="5"/>
    </row>
    <row r="8932" spans="3:13" x14ac:dyDescent="0.3">
      <c r="C8932" s="5"/>
      <c r="D8932" s="5"/>
      <c r="M8932" s="5"/>
    </row>
    <row r="8933" spans="3:13" x14ac:dyDescent="0.3">
      <c r="C8933" s="5"/>
      <c r="D8933" s="5"/>
      <c r="M8933" s="5"/>
    </row>
    <row r="8934" spans="3:13" x14ac:dyDescent="0.3">
      <c r="C8934" s="5"/>
      <c r="D8934" s="5"/>
      <c r="M8934" s="5"/>
    </row>
    <row r="8935" spans="3:13" x14ac:dyDescent="0.3">
      <c r="C8935" s="5"/>
      <c r="D8935" s="5"/>
      <c r="M8935" s="5"/>
    </row>
    <row r="8936" spans="3:13" x14ac:dyDescent="0.3">
      <c r="C8936" s="5"/>
      <c r="D8936" s="5"/>
      <c r="M8936" s="5"/>
    </row>
    <row r="8937" spans="3:13" x14ac:dyDescent="0.3">
      <c r="C8937" s="5"/>
      <c r="D8937" s="5"/>
      <c r="M8937" s="5"/>
    </row>
    <row r="8938" spans="3:13" x14ac:dyDescent="0.3">
      <c r="C8938" s="5"/>
      <c r="D8938" s="5"/>
      <c r="M8938" s="5"/>
    </row>
    <row r="8939" spans="3:13" x14ac:dyDescent="0.3">
      <c r="C8939" s="5"/>
      <c r="D8939" s="5"/>
      <c r="M8939" s="5"/>
    </row>
    <row r="8940" spans="3:13" x14ac:dyDescent="0.3">
      <c r="C8940" s="5"/>
      <c r="D8940" s="5"/>
      <c r="M8940" s="5"/>
    </row>
    <row r="8941" spans="3:13" x14ac:dyDescent="0.3">
      <c r="C8941" s="5"/>
      <c r="D8941" s="5"/>
      <c r="M8941" s="5"/>
    </row>
    <row r="8942" spans="3:13" x14ac:dyDescent="0.3">
      <c r="C8942" s="5"/>
      <c r="D8942" s="5"/>
      <c r="M8942" s="5"/>
    </row>
    <row r="8943" spans="3:13" x14ac:dyDescent="0.3">
      <c r="C8943" s="5"/>
      <c r="D8943" s="5"/>
      <c r="M8943" s="5"/>
    </row>
    <row r="8944" spans="3:13" x14ac:dyDescent="0.3">
      <c r="C8944" s="5"/>
      <c r="D8944" s="5"/>
      <c r="M8944" s="5"/>
    </row>
    <row r="8945" spans="3:13" x14ac:dyDescent="0.3">
      <c r="C8945" s="5"/>
      <c r="D8945" s="5"/>
      <c r="M8945" s="5"/>
    </row>
    <row r="8946" spans="3:13" x14ac:dyDescent="0.3">
      <c r="C8946" s="5"/>
      <c r="D8946" s="5"/>
      <c r="M8946" s="5"/>
    </row>
    <row r="8947" spans="3:13" x14ac:dyDescent="0.3">
      <c r="C8947" s="5"/>
      <c r="D8947" s="5"/>
      <c r="M8947" s="5"/>
    </row>
    <row r="8948" spans="3:13" x14ac:dyDescent="0.3">
      <c r="C8948" s="5"/>
      <c r="D8948" s="5"/>
      <c r="M8948" s="5"/>
    </row>
    <row r="8949" spans="3:13" x14ac:dyDescent="0.3">
      <c r="C8949" s="5"/>
      <c r="D8949" s="5"/>
      <c r="M8949" s="5"/>
    </row>
    <row r="8950" spans="3:13" x14ac:dyDescent="0.3">
      <c r="C8950" s="5"/>
      <c r="D8950" s="5"/>
      <c r="M8950" s="5"/>
    </row>
    <row r="8951" spans="3:13" x14ac:dyDescent="0.3">
      <c r="C8951" s="5"/>
      <c r="D8951" s="5"/>
      <c r="M8951" s="5"/>
    </row>
    <row r="8952" spans="3:13" x14ac:dyDescent="0.3">
      <c r="C8952" s="5"/>
      <c r="D8952" s="5"/>
      <c r="M8952" s="5"/>
    </row>
    <row r="8953" spans="3:13" x14ac:dyDescent="0.3">
      <c r="C8953" s="5"/>
      <c r="D8953" s="5"/>
      <c r="M8953" s="5"/>
    </row>
    <row r="8954" spans="3:13" x14ac:dyDescent="0.3">
      <c r="C8954" s="5"/>
      <c r="D8954" s="5"/>
      <c r="M8954" s="5"/>
    </row>
    <row r="8955" spans="3:13" x14ac:dyDescent="0.3">
      <c r="C8955" s="5"/>
      <c r="D8955" s="5"/>
      <c r="M8955" s="5"/>
    </row>
    <row r="8956" spans="3:13" x14ac:dyDescent="0.3">
      <c r="C8956" s="5"/>
      <c r="D8956" s="5"/>
      <c r="M8956" s="5"/>
    </row>
    <row r="8957" spans="3:13" x14ac:dyDescent="0.3">
      <c r="C8957" s="5"/>
      <c r="D8957" s="5"/>
      <c r="M8957" s="5"/>
    </row>
    <row r="8958" spans="3:13" x14ac:dyDescent="0.3">
      <c r="C8958" s="5"/>
      <c r="D8958" s="5"/>
      <c r="M8958" s="5"/>
    </row>
    <row r="8959" spans="3:13" x14ac:dyDescent="0.3">
      <c r="C8959" s="5"/>
      <c r="D8959" s="5"/>
      <c r="M8959" s="5"/>
    </row>
    <row r="8960" spans="3:13" x14ac:dyDescent="0.3">
      <c r="C8960" s="5"/>
      <c r="D8960" s="5"/>
      <c r="M8960" s="5"/>
    </row>
    <row r="8961" spans="3:13" x14ac:dyDescent="0.3">
      <c r="C8961" s="5"/>
      <c r="D8961" s="5"/>
      <c r="M8961" s="5"/>
    </row>
    <row r="8962" spans="3:13" x14ac:dyDescent="0.3">
      <c r="C8962" s="5"/>
      <c r="D8962" s="5"/>
      <c r="M8962" s="5"/>
    </row>
    <row r="8963" spans="3:13" x14ac:dyDescent="0.3">
      <c r="C8963" s="5"/>
      <c r="D8963" s="5"/>
      <c r="M8963" s="5"/>
    </row>
    <row r="8964" spans="3:13" x14ac:dyDescent="0.3">
      <c r="C8964" s="5"/>
      <c r="D8964" s="5"/>
      <c r="M8964" s="5"/>
    </row>
    <row r="8965" spans="3:13" x14ac:dyDescent="0.3">
      <c r="C8965" s="5"/>
      <c r="D8965" s="5"/>
      <c r="M8965" s="5"/>
    </row>
    <row r="8966" spans="3:13" x14ac:dyDescent="0.3">
      <c r="C8966" s="5"/>
      <c r="D8966" s="5"/>
      <c r="M8966" s="5"/>
    </row>
    <row r="8967" spans="3:13" x14ac:dyDescent="0.3">
      <c r="C8967" s="5"/>
      <c r="D8967" s="5"/>
      <c r="M8967" s="5"/>
    </row>
    <row r="8968" spans="3:13" x14ac:dyDescent="0.3">
      <c r="C8968" s="5"/>
      <c r="D8968" s="5"/>
      <c r="M8968" s="5"/>
    </row>
    <row r="8969" spans="3:13" x14ac:dyDescent="0.3">
      <c r="C8969" s="5"/>
      <c r="D8969" s="5"/>
      <c r="M8969" s="5"/>
    </row>
    <row r="8970" spans="3:13" x14ac:dyDescent="0.3">
      <c r="C8970" s="5"/>
      <c r="D8970" s="5"/>
      <c r="M8970" s="5"/>
    </row>
    <row r="8971" spans="3:13" x14ac:dyDescent="0.3">
      <c r="C8971" s="5"/>
      <c r="D8971" s="5"/>
      <c r="M8971" s="5"/>
    </row>
    <row r="8972" spans="3:13" x14ac:dyDescent="0.3">
      <c r="C8972" s="5"/>
      <c r="D8972" s="5"/>
      <c r="M8972" s="5"/>
    </row>
    <row r="8973" spans="3:13" x14ac:dyDescent="0.3">
      <c r="C8973" s="5"/>
      <c r="D8973" s="5"/>
      <c r="M8973" s="5"/>
    </row>
    <row r="8974" spans="3:13" x14ac:dyDescent="0.3">
      <c r="C8974" s="5"/>
      <c r="D8974" s="5"/>
      <c r="M8974" s="5"/>
    </row>
    <row r="8975" spans="3:13" x14ac:dyDescent="0.3">
      <c r="C8975" s="5"/>
      <c r="D8975" s="5"/>
      <c r="M8975" s="5"/>
    </row>
    <row r="8976" spans="3:13" x14ac:dyDescent="0.3">
      <c r="C8976" s="5"/>
      <c r="D8976" s="5"/>
      <c r="M8976" s="5"/>
    </row>
    <row r="8977" spans="3:13" x14ac:dyDescent="0.3">
      <c r="C8977" s="5"/>
      <c r="D8977" s="5"/>
      <c r="M8977" s="5"/>
    </row>
    <row r="8978" spans="3:13" x14ac:dyDescent="0.3">
      <c r="C8978" s="5"/>
      <c r="D8978" s="5"/>
      <c r="M8978" s="5"/>
    </row>
    <row r="8979" spans="3:13" x14ac:dyDescent="0.3">
      <c r="C8979" s="5"/>
      <c r="D8979" s="5"/>
      <c r="M8979" s="5"/>
    </row>
    <row r="8980" spans="3:13" x14ac:dyDescent="0.3">
      <c r="C8980" s="5"/>
      <c r="D8980" s="5"/>
      <c r="M8980" s="5"/>
    </row>
    <row r="8981" spans="3:13" x14ac:dyDescent="0.3">
      <c r="C8981" s="5"/>
      <c r="D8981" s="5"/>
      <c r="M8981" s="5"/>
    </row>
    <row r="8982" spans="3:13" x14ac:dyDescent="0.3">
      <c r="C8982" s="5"/>
      <c r="D8982" s="5"/>
      <c r="M8982" s="5"/>
    </row>
    <row r="8983" spans="3:13" x14ac:dyDescent="0.3">
      <c r="C8983" s="5"/>
      <c r="D8983" s="5"/>
      <c r="M8983" s="5"/>
    </row>
    <row r="8984" spans="3:13" x14ac:dyDescent="0.3">
      <c r="C8984" s="5"/>
      <c r="D8984" s="5"/>
      <c r="M8984" s="5"/>
    </row>
    <row r="8985" spans="3:13" x14ac:dyDescent="0.3">
      <c r="C8985" s="5"/>
      <c r="D8985" s="5"/>
      <c r="M8985" s="5"/>
    </row>
    <row r="8986" spans="3:13" x14ac:dyDescent="0.3">
      <c r="C8986" s="5"/>
      <c r="D8986" s="5"/>
      <c r="M8986" s="5"/>
    </row>
    <row r="8987" spans="3:13" x14ac:dyDescent="0.3">
      <c r="C8987" s="5"/>
      <c r="D8987" s="5"/>
      <c r="M8987" s="5"/>
    </row>
    <row r="8988" spans="3:13" x14ac:dyDescent="0.3">
      <c r="C8988" s="5"/>
      <c r="D8988" s="5"/>
      <c r="M8988" s="5"/>
    </row>
    <row r="8989" spans="3:13" x14ac:dyDescent="0.3">
      <c r="C8989" s="5"/>
      <c r="D8989" s="5"/>
      <c r="M8989" s="5"/>
    </row>
    <row r="8990" spans="3:13" x14ac:dyDescent="0.3">
      <c r="C8990" s="5"/>
      <c r="D8990" s="5"/>
      <c r="M8990" s="5"/>
    </row>
    <row r="8991" spans="3:13" x14ac:dyDescent="0.3">
      <c r="C8991" s="5"/>
      <c r="D8991" s="5"/>
      <c r="M8991" s="5"/>
    </row>
    <row r="8992" spans="3:13" x14ac:dyDescent="0.3">
      <c r="C8992" s="5"/>
      <c r="D8992" s="5"/>
      <c r="M8992" s="5"/>
    </row>
    <row r="8993" spans="3:13" x14ac:dyDescent="0.3">
      <c r="C8993" s="5"/>
      <c r="D8993" s="5"/>
      <c r="M8993" s="5"/>
    </row>
    <row r="8994" spans="3:13" x14ac:dyDescent="0.3">
      <c r="C8994" s="5"/>
      <c r="D8994" s="5"/>
      <c r="M8994" s="5"/>
    </row>
    <row r="8995" spans="3:13" x14ac:dyDescent="0.3">
      <c r="C8995" s="5"/>
      <c r="D8995" s="5"/>
      <c r="M8995" s="5"/>
    </row>
    <row r="8996" spans="3:13" x14ac:dyDescent="0.3">
      <c r="C8996" s="5"/>
      <c r="D8996" s="5"/>
      <c r="M8996" s="5"/>
    </row>
    <row r="8997" spans="3:13" x14ac:dyDescent="0.3">
      <c r="C8997" s="5"/>
      <c r="D8997" s="5"/>
      <c r="M8997" s="5"/>
    </row>
    <row r="8998" spans="3:13" x14ac:dyDescent="0.3">
      <c r="C8998" s="5"/>
      <c r="D8998" s="5"/>
      <c r="M8998" s="5"/>
    </row>
    <row r="8999" spans="3:13" x14ac:dyDescent="0.3">
      <c r="C8999" s="5"/>
      <c r="D8999" s="5"/>
      <c r="M8999" s="5"/>
    </row>
    <row r="9000" spans="3:13" x14ac:dyDescent="0.3">
      <c r="C9000" s="5"/>
      <c r="D9000" s="5"/>
      <c r="M9000" s="5"/>
    </row>
    <row r="9001" spans="3:13" x14ac:dyDescent="0.3">
      <c r="C9001" s="5"/>
      <c r="D9001" s="5"/>
      <c r="M9001" s="5"/>
    </row>
    <row r="9002" spans="3:13" x14ac:dyDescent="0.3">
      <c r="C9002" s="5"/>
      <c r="D9002" s="5"/>
      <c r="M9002" s="5"/>
    </row>
    <row r="9003" spans="3:13" x14ac:dyDescent="0.3">
      <c r="C9003" s="5"/>
      <c r="D9003" s="5"/>
      <c r="M9003" s="5"/>
    </row>
    <row r="9004" spans="3:13" x14ac:dyDescent="0.3">
      <c r="C9004" s="5"/>
      <c r="D9004" s="5"/>
      <c r="M9004" s="5"/>
    </row>
    <row r="9005" spans="3:13" x14ac:dyDescent="0.3">
      <c r="C9005" s="5"/>
      <c r="D9005" s="5"/>
      <c r="M9005" s="5"/>
    </row>
    <row r="9006" spans="3:13" x14ac:dyDescent="0.3">
      <c r="C9006" s="5"/>
      <c r="D9006" s="5"/>
      <c r="M9006" s="5"/>
    </row>
    <row r="9007" spans="3:13" x14ac:dyDescent="0.3">
      <c r="C9007" s="5"/>
      <c r="D9007" s="5"/>
      <c r="M9007" s="5"/>
    </row>
    <row r="9008" spans="3:13" x14ac:dyDescent="0.3">
      <c r="C9008" s="5"/>
      <c r="D9008" s="5"/>
      <c r="M9008" s="5"/>
    </row>
    <row r="9009" spans="3:13" x14ac:dyDescent="0.3">
      <c r="C9009" s="5"/>
      <c r="D9009" s="5"/>
      <c r="M9009" s="5"/>
    </row>
    <row r="9010" spans="3:13" x14ac:dyDescent="0.3">
      <c r="C9010" s="5"/>
      <c r="D9010" s="5"/>
      <c r="M9010" s="5"/>
    </row>
    <row r="9011" spans="3:13" x14ac:dyDescent="0.3">
      <c r="C9011" s="5"/>
      <c r="D9011" s="5"/>
      <c r="M9011" s="5"/>
    </row>
    <row r="9012" spans="3:13" x14ac:dyDescent="0.3">
      <c r="C9012" s="5"/>
      <c r="D9012" s="5"/>
      <c r="M9012" s="5"/>
    </row>
    <row r="9013" spans="3:13" x14ac:dyDescent="0.3">
      <c r="C9013" s="5"/>
      <c r="D9013" s="5"/>
      <c r="M9013" s="5"/>
    </row>
    <row r="9014" spans="3:13" x14ac:dyDescent="0.3">
      <c r="C9014" s="5"/>
      <c r="D9014" s="5"/>
      <c r="M9014" s="5"/>
    </row>
    <row r="9015" spans="3:13" x14ac:dyDescent="0.3">
      <c r="C9015" s="5"/>
      <c r="D9015" s="5"/>
      <c r="M9015" s="5"/>
    </row>
    <row r="9016" spans="3:13" x14ac:dyDescent="0.3">
      <c r="C9016" s="5"/>
      <c r="D9016" s="5"/>
      <c r="M9016" s="5"/>
    </row>
    <row r="9017" spans="3:13" x14ac:dyDescent="0.3">
      <c r="C9017" s="5"/>
      <c r="D9017" s="5"/>
      <c r="M9017" s="5"/>
    </row>
    <row r="9018" spans="3:13" x14ac:dyDescent="0.3">
      <c r="C9018" s="5"/>
      <c r="D9018" s="5"/>
      <c r="M9018" s="5"/>
    </row>
    <row r="9019" spans="3:13" x14ac:dyDescent="0.3">
      <c r="C9019" s="5"/>
      <c r="D9019" s="5"/>
      <c r="M9019" s="5"/>
    </row>
    <row r="9020" spans="3:13" x14ac:dyDescent="0.3">
      <c r="C9020" s="5"/>
      <c r="D9020" s="5"/>
      <c r="M9020" s="5"/>
    </row>
    <row r="9021" spans="3:13" x14ac:dyDescent="0.3">
      <c r="C9021" s="5"/>
      <c r="D9021" s="5"/>
      <c r="M9021" s="5"/>
    </row>
    <row r="9022" spans="3:13" x14ac:dyDescent="0.3">
      <c r="C9022" s="5"/>
      <c r="D9022" s="5"/>
      <c r="M9022" s="5"/>
    </row>
    <row r="9023" spans="3:13" x14ac:dyDescent="0.3">
      <c r="C9023" s="5"/>
      <c r="D9023" s="5"/>
      <c r="M9023" s="5"/>
    </row>
    <row r="9024" spans="3:13" x14ac:dyDescent="0.3">
      <c r="C9024" s="5"/>
      <c r="D9024" s="5"/>
      <c r="M9024" s="5"/>
    </row>
    <row r="9025" spans="3:13" x14ac:dyDescent="0.3">
      <c r="C9025" s="5"/>
      <c r="D9025" s="5"/>
      <c r="M9025" s="5"/>
    </row>
    <row r="9026" spans="3:13" x14ac:dyDescent="0.3">
      <c r="C9026" s="5"/>
      <c r="D9026" s="5"/>
      <c r="M9026" s="5"/>
    </row>
    <row r="9027" spans="3:13" x14ac:dyDescent="0.3">
      <c r="C9027" s="5"/>
      <c r="D9027" s="5"/>
      <c r="M9027" s="5"/>
    </row>
    <row r="9028" spans="3:13" x14ac:dyDescent="0.3">
      <c r="C9028" s="5"/>
      <c r="D9028" s="5"/>
      <c r="M9028" s="5"/>
    </row>
    <row r="9029" spans="3:13" x14ac:dyDescent="0.3">
      <c r="C9029" s="5"/>
      <c r="D9029" s="5"/>
      <c r="M9029" s="5"/>
    </row>
    <row r="9030" spans="3:13" x14ac:dyDescent="0.3">
      <c r="C9030" s="5"/>
      <c r="D9030" s="5"/>
      <c r="M9030" s="5"/>
    </row>
    <row r="9031" spans="3:13" x14ac:dyDescent="0.3">
      <c r="C9031" s="5"/>
      <c r="D9031" s="5"/>
      <c r="M9031" s="5"/>
    </row>
    <row r="9032" spans="3:13" x14ac:dyDescent="0.3">
      <c r="C9032" s="5"/>
      <c r="D9032" s="5"/>
      <c r="M9032" s="5"/>
    </row>
    <row r="9033" spans="3:13" x14ac:dyDescent="0.3">
      <c r="C9033" s="5"/>
      <c r="D9033" s="5"/>
      <c r="M9033" s="5"/>
    </row>
    <row r="9034" spans="3:13" x14ac:dyDescent="0.3">
      <c r="C9034" s="5"/>
      <c r="D9034" s="5"/>
      <c r="M9034" s="5"/>
    </row>
    <row r="9035" spans="3:13" x14ac:dyDescent="0.3">
      <c r="C9035" s="5"/>
      <c r="D9035" s="5"/>
      <c r="M9035" s="5"/>
    </row>
    <row r="9036" spans="3:13" x14ac:dyDescent="0.3">
      <c r="C9036" s="5"/>
      <c r="D9036" s="5"/>
      <c r="M9036" s="5"/>
    </row>
    <row r="9037" spans="3:13" x14ac:dyDescent="0.3">
      <c r="C9037" s="5"/>
      <c r="D9037" s="5"/>
      <c r="M9037" s="5"/>
    </row>
    <row r="9038" spans="3:13" x14ac:dyDescent="0.3">
      <c r="C9038" s="5"/>
      <c r="D9038" s="5"/>
      <c r="M9038" s="5"/>
    </row>
    <row r="9039" spans="3:13" x14ac:dyDescent="0.3">
      <c r="C9039" s="5"/>
      <c r="D9039" s="5"/>
      <c r="M9039" s="5"/>
    </row>
    <row r="9040" spans="3:13" x14ac:dyDescent="0.3">
      <c r="C9040" s="5"/>
      <c r="D9040" s="5"/>
      <c r="M9040" s="5"/>
    </row>
    <row r="9041" spans="3:13" x14ac:dyDescent="0.3">
      <c r="C9041" s="5"/>
      <c r="D9041" s="5"/>
      <c r="M9041" s="5"/>
    </row>
    <row r="9042" spans="3:13" x14ac:dyDescent="0.3">
      <c r="C9042" s="5"/>
      <c r="D9042" s="5"/>
      <c r="M9042" s="5"/>
    </row>
    <row r="9043" spans="3:13" x14ac:dyDescent="0.3">
      <c r="C9043" s="5"/>
      <c r="D9043" s="5"/>
      <c r="M9043" s="5"/>
    </row>
    <row r="9044" spans="3:13" x14ac:dyDescent="0.3">
      <c r="C9044" s="5"/>
      <c r="D9044" s="5"/>
      <c r="M9044" s="5"/>
    </row>
    <row r="9045" spans="3:13" x14ac:dyDescent="0.3">
      <c r="C9045" s="5"/>
      <c r="D9045" s="5"/>
      <c r="M9045" s="5"/>
    </row>
    <row r="9046" spans="3:13" x14ac:dyDescent="0.3">
      <c r="C9046" s="5"/>
      <c r="D9046" s="5"/>
      <c r="M9046" s="5"/>
    </row>
    <row r="9047" spans="3:13" x14ac:dyDescent="0.3">
      <c r="C9047" s="5"/>
      <c r="D9047" s="5"/>
      <c r="M9047" s="5"/>
    </row>
    <row r="9048" spans="3:13" x14ac:dyDescent="0.3">
      <c r="C9048" s="5"/>
      <c r="D9048" s="5"/>
      <c r="M9048" s="5"/>
    </row>
    <row r="9049" spans="3:13" x14ac:dyDescent="0.3">
      <c r="C9049" s="5"/>
      <c r="D9049" s="5"/>
      <c r="M9049" s="5"/>
    </row>
    <row r="9050" spans="3:13" x14ac:dyDescent="0.3">
      <c r="C9050" s="5"/>
      <c r="D9050" s="5"/>
      <c r="M9050" s="5"/>
    </row>
    <row r="9051" spans="3:13" x14ac:dyDescent="0.3">
      <c r="C9051" s="5"/>
      <c r="D9051" s="5"/>
      <c r="M9051" s="5"/>
    </row>
    <row r="9052" spans="3:13" x14ac:dyDescent="0.3">
      <c r="C9052" s="5"/>
      <c r="D9052" s="5"/>
      <c r="M9052" s="5"/>
    </row>
    <row r="9053" spans="3:13" x14ac:dyDescent="0.3">
      <c r="C9053" s="5"/>
      <c r="D9053" s="5"/>
      <c r="M9053" s="5"/>
    </row>
    <row r="9054" spans="3:13" x14ac:dyDescent="0.3">
      <c r="C9054" s="5"/>
      <c r="D9054" s="5"/>
      <c r="M9054" s="5"/>
    </row>
    <row r="9055" spans="3:13" x14ac:dyDescent="0.3">
      <c r="C9055" s="5"/>
      <c r="D9055" s="5"/>
      <c r="M9055" s="5"/>
    </row>
    <row r="9056" spans="3:13" x14ac:dyDescent="0.3">
      <c r="C9056" s="5"/>
      <c r="D9056" s="5"/>
      <c r="M9056" s="5"/>
    </row>
    <row r="9057" spans="3:13" x14ac:dyDescent="0.3">
      <c r="C9057" s="5"/>
      <c r="D9057" s="5"/>
      <c r="M9057" s="5"/>
    </row>
    <row r="9058" spans="3:13" x14ac:dyDescent="0.3">
      <c r="C9058" s="5"/>
      <c r="D9058" s="5"/>
      <c r="M9058" s="5"/>
    </row>
    <row r="9059" spans="3:13" x14ac:dyDescent="0.3">
      <c r="C9059" s="5"/>
      <c r="D9059" s="5"/>
      <c r="M9059" s="5"/>
    </row>
    <row r="9060" spans="3:13" x14ac:dyDescent="0.3">
      <c r="C9060" s="5"/>
      <c r="D9060" s="5"/>
      <c r="M9060" s="5"/>
    </row>
    <row r="9061" spans="3:13" x14ac:dyDescent="0.3">
      <c r="C9061" s="5"/>
      <c r="D9061" s="5"/>
      <c r="M9061" s="5"/>
    </row>
    <row r="9062" spans="3:13" x14ac:dyDescent="0.3">
      <c r="C9062" s="5"/>
      <c r="D9062" s="5"/>
      <c r="M9062" s="5"/>
    </row>
    <row r="9063" spans="3:13" x14ac:dyDescent="0.3">
      <c r="C9063" s="5"/>
      <c r="D9063" s="5"/>
      <c r="M9063" s="5"/>
    </row>
    <row r="9064" spans="3:13" x14ac:dyDescent="0.3">
      <c r="C9064" s="5"/>
      <c r="D9064" s="5"/>
      <c r="M9064" s="5"/>
    </row>
    <row r="9065" spans="3:13" x14ac:dyDescent="0.3">
      <c r="C9065" s="5"/>
      <c r="D9065" s="5"/>
      <c r="M9065" s="5"/>
    </row>
    <row r="9066" spans="3:13" x14ac:dyDescent="0.3">
      <c r="C9066" s="5"/>
      <c r="D9066" s="5"/>
      <c r="M9066" s="5"/>
    </row>
    <row r="9067" spans="3:13" x14ac:dyDescent="0.3">
      <c r="C9067" s="5"/>
      <c r="D9067" s="5"/>
      <c r="M9067" s="5"/>
    </row>
    <row r="9068" spans="3:13" x14ac:dyDescent="0.3">
      <c r="C9068" s="5"/>
      <c r="D9068" s="5"/>
      <c r="M9068" s="5"/>
    </row>
    <row r="9069" spans="3:13" x14ac:dyDescent="0.3">
      <c r="C9069" s="5"/>
      <c r="D9069" s="5"/>
      <c r="M9069" s="5"/>
    </row>
    <row r="9070" spans="3:13" x14ac:dyDescent="0.3">
      <c r="C9070" s="5"/>
      <c r="D9070" s="5"/>
      <c r="M9070" s="5"/>
    </row>
    <row r="9071" spans="3:13" x14ac:dyDescent="0.3">
      <c r="C9071" s="5"/>
      <c r="D9071" s="5"/>
      <c r="M9071" s="5"/>
    </row>
    <row r="9072" spans="3:13" x14ac:dyDescent="0.3">
      <c r="C9072" s="5"/>
      <c r="D9072" s="5"/>
      <c r="M9072" s="5"/>
    </row>
    <row r="9073" spans="3:13" x14ac:dyDescent="0.3">
      <c r="C9073" s="5"/>
      <c r="D9073" s="5"/>
      <c r="M9073" s="5"/>
    </row>
    <row r="9074" spans="3:13" x14ac:dyDescent="0.3">
      <c r="C9074" s="5"/>
      <c r="D9074" s="5"/>
      <c r="M9074" s="5"/>
    </row>
    <row r="9075" spans="3:13" x14ac:dyDescent="0.3">
      <c r="C9075" s="5"/>
      <c r="D9075" s="5"/>
      <c r="M9075" s="5"/>
    </row>
    <row r="9076" spans="3:13" x14ac:dyDescent="0.3">
      <c r="C9076" s="5"/>
      <c r="D9076" s="5"/>
      <c r="M9076" s="5"/>
    </row>
    <row r="9077" spans="3:13" x14ac:dyDescent="0.3">
      <c r="C9077" s="5"/>
      <c r="D9077" s="5"/>
      <c r="M9077" s="5"/>
    </row>
    <row r="9078" spans="3:13" x14ac:dyDescent="0.3">
      <c r="C9078" s="5"/>
      <c r="D9078" s="5"/>
      <c r="M9078" s="5"/>
    </row>
    <row r="9079" spans="3:13" x14ac:dyDescent="0.3">
      <c r="C9079" s="5"/>
      <c r="D9079" s="5"/>
      <c r="M9079" s="5"/>
    </row>
    <row r="9080" spans="3:13" x14ac:dyDescent="0.3">
      <c r="C9080" s="5"/>
      <c r="D9080" s="5"/>
      <c r="M9080" s="5"/>
    </row>
    <row r="9081" spans="3:13" x14ac:dyDescent="0.3">
      <c r="C9081" s="5"/>
      <c r="D9081" s="5"/>
      <c r="M9081" s="5"/>
    </row>
    <row r="9082" spans="3:13" x14ac:dyDescent="0.3">
      <c r="C9082" s="5"/>
      <c r="D9082" s="5"/>
      <c r="M9082" s="5"/>
    </row>
    <row r="9083" spans="3:13" x14ac:dyDescent="0.3">
      <c r="C9083" s="5"/>
      <c r="D9083" s="5"/>
      <c r="M9083" s="5"/>
    </row>
    <row r="9084" spans="3:13" x14ac:dyDescent="0.3">
      <c r="C9084" s="5"/>
      <c r="D9084" s="5"/>
      <c r="M9084" s="5"/>
    </row>
    <row r="9085" spans="3:13" x14ac:dyDescent="0.3">
      <c r="C9085" s="5"/>
      <c r="D9085" s="5"/>
      <c r="M9085" s="5"/>
    </row>
    <row r="9086" spans="3:13" x14ac:dyDescent="0.3">
      <c r="C9086" s="5"/>
      <c r="D9086" s="5"/>
      <c r="M9086" s="5"/>
    </row>
    <row r="9087" spans="3:13" x14ac:dyDescent="0.3">
      <c r="C9087" s="5"/>
      <c r="D9087" s="5"/>
      <c r="M9087" s="5"/>
    </row>
    <row r="9088" spans="3:13" x14ac:dyDescent="0.3">
      <c r="C9088" s="5"/>
      <c r="D9088" s="5"/>
      <c r="M9088" s="5"/>
    </row>
    <row r="9089" spans="3:13" x14ac:dyDescent="0.3">
      <c r="C9089" s="5"/>
      <c r="D9089" s="5"/>
      <c r="M9089" s="5"/>
    </row>
    <row r="9090" spans="3:13" x14ac:dyDescent="0.3">
      <c r="C9090" s="5"/>
      <c r="D9090" s="5"/>
      <c r="M9090" s="5"/>
    </row>
    <row r="9091" spans="3:13" x14ac:dyDescent="0.3">
      <c r="C9091" s="5"/>
      <c r="D9091" s="5"/>
      <c r="M9091" s="5"/>
    </row>
    <row r="9092" spans="3:13" x14ac:dyDescent="0.3">
      <c r="C9092" s="5"/>
      <c r="D9092" s="5"/>
      <c r="M9092" s="5"/>
    </row>
    <row r="9093" spans="3:13" x14ac:dyDescent="0.3">
      <c r="C9093" s="5"/>
      <c r="D9093" s="5"/>
      <c r="M9093" s="5"/>
    </row>
    <row r="9094" spans="3:13" x14ac:dyDescent="0.3">
      <c r="C9094" s="5"/>
      <c r="D9094" s="5"/>
      <c r="M9094" s="5"/>
    </row>
    <row r="9095" spans="3:13" x14ac:dyDescent="0.3">
      <c r="C9095" s="5"/>
      <c r="D9095" s="5"/>
      <c r="M9095" s="5"/>
    </row>
    <row r="9096" spans="3:13" x14ac:dyDescent="0.3">
      <c r="C9096" s="5"/>
      <c r="D9096" s="5"/>
      <c r="M9096" s="5"/>
    </row>
    <row r="9097" spans="3:13" x14ac:dyDescent="0.3">
      <c r="C9097" s="5"/>
      <c r="D9097" s="5"/>
      <c r="M9097" s="5"/>
    </row>
    <row r="9098" spans="3:13" x14ac:dyDescent="0.3">
      <c r="C9098" s="5"/>
      <c r="D9098" s="5"/>
      <c r="M9098" s="5"/>
    </row>
    <row r="9099" spans="3:13" x14ac:dyDescent="0.3">
      <c r="C9099" s="5"/>
      <c r="D9099" s="5"/>
      <c r="M9099" s="5"/>
    </row>
    <row r="9100" spans="3:13" x14ac:dyDescent="0.3">
      <c r="C9100" s="5"/>
      <c r="D9100" s="5"/>
      <c r="M9100" s="5"/>
    </row>
    <row r="9101" spans="3:13" x14ac:dyDescent="0.3">
      <c r="C9101" s="5"/>
      <c r="D9101" s="5"/>
      <c r="M9101" s="5"/>
    </row>
    <row r="9102" spans="3:13" x14ac:dyDescent="0.3">
      <c r="C9102" s="5"/>
      <c r="D9102" s="5"/>
      <c r="M9102" s="5"/>
    </row>
    <row r="9103" spans="3:13" x14ac:dyDescent="0.3">
      <c r="C9103" s="5"/>
      <c r="D9103" s="5"/>
      <c r="M9103" s="5"/>
    </row>
    <row r="9104" spans="3:13" x14ac:dyDescent="0.3">
      <c r="C9104" s="5"/>
      <c r="D9104" s="5"/>
      <c r="M9104" s="5"/>
    </row>
    <row r="9105" spans="3:13" x14ac:dyDescent="0.3">
      <c r="C9105" s="5"/>
      <c r="D9105" s="5"/>
      <c r="M9105" s="5"/>
    </row>
    <row r="9106" spans="3:13" x14ac:dyDescent="0.3">
      <c r="C9106" s="5"/>
      <c r="D9106" s="5"/>
      <c r="M9106" s="5"/>
    </row>
    <row r="9107" spans="3:13" x14ac:dyDescent="0.3">
      <c r="C9107" s="5"/>
      <c r="D9107" s="5"/>
      <c r="M9107" s="5"/>
    </row>
    <row r="9108" spans="3:13" x14ac:dyDescent="0.3">
      <c r="C9108" s="5"/>
      <c r="D9108" s="5"/>
      <c r="M9108" s="5"/>
    </row>
    <row r="9109" spans="3:13" x14ac:dyDescent="0.3">
      <c r="C9109" s="5"/>
      <c r="D9109" s="5"/>
      <c r="M9109" s="5"/>
    </row>
    <row r="9110" spans="3:13" x14ac:dyDescent="0.3">
      <c r="C9110" s="5"/>
      <c r="D9110" s="5"/>
      <c r="M9110" s="5"/>
    </row>
    <row r="9111" spans="3:13" x14ac:dyDescent="0.3">
      <c r="C9111" s="5"/>
      <c r="D9111" s="5"/>
      <c r="M9111" s="5"/>
    </row>
    <row r="9112" spans="3:13" x14ac:dyDescent="0.3">
      <c r="C9112" s="5"/>
      <c r="D9112" s="5"/>
      <c r="M9112" s="5"/>
    </row>
    <row r="9113" spans="3:13" x14ac:dyDescent="0.3">
      <c r="C9113" s="5"/>
      <c r="D9113" s="5"/>
      <c r="M9113" s="5"/>
    </row>
    <row r="9114" spans="3:13" x14ac:dyDescent="0.3">
      <c r="C9114" s="5"/>
      <c r="D9114" s="5"/>
      <c r="M9114" s="5"/>
    </row>
    <row r="9115" spans="3:13" x14ac:dyDescent="0.3">
      <c r="C9115" s="5"/>
      <c r="D9115" s="5"/>
      <c r="M9115" s="5"/>
    </row>
    <row r="9116" spans="3:13" x14ac:dyDescent="0.3">
      <c r="C9116" s="5"/>
      <c r="D9116" s="5"/>
      <c r="M9116" s="5"/>
    </row>
    <row r="9117" spans="3:13" x14ac:dyDescent="0.3">
      <c r="C9117" s="5"/>
      <c r="D9117" s="5"/>
      <c r="M9117" s="5"/>
    </row>
    <row r="9118" spans="3:13" x14ac:dyDescent="0.3">
      <c r="C9118" s="5"/>
      <c r="D9118" s="5"/>
      <c r="M9118" s="5"/>
    </row>
    <row r="9119" spans="3:13" x14ac:dyDescent="0.3">
      <c r="C9119" s="5"/>
      <c r="D9119" s="5"/>
      <c r="M9119" s="5"/>
    </row>
    <row r="9120" spans="3:13" x14ac:dyDescent="0.3">
      <c r="C9120" s="5"/>
      <c r="D9120" s="5"/>
      <c r="M9120" s="5"/>
    </row>
    <row r="9121" spans="3:13" x14ac:dyDescent="0.3">
      <c r="C9121" s="5"/>
      <c r="D9121" s="5"/>
      <c r="M9121" s="5"/>
    </row>
    <row r="9122" spans="3:13" x14ac:dyDescent="0.3">
      <c r="C9122" s="5"/>
      <c r="D9122" s="5"/>
      <c r="M9122" s="5"/>
    </row>
    <row r="9123" spans="3:13" x14ac:dyDescent="0.3">
      <c r="C9123" s="5"/>
      <c r="D9123" s="5"/>
      <c r="M9123" s="5"/>
    </row>
    <row r="9124" spans="3:13" x14ac:dyDescent="0.3">
      <c r="C9124" s="5"/>
      <c r="D9124" s="5"/>
      <c r="M9124" s="5"/>
    </row>
    <row r="9125" spans="3:13" x14ac:dyDescent="0.3">
      <c r="C9125" s="5"/>
      <c r="D9125" s="5"/>
      <c r="M9125" s="5"/>
    </row>
    <row r="9126" spans="3:13" x14ac:dyDescent="0.3">
      <c r="C9126" s="5"/>
      <c r="D9126" s="5"/>
      <c r="M9126" s="5"/>
    </row>
    <row r="9127" spans="3:13" x14ac:dyDescent="0.3">
      <c r="C9127" s="5"/>
      <c r="D9127" s="5"/>
      <c r="M9127" s="5"/>
    </row>
    <row r="9128" spans="3:13" x14ac:dyDescent="0.3">
      <c r="C9128" s="5"/>
      <c r="D9128" s="5"/>
      <c r="M9128" s="5"/>
    </row>
    <row r="9129" spans="3:13" x14ac:dyDescent="0.3">
      <c r="C9129" s="5"/>
      <c r="D9129" s="5"/>
      <c r="M9129" s="5"/>
    </row>
    <row r="9130" spans="3:13" x14ac:dyDescent="0.3">
      <c r="C9130" s="5"/>
      <c r="D9130" s="5"/>
      <c r="M9130" s="5"/>
    </row>
    <row r="9131" spans="3:13" x14ac:dyDescent="0.3">
      <c r="C9131" s="5"/>
      <c r="D9131" s="5"/>
      <c r="M9131" s="5"/>
    </row>
    <row r="9132" spans="3:13" x14ac:dyDescent="0.3">
      <c r="C9132" s="5"/>
      <c r="D9132" s="5"/>
      <c r="M9132" s="5"/>
    </row>
    <row r="9133" spans="3:13" x14ac:dyDescent="0.3">
      <c r="C9133" s="5"/>
      <c r="D9133" s="5"/>
      <c r="M9133" s="5"/>
    </row>
    <row r="9134" spans="3:13" x14ac:dyDescent="0.3">
      <c r="C9134" s="5"/>
      <c r="D9134" s="5"/>
      <c r="M9134" s="5"/>
    </row>
    <row r="9135" spans="3:13" x14ac:dyDescent="0.3">
      <c r="C9135" s="5"/>
      <c r="D9135" s="5"/>
      <c r="M9135" s="5"/>
    </row>
    <row r="9136" spans="3:13" x14ac:dyDescent="0.3">
      <c r="C9136" s="5"/>
      <c r="D9136" s="5"/>
      <c r="M9136" s="5"/>
    </row>
    <row r="9137" spans="3:13" x14ac:dyDescent="0.3">
      <c r="C9137" s="5"/>
      <c r="D9137" s="5"/>
      <c r="M9137" s="5"/>
    </row>
    <row r="9138" spans="3:13" x14ac:dyDescent="0.3">
      <c r="C9138" s="5"/>
      <c r="D9138" s="5"/>
      <c r="M9138" s="5"/>
    </row>
    <row r="9139" spans="3:13" x14ac:dyDescent="0.3">
      <c r="C9139" s="5"/>
      <c r="D9139" s="5"/>
      <c r="M9139" s="5"/>
    </row>
    <row r="9140" spans="3:13" x14ac:dyDescent="0.3">
      <c r="C9140" s="5"/>
      <c r="D9140" s="5"/>
      <c r="M9140" s="5"/>
    </row>
    <row r="9141" spans="3:13" x14ac:dyDescent="0.3">
      <c r="C9141" s="5"/>
      <c r="D9141" s="5"/>
      <c r="M9141" s="5"/>
    </row>
    <row r="9142" spans="3:13" x14ac:dyDescent="0.3">
      <c r="C9142" s="5"/>
      <c r="D9142" s="5"/>
      <c r="M9142" s="5"/>
    </row>
    <row r="9143" spans="3:13" x14ac:dyDescent="0.3">
      <c r="C9143" s="5"/>
      <c r="D9143" s="5"/>
      <c r="M9143" s="5"/>
    </row>
    <row r="9144" spans="3:13" x14ac:dyDescent="0.3">
      <c r="C9144" s="5"/>
      <c r="D9144" s="5"/>
      <c r="M9144" s="5"/>
    </row>
    <row r="9145" spans="3:13" x14ac:dyDescent="0.3">
      <c r="C9145" s="5"/>
      <c r="D9145" s="5"/>
      <c r="M9145" s="5"/>
    </row>
    <row r="9146" spans="3:13" x14ac:dyDescent="0.3">
      <c r="C9146" s="5"/>
      <c r="D9146" s="5"/>
      <c r="M9146" s="5"/>
    </row>
    <row r="9147" spans="3:13" x14ac:dyDescent="0.3">
      <c r="C9147" s="5"/>
      <c r="D9147" s="5"/>
      <c r="M9147" s="5"/>
    </row>
    <row r="9148" spans="3:13" x14ac:dyDescent="0.3">
      <c r="C9148" s="5"/>
      <c r="D9148" s="5"/>
      <c r="M9148" s="5"/>
    </row>
    <row r="9149" spans="3:13" x14ac:dyDescent="0.3">
      <c r="C9149" s="5"/>
      <c r="D9149" s="5"/>
      <c r="M9149" s="5"/>
    </row>
    <row r="9150" spans="3:13" x14ac:dyDescent="0.3">
      <c r="C9150" s="5"/>
      <c r="D9150" s="5"/>
      <c r="M9150" s="5"/>
    </row>
    <row r="9151" spans="3:13" x14ac:dyDescent="0.3">
      <c r="C9151" s="5"/>
      <c r="D9151" s="5"/>
      <c r="M9151" s="5"/>
    </row>
    <row r="9152" spans="3:13" x14ac:dyDescent="0.3">
      <c r="C9152" s="5"/>
      <c r="D9152" s="5"/>
      <c r="M9152" s="5"/>
    </row>
    <row r="9153" spans="3:13" x14ac:dyDescent="0.3">
      <c r="C9153" s="5"/>
      <c r="D9153" s="5"/>
      <c r="M9153" s="5"/>
    </row>
    <row r="9154" spans="3:13" x14ac:dyDescent="0.3">
      <c r="C9154" s="5"/>
      <c r="D9154" s="5"/>
      <c r="M9154" s="5"/>
    </row>
    <row r="9155" spans="3:13" x14ac:dyDescent="0.3">
      <c r="C9155" s="5"/>
      <c r="D9155" s="5"/>
      <c r="M9155" s="5"/>
    </row>
    <row r="9156" spans="3:13" x14ac:dyDescent="0.3">
      <c r="C9156" s="5"/>
      <c r="D9156" s="5"/>
      <c r="M9156" s="5"/>
    </row>
    <row r="9157" spans="3:13" x14ac:dyDescent="0.3">
      <c r="C9157" s="5"/>
      <c r="D9157" s="5"/>
      <c r="M9157" s="5"/>
    </row>
    <row r="9158" spans="3:13" x14ac:dyDescent="0.3">
      <c r="C9158" s="5"/>
      <c r="D9158" s="5"/>
      <c r="M9158" s="5"/>
    </row>
    <row r="9159" spans="3:13" x14ac:dyDescent="0.3">
      <c r="C9159" s="5"/>
      <c r="D9159" s="5"/>
      <c r="M9159" s="5"/>
    </row>
    <row r="9160" spans="3:13" x14ac:dyDescent="0.3">
      <c r="C9160" s="5"/>
      <c r="D9160" s="5"/>
      <c r="M9160" s="5"/>
    </row>
    <row r="9161" spans="3:13" x14ac:dyDescent="0.3">
      <c r="C9161" s="5"/>
      <c r="D9161" s="5"/>
      <c r="M9161" s="5"/>
    </row>
    <row r="9162" spans="3:13" x14ac:dyDescent="0.3">
      <c r="C9162" s="5"/>
      <c r="D9162" s="5"/>
      <c r="M9162" s="5"/>
    </row>
    <row r="9163" spans="3:13" x14ac:dyDescent="0.3">
      <c r="C9163" s="5"/>
      <c r="D9163" s="5"/>
      <c r="M9163" s="5"/>
    </row>
    <row r="9164" spans="3:13" x14ac:dyDescent="0.3">
      <c r="C9164" s="5"/>
      <c r="D9164" s="5"/>
      <c r="M9164" s="5"/>
    </row>
    <row r="9165" spans="3:13" x14ac:dyDescent="0.3">
      <c r="C9165" s="5"/>
      <c r="D9165" s="5"/>
      <c r="M9165" s="5"/>
    </row>
    <row r="9166" spans="3:13" x14ac:dyDescent="0.3">
      <c r="C9166" s="5"/>
      <c r="D9166" s="5"/>
      <c r="M9166" s="5"/>
    </row>
    <row r="9167" spans="3:13" x14ac:dyDescent="0.3">
      <c r="C9167" s="5"/>
      <c r="D9167" s="5"/>
      <c r="M9167" s="5"/>
    </row>
    <row r="9168" spans="3:13" x14ac:dyDescent="0.3">
      <c r="C9168" s="5"/>
      <c r="D9168" s="5"/>
      <c r="M9168" s="5"/>
    </row>
    <row r="9169" spans="3:13" x14ac:dyDescent="0.3">
      <c r="C9169" s="5"/>
      <c r="D9169" s="5"/>
      <c r="M9169" s="5"/>
    </row>
    <row r="9170" spans="3:13" x14ac:dyDescent="0.3">
      <c r="C9170" s="5"/>
      <c r="D9170" s="5"/>
      <c r="M9170" s="5"/>
    </row>
    <row r="9171" spans="3:13" x14ac:dyDescent="0.3">
      <c r="C9171" s="5"/>
      <c r="D9171" s="5"/>
      <c r="M9171" s="5"/>
    </row>
    <row r="9172" spans="3:13" x14ac:dyDescent="0.3">
      <c r="C9172" s="5"/>
      <c r="D9172" s="5"/>
      <c r="M9172" s="5"/>
    </row>
    <row r="9173" spans="3:13" x14ac:dyDescent="0.3">
      <c r="C9173" s="5"/>
      <c r="D9173" s="5"/>
      <c r="M9173" s="5"/>
    </row>
    <row r="9174" spans="3:13" x14ac:dyDescent="0.3">
      <c r="C9174" s="5"/>
      <c r="D9174" s="5"/>
      <c r="M9174" s="5"/>
    </row>
    <row r="9175" spans="3:13" x14ac:dyDescent="0.3">
      <c r="C9175" s="5"/>
      <c r="D9175" s="5"/>
      <c r="M9175" s="5"/>
    </row>
    <row r="9176" spans="3:13" x14ac:dyDescent="0.3">
      <c r="C9176" s="5"/>
      <c r="D9176" s="5"/>
      <c r="M9176" s="5"/>
    </row>
    <row r="9177" spans="3:13" x14ac:dyDescent="0.3">
      <c r="C9177" s="5"/>
      <c r="D9177" s="5"/>
      <c r="M9177" s="5"/>
    </row>
    <row r="9178" spans="3:13" x14ac:dyDescent="0.3">
      <c r="C9178" s="5"/>
      <c r="D9178" s="5"/>
      <c r="M9178" s="5"/>
    </row>
    <row r="9179" spans="3:13" x14ac:dyDescent="0.3">
      <c r="C9179" s="5"/>
      <c r="D9179" s="5"/>
      <c r="M9179" s="5"/>
    </row>
    <row r="9180" spans="3:13" x14ac:dyDescent="0.3">
      <c r="C9180" s="5"/>
      <c r="D9180" s="5"/>
      <c r="M9180" s="5"/>
    </row>
    <row r="9181" spans="3:13" x14ac:dyDescent="0.3">
      <c r="C9181" s="5"/>
      <c r="D9181" s="5"/>
      <c r="M9181" s="5"/>
    </row>
    <row r="9182" spans="3:13" x14ac:dyDescent="0.3">
      <c r="C9182" s="5"/>
      <c r="D9182" s="5"/>
      <c r="M9182" s="5"/>
    </row>
    <row r="9183" spans="3:13" x14ac:dyDescent="0.3">
      <c r="C9183" s="5"/>
      <c r="D9183" s="5"/>
      <c r="M9183" s="5"/>
    </row>
    <row r="9184" spans="3:13" x14ac:dyDescent="0.3">
      <c r="C9184" s="5"/>
      <c r="D9184" s="5"/>
      <c r="M9184" s="5"/>
    </row>
    <row r="9185" spans="3:13" x14ac:dyDescent="0.3">
      <c r="C9185" s="5"/>
      <c r="D9185" s="5"/>
      <c r="M9185" s="5"/>
    </row>
    <row r="9186" spans="3:13" x14ac:dyDescent="0.3">
      <c r="C9186" s="5"/>
      <c r="D9186" s="5"/>
      <c r="M9186" s="5"/>
    </row>
    <row r="9187" spans="3:13" x14ac:dyDescent="0.3">
      <c r="C9187" s="5"/>
      <c r="D9187" s="5"/>
      <c r="M9187" s="5"/>
    </row>
    <row r="9188" spans="3:13" x14ac:dyDescent="0.3">
      <c r="C9188" s="5"/>
      <c r="D9188" s="5"/>
      <c r="M9188" s="5"/>
    </row>
    <row r="9189" spans="3:13" x14ac:dyDescent="0.3">
      <c r="C9189" s="5"/>
      <c r="D9189" s="5"/>
      <c r="M9189" s="5"/>
    </row>
    <row r="9190" spans="3:13" x14ac:dyDescent="0.3">
      <c r="C9190" s="5"/>
      <c r="D9190" s="5"/>
      <c r="M9190" s="5"/>
    </row>
    <row r="9191" spans="3:13" x14ac:dyDescent="0.3">
      <c r="C9191" s="5"/>
      <c r="D9191" s="5"/>
      <c r="M9191" s="5"/>
    </row>
    <row r="9192" spans="3:13" x14ac:dyDescent="0.3">
      <c r="C9192" s="5"/>
      <c r="D9192" s="5"/>
      <c r="M9192" s="5"/>
    </row>
    <row r="9193" spans="3:13" x14ac:dyDescent="0.3">
      <c r="C9193" s="5"/>
      <c r="D9193" s="5"/>
      <c r="M9193" s="5"/>
    </row>
    <row r="9194" spans="3:13" x14ac:dyDescent="0.3">
      <c r="C9194" s="5"/>
      <c r="D9194" s="5"/>
      <c r="M9194" s="5"/>
    </row>
    <row r="9195" spans="3:13" x14ac:dyDescent="0.3">
      <c r="C9195" s="5"/>
      <c r="D9195" s="5"/>
      <c r="M9195" s="5"/>
    </row>
    <row r="9196" spans="3:13" x14ac:dyDescent="0.3">
      <c r="C9196" s="5"/>
      <c r="D9196" s="5"/>
      <c r="M9196" s="5"/>
    </row>
    <row r="9197" spans="3:13" x14ac:dyDescent="0.3">
      <c r="C9197" s="5"/>
      <c r="D9197" s="5"/>
      <c r="M9197" s="5"/>
    </row>
    <row r="9198" spans="3:13" x14ac:dyDescent="0.3">
      <c r="C9198" s="5"/>
      <c r="D9198" s="5"/>
      <c r="M9198" s="5"/>
    </row>
    <row r="9199" spans="3:13" x14ac:dyDescent="0.3">
      <c r="C9199" s="5"/>
      <c r="D9199" s="5"/>
      <c r="M9199" s="5"/>
    </row>
    <row r="9200" spans="3:13" x14ac:dyDescent="0.3">
      <c r="C9200" s="5"/>
      <c r="D9200" s="5"/>
      <c r="M9200" s="5"/>
    </row>
    <row r="9201" spans="3:13" x14ac:dyDescent="0.3">
      <c r="C9201" s="5"/>
      <c r="D9201" s="5"/>
      <c r="M9201" s="5"/>
    </row>
    <row r="9202" spans="3:13" x14ac:dyDescent="0.3">
      <c r="C9202" s="5"/>
      <c r="D9202" s="5"/>
      <c r="M9202" s="5"/>
    </row>
    <row r="9203" spans="3:13" x14ac:dyDescent="0.3">
      <c r="C9203" s="5"/>
      <c r="D9203" s="5"/>
      <c r="M9203" s="5"/>
    </row>
    <row r="9204" spans="3:13" x14ac:dyDescent="0.3">
      <c r="C9204" s="5"/>
      <c r="D9204" s="5"/>
      <c r="M9204" s="5"/>
    </row>
    <row r="9205" spans="3:13" x14ac:dyDescent="0.3">
      <c r="C9205" s="5"/>
      <c r="D9205" s="5"/>
      <c r="M9205" s="5"/>
    </row>
    <row r="9206" spans="3:13" x14ac:dyDescent="0.3">
      <c r="C9206" s="5"/>
      <c r="D9206" s="5"/>
      <c r="M9206" s="5"/>
    </row>
    <row r="9207" spans="3:13" x14ac:dyDescent="0.3">
      <c r="C9207" s="5"/>
      <c r="D9207" s="5"/>
      <c r="M9207" s="5"/>
    </row>
    <row r="9208" spans="3:13" x14ac:dyDescent="0.3">
      <c r="C9208" s="5"/>
      <c r="D9208" s="5"/>
      <c r="M9208" s="5"/>
    </row>
    <row r="9209" spans="3:13" x14ac:dyDescent="0.3">
      <c r="C9209" s="5"/>
      <c r="D9209" s="5"/>
      <c r="M9209" s="5"/>
    </row>
    <row r="9210" spans="3:13" x14ac:dyDescent="0.3">
      <c r="C9210" s="5"/>
      <c r="D9210" s="5"/>
      <c r="M9210" s="5"/>
    </row>
    <row r="9211" spans="3:13" x14ac:dyDescent="0.3">
      <c r="C9211" s="5"/>
      <c r="D9211" s="5"/>
      <c r="M9211" s="5"/>
    </row>
    <row r="9212" spans="3:13" x14ac:dyDescent="0.3">
      <c r="C9212" s="5"/>
      <c r="D9212" s="5"/>
      <c r="M9212" s="5"/>
    </row>
    <row r="9213" spans="3:13" x14ac:dyDescent="0.3">
      <c r="C9213" s="5"/>
      <c r="D9213" s="5"/>
      <c r="M9213" s="5"/>
    </row>
    <row r="9214" spans="3:13" x14ac:dyDescent="0.3">
      <c r="C9214" s="5"/>
      <c r="D9214" s="5"/>
      <c r="M9214" s="5"/>
    </row>
    <row r="9215" spans="3:13" x14ac:dyDescent="0.3">
      <c r="C9215" s="5"/>
      <c r="D9215" s="5"/>
      <c r="M9215" s="5"/>
    </row>
    <row r="9216" spans="3:13" x14ac:dyDescent="0.3">
      <c r="C9216" s="5"/>
      <c r="D9216" s="5"/>
      <c r="M9216" s="5"/>
    </row>
    <row r="9217" spans="3:13" x14ac:dyDescent="0.3">
      <c r="C9217" s="5"/>
      <c r="D9217" s="5"/>
      <c r="M9217" s="5"/>
    </row>
    <row r="9218" spans="3:13" x14ac:dyDescent="0.3">
      <c r="C9218" s="5"/>
      <c r="D9218" s="5"/>
      <c r="M9218" s="5"/>
    </row>
    <row r="9219" spans="3:13" x14ac:dyDescent="0.3">
      <c r="C9219" s="5"/>
      <c r="D9219" s="5"/>
      <c r="M9219" s="5"/>
    </row>
    <row r="9220" spans="3:13" x14ac:dyDescent="0.3">
      <c r="C9220" s="5"/>
      <c r="D9220" s="5"/>
      <c r="M9220" s="5"/>
    </row>
    <row r="9221" spans="3:13" x14ac:dyDescent="0.3">
      <c r="C9221" s="5"/>
      <c r="D9221" s="5"/>
      <c r="M9221" s="5"/>
    </row>
    <row r="9222" spans="3:13" x14ac:dyDescent="0.3">
      <c r="C9222" s="5"/>
      <c r="D9222" s="5"/>
      <c r="M9222" s="5"/>
    </row>
    <row r="9223" spans="3:13" x14ac:dyDescent="0.3">
      <c r="C9223" s="5"/>
      <c r="D9223" s="5"/>
      <c r="M9223" s="5"/>
    </row>
    <row r="9224" spans="3:13" x14ac:dyDescent="0.3">
      <c r="C9224" s="5"/>
      <c r="D9224" s="5"/>
      <c r="M9224" s="5"/>
    </row>
    <row r="9225" spans="3:13" x14ac:dyDescent="0.3">
      <c r="C9225" s="5"/>
      <c r="D9225" s="5"/>
      <c r="M9225" s="5"/>
    </row>
    <row r="9226" spans="3:13" x14ac:dyDescent="0.3">
      <c r="C9226" s="5"/>
      <c r="D9226" s="5"/>
      <c r="M9226" s="5"/>
    </row>
    <row r="9227" spans="3:13" x14ac:dyDescent="0.3">
      <c r="C9227" s="5"/>
      <c r="D9227" s="5"/>
      <c r="M9227" s="5"/>
    </row>
    <row r="9228" spans="3:13" x14ac:dyDescent="0.3">
      <c r="C9228" s="5"/>
      <c r="D9228" s="5"/>
      <c r="M9228" s="5"/>
    </row>
    <row r="9229" spans="3:13" x14ac:dyDescent="0.3">
      <c r="C9229" s="5"/>
      <c r="D9229" s="5"/>
      <c r="M9229" s="5"/>
    </row>
    <row r="9230" spans="3:13" x14ac:dyDescent="0.3">
      <c r="C9230" s="5"/>
      <c r="D9230" s="5"/>
      <c r="M9230" s="5"/>
    </row>
    <row r="9231" spans="3:13" x14ac:dyDescent="0.3">
      <c r="C9231" s="5"/>
      <c r="D9231" s="5"/>
      <c r="M9231" s="5"/>
    </row>
    <row r="9232" spans="3:13" x14ac:dyDescent="0.3">
      <c r="C9232" s="5"/>
      <c r="D9232" s="5"/>
      <c r="M9232" s="5"/>
    </row>
    <row r="9233" spans="3:13" x14ac:dyDescent="0.3">
      <c r="C9233" s="5"/>
      <c r="D9233" s="5"/>
      <c r="M9233" s="5"/>
    </row>
    <row r="9234" spans="3:13" x14ac:dyDescent="0.3">
      <c r="C9234" s="5"/>
      <c r="D9234" s="5"/>
      <c r="M9234" s="5"/>
    </row>
    <row r="9235" spans="3:13" x14ac:dyDescent="0.3">
      <c r="C9235" s="5"/>
      <c r="D9235" s="5"/>
      <c r="M9235" s="5"/>
    </row>
    <row r="9236" spans="3:13" x14ac:dyDescent="0.3">
      <c r="C9236" s="5"/>
      <c r="D9236" s="5"/>
      <c r="M9236" s="5"/>
    </row>
    <row r="9237" spans="3:13" x14ac:dyDescent="0.3">
      <c r="C9237" s="5"/>
      <c r="D9237" s="5"/>
      <c r="M9237" s="5"/>
    </row>
    <row r="9238" spans="3:13" x14ac:dyDescent="0.3">
      <c r="C9238" s="5"/>
      <c r="D9238" s="5"/>
      <c r="M9238" s="5"/>
    </row>
    <row r="9239" spans="3:13" x14ac:dyDescent="0.3">
      <c r="C9239" s="5"/>
      <c r="D9239" s="5"/>
      <c r="M9239" s="5"/>
    </row>
    <row r="9240" spans="3:13" x14ac:dyDescent="0.3">
      <c r="C9240" s="5"/>
      <c r="D9240" s="5"/>
      <c r="M9240" s="5"/>
    </row>
    <row r="9241" spans="3:13" x14ac:dyDescent="0.3">
      <c r="C9241" s="5"/>
      <c r="D9241" s="5"/>
      <c r="M9241" s="5"/>
    </row>
    <row r="9242" spans="3:13" x14ac:dyDescent="0.3">
      <c r="C9242" s="5"/>
      <c r="D9242" s="5"/>
      <c r="M9242" s="5"/>
    </row>
    <row r="9243" spans="3:13" x14ac:dyDescent="0.3">
      <c r="C9243" s="5"/>
      <c r="D9243" s="5"/>
      <c r="M9243" s="5"/>
    </row>
    <row r="9244" spans="3:13" x14ac:dyDescent="0.3">
      <c r="C9244" s="5"/>
      <c r="D9244" s="5"/>
      <c r="M9244" s="5"/>
    </row>
    <row r="9245" spans="3:13" x14ac:dyDescent="0.3">
      <c r="C9245" s="5"/>
      <c r="D9245" s="5"/>
      <c r="M9245" s="5"/>
    </row>
    <row r="9246" spans="3:13" x14ac:dyDescent="0.3">
      <c r="C9246" s="5"/>
      <c r="D9246" s="5"/>
      <c r="M9246" s="5"/>
    </row>
    <row r="9247" spans="3:13" x14ac:dyDescent="0.3">
      <c r="C9247" s="5"/>
      <c r="D9247" s="5"/>
      <c r="M9247" s="5"/>
    </row>
    <row r="9248" spans="3:13" x14ac:dyDescent="0.3">
      <c r="C9248" s="5"/>
      <c r="D9248" s="5"/>
      <c r="M9248" s="5"/>
    </row>
    <row r="9249" spans="3:13" x14ac:dyDescent="0.3">
      <c r="C9249" s="5"/>
      <c r="D9249" s="5"/>
      <c r="M9249" s="5"/>
    </row>
    <row r="9250" spans="3:13" x14ac:dyDescent="0.3">
      <c r="C9250" s="5"/>
      <c r="D9250" s="5"/>
      <c r="M9250" s="5"/>
    </row>
    <row r="9251" spans="3:13" x14ac:dyDescent="0.3">
      <c r="C9251" s="5"/>
      <c r="D9251" s="5"/>
      <c r="M9251" s="5"/>
    </row>
    <row r="9252" spans="3:13" x14ac:dyDescent="0.3">
      <c r="C9252" s="5"/>
      <c r="D9252" s="5"/>
      <c r="M9252" s="5"/>
    </row>
    <row r="9253" spans="3:13" x14ac:dyDescent="0.3">
      <c r="C9253" s="5"/>
      <c r="D9253" s="5"/>
      <c r="M9253" s="5"/>
    </row>
    <row r="9254" spans="3:13" x14ac:dyDescent="0.3">
      <c r="C9254" s="5"/>
      <c r="D9254" s="5"/>
      <c r="M9254" s="5"/>
    </row>
    <row r="9255" spans="3:13" x14ac:dyDescent="0.3">
      <c r="C9255" s="5"/>
      <c r="D9255" s="5"/>
      <c r="M9255" s="5"/>
    </row>
    <row r="9256" spans="3:13" x14ac:dyDescent="0.3">
      <c r="C9256" s="5"/>
      <c r="D9256" s="5"/>
      <c r="M9256" s="5"/>
    </row>
    <row r="9257" spans="3:13" x14ac:dyDescent="0.3">
      <c r="C9257" s="5"/>
      <c r="D9257" s="5"/>
      <c r="M9257" s="5"/>
    </row>
    <row r="9258" spans="3:13" x14ac:dyDescent="0.3">
      <c r="C9258" s="5"/>
      <c r="D9258" s="5"/>
      <c r="M9258" s="5"/>
    </row>
    <row r="9259" spans="3:13" x14ac:dyDescent="0.3">
      <c r="C9259" s="5"/>
      <c r="D9259" s="5"/>
      <c r="M9259" s="5"/>
    </row>
    <row r="9260" spans="3:13" x14ac:dyDescent="0.3">
      <c r="C9260" s="5"/>
      <c r="D9260" s="5"/>
      <c r="M9260" s="5"/>
    </row>
    <row r="9261" spans="3:13" x14ac:dyDescent="0.3">
      <c r="C9261" s="5"/>
      <c r="D9261" s="5"/>
      <c r="M9261" s="5"/>
    </row>
    <row r="9262" spans="3:13" x14ac:dyDescent="0.3">
      <c r="C9262" s="5"/>
      <c r="D9262" s="5"/>
      <c r="M9262" s="5"/>
    </row>
    <row r="9263" spans="3:13" x14ac:dyDescent="0.3">
      <c r="C9263" s="5"/>
      <c r="D9263" s="5"/>
      <c r="M9263" s="5"/>
    </row>
    <row r="9264" spans="3:13" x14ac:dyDescent="0.3">
      <c r="C9264" s="5"/>
      <c r="D9264" s="5"/>
      <c r="M9264" s="5"/>
    </row>
    <row r="9265" spans="3:13" x14ac:dyDescent="0.3">
      <c r="C9265" s="5"/>
      <c r="D9265" s="5"/>
      <c r="M9265" s="5"/>
    </row>
    <row r="9266" spans="3:13" x14ac:dyDescent="0.3">
      <c r="C9266" s="5"/>
      <c r="D9266" s="5"/>
      <c r="M9266" s="5"/>
    </row>
    <row r="9267" spans="3:13" x14ac:dyDescent="0.3">
      <c r="C9267" s="5"/>
      <c r="D9267" s="5"/>
      <c r="M9267" s="5"/>
    </row>
    <row r="9268" spans="3:13" x14ac:dyDescent="0.3">
      <c r="C9268" s="5"/>
      <c r="D9268" s="5"/>
      <c r="M9268" s="5"/>
    </row>
    <row r="9269" spans="3:13" x14ac:dyDescent="0.3">
      <c r="C9269" s="5"/>
      <c r="D9269" s="5"/>
      <c r="M9269" s="5"/>
    </row>
    <row r="9270" spans="3:13" x14ac:dyDescent="0.3">
      <c r="C9270" s="5"/>
      <c r="D9270" s="5"/>
      <c r="M9270" s="5"/>
    </row>
    <row r="9271" spans="3:13" x14ac:dyDescent="0.3">
      <c r="C9271" s="5"/>
      <c r="D9271" s="5"/>
      <c r="M9271" s="5"/>
    </row>
    <row r="9272" spans="3:13" x14ac:dyDescent="0.3">
      <c r="C9272" s="5"/>
      <c r="D9272" s="5"/>
      <c r="M9272" s="5"/>
    </row>
    <row r="9273" spans="3:13" x14ac:dyDescent="0.3">
      <c r="C9273" s="5"/>
      <c r="D9273" s="5"/>
      <c r="M9273" s="5"/>
    </row>
    <row r="9274" spans="3:13" x14ac:dyDescent="0.3">
      <c r="C9274" s="5"/>
      <c r="D9274" s="5"/>
      <c r="M9274" s="5"/>
    </row>
    <row r="9275" spans="3:13" x14ac:dyDescent="0.3">
      <c r="C9275" s="5"/>
      <c r="D9275" s="5"/>
      <c r="M9275" s="5"/>
    </row>
    <row r="9276" spans="3:13" x14ac:dyDescent="0.3">
      <c r="C9276" s="5"/>
      <c r="D9276" s="5"/>
      <c r="M9276" s="5"/>
    </row>
    <row r="9277" spans="3:13" x14ac:dyDescent="0.3">
      <c r="C9277" s="5"/>
      <c r="D9277" s="5"/>
      <c r="M9277" s="5"/>
    </row>
    <row r="9278" spans="3:13" x14ac:dyDescent="0.3">
      <c r="C9278" s="5"/>
      <c r="D9278" s="5"/>
      <c r="M9278" s="5"/>
    </row>
    <row r="9279" spans="3:13" x14ac:dyDescent="0.3">
      <c r="C9279" s="5"/>
      <c r="D9279" s="5"/>
      <c r="M9279" s="5"/>
    </row>
    <row r="9280" spans="3:13" x14ac:dyDescent="0.3">
      <c r="C9280" s="5"/>
      <c r="D9280" s="5"/>
      <c r="M9280" s="5"/>
    </row>
    <row r="9281" spans="3:13" x14ac:dyDescent="0.3">
      <c r="C9281" s="5"/>
      <c r="D9281" s="5"/>
      <c r="M9281" s="5"/>
    </row>
    <row r="9282" spans="3:13" x14ac:dyDescent="0.3">
      <c r="C9282" s="5"/>
      <c r="D9282" s="5"/>
      <c r="M9282" s="5"/>
    </row>
    <row r="9283" spans="3:13" x14ac:dyDescent="0.3">
      <c r="C9283" s="5"/>
      <c r="D9283" s="5"/>
      <c r="M9283" s="5"/>
    </row>
    <row r="9284" spans="3:13" x14ac:dyDescent="0.3">
      <c r="C9284" s="5"/>
      <c r="D9284" s="5"/>
      <c r="M9284" s="5"/>
    </row>
    <row r="9285" spans="3:13" x14ac:dyDescent="0.3">
      <c r="C9285" s="5"/>
      <c r="D9285" s="5"/>
      <c r="M9285" s="5"/>
    </row>
    <row r="9286" spans="3:13" x14ac:dyDescent="0.3">
      <c r="C9286" s="5"/>
      <c r="D9286" s="5"/>
      <c r="M9286" s="5"/>
    </row>
    <row r="9287" spans="3:13" x14ac:dyDescent="0.3">
      <c r="C9287" s="5"/>
      <c r="D9287" s="5"/>
      <c r="M9287" s="5"/>
    </row>
    <row r="9288" spans="3:13" x14ac:dyDescent="0.3">
      <c r="C9288" s="5"/>
      <c r="D9288" s="5"/>
      <c r="M9288" s="5"/>
    </row>
    <row r="9289" spans="3:13" x14ac:dyDescent="0.3">
      <c r="C9289" s="5"/>
      <c r="D9289" s="5"/>
      <c r="M9289" s="5"/>
    </row>
    <row r="9290" spans="3:13" x14ac:dyDescent="0.3">
      <c r="C9290" s="5"/>
      <c r="D9290" s="5"/>
      <c r="M9290" s="5"/>
    </row>
    <row r="9291" spans="3:13" x14ac:dyDescent="0.3">
      <c r="C9291" s="5"/>
      <c r="D9291" s="5"/>
      <c r="M9291" s="5"/>
    </row>
    <row r="9292" spans="3:13" x14ac:dyDescent="0.3">
      <c r="C9292" s="5"/>
      <c r="D9292" s="5"/>
      <c r="M9292" s="5"/>
    </row>
    <row r="9293" spans="3:13" x14ac:dyDescent="0.3">
      <c r="C9293" s="5"/>
      <c r="D9293" s="5"/>
      <c r="M9293" s="5"/>
    </row>
    <row r="9294" spans="3:13" x14ac:dyDescent="0.3">
      <c r="C9294" s="5"/>
      <c r="D9294" s="5"/>
      <c r="M9294" s="5"/>
    </row>
    <row r="9295" spans="3:13" x14ac:dyDescent="0.3">
      <c r="C9295" s="5"/>
      <c r="D9295" s="5"/>
      <c r="M9295" s="5"/>
    </row>
    <row r="9296" spans="3:13" x14ac:dyDescent="0.3">
      <c r="C9296" s="5"/>
      <c r="D9296" s="5"/>
      <c r="M9296" s="5"/>
    </row>
    <row r="9297" spans="3:13" x14ac:dyDescent="0.3">
      <c r="C9297" s="5"/>
      <c r="D9297" s="5"/>
      <c r="M9297" s="5"/>
    </row>
    <row r="9298" spans="3:13" x14ac:dyDescent="0.3">
      <c r="C9298" s="5"/>
      <c r="D9298" s="5"/>
      <c r="M9298" s="5"/>
    </row>
    <row r="9299" spans="3:13" x14ac:dyDescent="0.3">
      <c r="C9299" s="5"/>
      <c r="D9299" s="5"/>
      <c r="M9299" s="5"/>
    </row>
    <row r="9300" spans="3:13" x14ac:dyDescent="0.3">
      <c r="C9300" s="5"/>
      <c r="D9300" s="5"/>
      <c r="M9300" s="5"/>
    </row>
    <row r="9301" spans="3:13" x14ac:dyDescent="0.3">
      <c r="C9301" s="5"/>
      <c r="D9301" s="5"/>
      <c r="M9301" s="5"/>
    </row>
    <row r="9302" spans="3:13" x14ac:dyDescent="0.3">
      <c r="C9302" s="5"/>
      <c r="D9302" s="5"/>
      <c r="M9302" s="5"/>
    </row>
    <row r="9303" spans="3:13" x14ac:dyDescent="0.3">
      <c r="C9303" s="5"/>
      <c r="D9303" s="5"/>
      <c r="M9303" s="5"/>
    </row>
    <row r="9304" spans="3:13" x14ac:dyDescent="0.3">
      <c r="C9304" s="5"/>
      <c r="D9304" s="5"/>
      <c r="M9304" s="5"/>
    </row>
    <row r="9305" spans="3:13" x14ac:dyDescent="0.3">
      <c r="C9305" s="5"/>
      <c r="D9305" s="5"/>
      <c r="M9305" s="5"/>
    </row>
    <row r="9306" spans="3:13" x14ac:dyDescent="0.3">
      <c r="C9306" s="5"/>
      <c r="D9306" s="5"/>
      <c r="M9306" s="5"/>
    </row>
    <row r="9307" spans="3:13" x14ac:dyDescent="0.3">
      <c r="C9307" s="5"/>
      <c r="D9307" s="5"/>
      <c r="M9307" s="5"/>
    </row>
    <row r="9308" spans="3:13" x14ac:dyDescent="0.3">
      <c r="C9308" s="5"/>
      <c r="D9308" s="5"/>
      <c r="M9308" s="5"/>
    </row>
    <row r="9309" spans="3:13" x14ac:dyDescent="0.3">
      <c r="C9309" s="5"/>
      <c r="D9309" s="5"/>
      <c r="M9309" s="5"/>
    </row>
    <row r="9310" spans="3:13" x14ac:dyDescent="0.3">
      <c r="C9310" s="5"/>
      <c r="D9310" s="5"/>
      <c r="M9310" s="5"/>
    </row>
    <row r="9311" spans="3:13" x14ac:dyDescent="0.3">
      <c r="C9311" s="5"/>
      <c r="D9311" s="5"/>
      <c r="M9311" s="5"/>
    </row>
    <row r="9312" spans="3:13" x14ac:dyDescent="0.3">
      <c r="C9312" s="5"/>
      <c r="D9312" s="5"/>
      <c r="M9312" s="5"/>
    </row>
    <row r="9313" spans="3:13" x14ac:dyDescent="0.3">
      <c r="C9313" s="5"/>
      <c r="D9313" s="5"/>
      <c r="M9313" s="5"/>
    </row>
    <row r="9314" spans="3:13" x14ac:dyDescent="0.3">
      <c r="C9314" s="5"/>
      <c r="D9314" s="5"/>
      <c r="M9314" s="5"/>
    </row>
    <row r="9315" spans="3:13" x14ac:dyDescent="0.3">
      <c r="C9315" s="5"/>
      <c r="D9315" s="5"/>
      <c r="M9315" s="5"/>
    </row>
    <row r="9316" spans="3:13" x14ac:dyDescent="0.3">
      <c r="C9316" s="5"/>
      <c r="D9316" s="5"/>
      <c r="M9316" s="5"/>
    </row>
    <row r="9317" spans="3:13" x14ac:dyDescent="0.3">
      <c r="C9317" s="5"/>
      <c r="D9317" s="5"/>
      <c r="M9317" s="5"/>
    </row>
    <row r="9318" spans="3:13" x14ac:dyDescent="0.3">
      <c r="C9318" s="5"/>
      <c r="D9318" s="5"/>
      <c r="M9318" s="5"/>
    </row>
    <row r="9319" spans="3:13" x14ac:dyDescent="0.3">
      <c r="C9319" s="5"/>
      <c r="D9319" s="5"/>
      <c r="M9319" s="5"/>
    </row>
    <row r="9320" spans="3:13" x14ac:dyDescent="0.3">
      <c r="C9320" s="5"/>
      <c r="D9320" s="5"/>
      <c r="M9320" s="5"/>
    </row>
    <row r="9321" spans="3:13" x14ac:dyDescent="0.3">
      <c r="C9321" s="5"/>
      <c r="D9321" s="5"/>
      <c r="M9321" s="5"/>
    </row>
    <row r="9322" spans="3:13" x14ac:dyDescent="0.3">
      <c r="C9322" s="5"/>
      <c r="D9322" s="5"/>
      <c r="M9322" s="5"/>
    </row>
    <row r="9323" spans="3:13" x14ac:dyDescent="0.3">
      <c r="C9323" s="5"/>
      <c r="D9323" s="5"/>
      <c r="M9323" s="5"/>
    </row>
    <row r="9324" spans="3:13" x14ac:dyDescent="0.3">
      <c r="C9324" s="5"/>
      <c r="D9324" s="5"/>
      <c r="M9324" s="5"/>
    </row>
    <row r="9325" spans="3:13" x14ac:dyDescent="0.3">
      <c r="C9325" s="5"/>
      <c r="D9325" s="5"/>
      <c r="M9325" s="5"/>
    </row>
    <row r="9326" spans="3:13" x14ac:dyDescent="0.3">
      <c r="C9326" s="5"/>
      <c r="D9326" s="5"/>
      <c r="M9326" s="5"/>
    </row>
    <row r="9327" spans="3:13" x14ac:dyDescent="0.3">
      <c r="C9327" s="5"/>
      <c r="D9327" s="5"/>
      <c r="M9327" s="5"/>
    </row>
    <row r="9328" spans="3:13" x14ac:dyDescent="0.3">
      <c r="C9328" s="5"/>
      <c r="D9328" s="5"/>
      <c r="M9328" s="5"/>
    </row>
    <row r="9329" spans="3:13" x14ac:dyDescent="0.3">
      <c r="C9329" s="5"/>
      <c r="D9329" s="5"/>
      <c r="M9329" s="5"/>
    </row>
    <row r="9330" spans="3:13" x14ac:dyDescent="0.3">
      <c r="C9330" s="5"/>
      <c r="D9330" s="5"/>
      <c r="M9330" s="5"/>
    </row>
    <row r="9331" spans="3:13" x14ac:dyDescent="0.3">
      <c r="C9331" s="5"/>
      <c r="D9331" s="5"/>
      <c r="M9331" s="5"/>
    </row>
    <row r="9332" spans="3:13" x14ac:dyDescent="0.3">
      <c r="C9332" s="5"/>
      <c r="D9332" s="5"/>
      <c r="M9332" s="5"/>
    </row>
    <row r="9333" spans="3:13" x14ac:dyDescent="0.3">
      <c r="C9333" s="5"/>
      <c r="D9333" s="5"/>
      <c r="M9333" s="5"/>
    </row>
    <row r="9334" spans="3:13" x14ac:dyDescent="0.3">
      <c r="C9334" s="5"/>
      <c r="D9334" s="5"/>
      <c r="M9334" s="5"/>
    </row>
    <row r="9335" spans="3:13" x14ac:dyDescent="0.3">
      <c r="C9335" s="5"/>
      <c r="D9335" s="5"/>
      <c r="M9335" s="5"/>
    </row>
    <row r="9336" spans="3:13" x14ac:dyDescent="0.3">
      <c r="C9336" s="5"/>
      <c r="D9336" s="5"/>
      <c r="M9336" s="5"/>
    </row>
    <row r="9337" spans="3:13" x14ac:dyDescent="0.3">
      <c r="C9337" s="5"/>
      <c r="D9337" s="5"/>
      <c r="M9337" s="5"/>
    </row>
    <row r="9338" spans="3:13" x14ac:dyDescent="0.3">
      <c r="C9338" s="5"/>
      <c r="D9338" s="5"/>
      <c r="M9338" s="5"/>
    </row>
    <row r="9339" spans="3:13" x14ac:dyDescent="0.3">
      <c r="C9339" s="5"/>
      <c r="D9339" s="5"/>
      <c r="M9339" s="5"/>
    </row>
    <row r="9340" spans="3:13" x14ac:dyDescent="0.3">
      <c r="C9340" s="5"/>
      <c r="D9340" s="5"/>
      <c r="M9340" s="5"/>
    </row>
    <row r="9341" spans="3:13" x14ac:dyDescent="0.3">
      <c r="C9341" s="5"/>
      <c r="D9341" s="5"/>
      <c r="M9341" s="5"/>
    </row>
    <row r="9342" spans="3:13" x14ac:dyDescent="0.3">
      <c r="C9342" s="5"/>
      <c r="D9342" s="5"/>
      <c r="M9342" s="5"/>
    </row>
    <row r="9343" spans="3:13" x14ac:dyDescent="0.3">
      <c r="C9343" s="5"/>
      <c r="D9343" s="5"/>
      <c r="M9343" s="5"/>
    </row>
    <row r="9344" spans="3:13" x14ac:dyDescent="0.3">
      <c r="C9344" s="5"/>
      <c r="D9344" s="5"/>
      <c r="M9344" s="5"/>
    </row>
    <row r="9345" spans="3:13" x14ac:dyDescent="0.3">
      <c r="C9345" s="5"/>
      <c r="D9345" s="5"/>
      <c r="M9345" s="5"/>
    </row>
    <row r="9346" spans="3:13" x14ac:dyDescent="0.3">
      <c r="C9346" s="5"/>
      <c r="D9346" s="5"/>
      <c r="M9346" s="5"/>
    </row>
    <row r="9347" spans="3:13" x14ac:dyDescent="0.3">
      <c r="C9347" s="5"/>
      <c r="D9347" s="5"/>
      <c r="M9347" s="5"/>
    </row>
    <row r="9348" spans="3:13" x14ac:dyDescent="0.3">
      <c r="C9348" s="5"/>
      <c r="D9348" s="5"/>
      <c r="M9348" s="5"/>
    </row>
    <row r="9349" spans="3:13" x14ac:dyDescent="0.3">
      <c r="C9349" s="5"/>
      <c r="D9349" s="5"/>
      <c r="M9349" s="5"/>
    </row>
    <row r="9350" spans="3:13" x14ac:dyDescent="0.3">
      <c r="C9350" s="5"/>
      <c r="D9350" s="5"/>
      <c r="M9350" s="5"/>
    </row>
    <row r="9351" spans="3:13" x14ac:dyDescent="0.3">
      <c r="C9351" s="5"/>
      <c r="D9351" s="5"/>
      <c r="M9351" s="5"/>
    </row>
    <row r="9352" spans="3:13" x14ac:dyDescent="0.3">
      <c r="C9352" s="5"/>
      <c r="D9352" s="5"/>
      <c r="M9352" s="5"/>
    </row>
    <row r="9353" spans="3:13" x14ac:dyDescent="0.3">
      <c r="C9353" s="5"/>
      <c r="D9353" s="5"/>
      <c r="M9353" s="5"/>
    </row>
    <row r="9354" spans="3:13" x14ac:dyDescent="0.3">
      <c r="C9354" s="5"/>
      <c r="D9354" s="5"/>
      <c r="M9354" s="5"/>
    </row>
    <row r="9355" spans="3:13" x14ac:dyDescent="0.3">
      <c r="C9355" s="5"/>
      <c r="D9355" s="5"/>
      <c r="M9355" s="5"/>
    </row>
    <row r="9356" spans="3:13" x14ac:dyDescent="0.3">
      <c r="C9356" s="5"/>
      <c r="D9356" s="5"/>
      <c r="M9356" s="5"/>
    </row>
    <row r="9357" spans="3:13" x14ac:dyDescent="0.3">
      <c r="C9357" s="5"/>
      <c r="D9357" s="5"/>
      <c r="M9357" s="5"/>
    </row>
    <row r="9358" spans="3:13" x14ac:dyDescent="0.3">
      <c r="C9358" s="5"/>
      <c r="D9358" s="5"/>
      <c r="M9358" s="5"/>
    </row>
    <row r="9359" spans="3:13" x14ac:dyDescent="0.3">
      <c r="C9359" s="5"/>
      <c r="D9359" s="5"/>
      <c r="M9359" s="5"/>
    </row>
    <row r="9360" spans="3:13" x14ac:dyDescent="0.3">
      <c r="C9360" s="5"/>
      <c r="D9360" s="5"/>
      <c r="M9360" s="5"/>
    </row>
    <row r="9361" spans="3:13" x14ac:dyDescent="0.3">
      <c r="C9361" s="5"/>
      <c r="D9361" s="5"/>
      <c r="M9361" s="5"/>
    </row>
    <row r="9362" spans="3:13" x14ac:dyDescent="0.3">
      <c r="C9362" s="5"/>
      <c r="D9362" s="5"/>
      <c r="M9362" s="5"/>
    </row>
    <row r="9363" spans="3:13" x14ac:dyDescent="0.3">
      <c r="C9363" s="5"/>
      <c r="D9363" s="5"/>
      <c r="M9363" s="5"/>
    </row>
    <row r="9364" spans="3:13" x14ac:dyDescent="0.3">
      <c r="C9364" s="5"/>
      <c r="D9364" s="5"/>
      <c r="M9364" s="5"/>
    </row>
    <row r="9365" spans="3:13" x14ac:dyDescent="0.3">
      <c r="C9365" s="5"/>
      <c r="D9365" s="5"/>
      <c r="M9365" s="5"/>
    </row>
    <row r="9366" spans="3:13" x14ac:dyDescent="0.3">
      <c r="C9366" s="5"/>
      <c r="D9366" s="5"/>
      <c r="M9366" s="5"/>
    </row>
    <row r="9367" spans="3:13" x14ac:dyDescent="0.3">
      <c r="C9367" s="5"/>
      <c r="D9367" s="5"/>
      <c r="M9367" s="5"/>
    </row>
    <row r="9368" spans="3:13" x14ac:dyDescent="0.3">
      <c r="C9368" s="5"/>
      <c r="D9368" s="5"/>
      <c r="M9368" s="5"/>
    </row>
    <row r="9369" spans="3:13" x14ac:dyDescent="0.3">
      <c r="C9369" s="5"/>
      <c r="D9369" s="5"/>
      <c r="M9369" s="5"/>
    </row>
    <row r="9370" spans="3:13" x14ac:dyDescent="0.3">
      <c r="C9370" s="5"/>
      <c r="D9370" s="5"/>
      <c r="M9370" s="5"/>
    </row>
    <row r="9371" spans="3:13" x14ac:dyDescent="0.3">
      <c r="C9371" s="5"/>
      <c r="D9371" s="5"/>
      <c r="M9371" s="5"/>
    </row>
    <row r="9372" spans="3:13" x14ac:dyDescent="0.3">
      <c r="C9372" s="5"/>
      <c r="D9372" s="5"/>
      <c r="M9372" s="5"/>
    </row>
    <row r="9373" spans="3:13" x14ac:dyDescent="0.3">
      <c r="C9373" s="5"/>
      <c r="D9373" s="5"/>
      <c r="M9373" s="5"/>
    </row>
    <row r="9374" spans="3:13" x14ac:dyDescent="0.3">
      <c r="C9374" s="5"/>
      <c r="D9374" s="5"/>
      <c r="M9374" s="5"/>
    </row>
    <row r="9375" spans="3:13" x14ac:dyDescent="0.3">
      <c r="C9375" s="5"/>
      <c r="D9375" s="5"/>
      <c r="M9375" s="5"/>
    </row>
    <row r="9376" spans="3:13" x14ac:dyDescent="0.3">
      <c r="C9376" s="5"/>
      <c r="D9376" s="5"/>
      <c r="M9376" s="5"/>
    </row>
    <row r="9377" spans="3:13" x14ac:dyDescent="0.3">
      <c r="C9377" s="5"/>
      <c r="D9377" s="5"/>
      <c r="M9377" s="5"/>
    </row>
    <row r="9378" spans="3:13" x14ac:dyDescent="0.3">
      <c r="C9378" s="5"/>
      <c r="D9378" s="5"/>
      <c r="M9378" s="5"/>
    </row>
    <row r="9379" spans="3:13" x14ac:dyDescent="0.3">
      <c r="C9379" s="5"/>
      <c r="D9379" s="5"/>
      <c r="M9379" s="5"/>
    </row>
    <row r="9380" spans="3:13" x14ac:dyDescent="0.3">
      <c r="C9380" s="5"/>
      <c r="D9380" s="5"/>
      <c r="M9380" s="5"/>
    </row>
    <row r="9381" spans="3:13" x14ac:dyDescent="0.3">
      <c r="C9381" s="5"/>
      <c r="D9381" s="5"/>
      <c r="M9381" s="5"/>
    </row>
    <row r="9382" spans="3:13" x14ac:dyDescent="0.3">
      <c r="C9382" s="5"/>
      <c r="D9382" s="5"/>
      <c r="M9382" s="5"/>
    </row>
    <row r="9383" spans="3:13" x14ac:dyDescent="0.3">
      <c r="C9383" s="5"/>
      <c r="D9383" s="5"/>
      <c r="M9383" s="5"/>
    </row>
    <row r="9384" spans="3:13" x14ac:dyDescent="0.3">
      <c r="C9384" s="5"/>
      <c r="D9384" s="5"/>
      <c r="M9384" s="5"/>
    </row>
    <row r="9385" spans="3:13" x14ac:dyDescent="0.3">
      <c r="C9385" s="5"/>
      <c r="D9385" s="5"/>
      <c r="M9385" s="5"/>
    </row>
    <row r="9386" spans="3:13" x14ac:dyDescent="0.3">
      <c r="C9386" s="5"/>
      <c r="D9386" s="5"/>
      <c r="M9386" s="5"/>
    </row>
    <row r="9387" spans="3:13" x14ac:dyDescent="0.3">
      <c r="C9387" s="5"/>
      <c r="D9387" s="5"/>
      <c r="M9387" s="5"/>
    </row>
    <row r="9388" spans="3:13" x14ac:dyDescent="0.3">
      <c r="C9388" s="5"/>
      <c r="D9388" s="5"/>
      <c r="M9388" s="5"/>
    </row>
    <row r="9389" spans="3:13" x14ac:dyDescent="0.3">
      <c r="C9389" s="5"/>
      <c r="D9389" s="5"/>
      <c r="M9389" s="5"/>
    </row>
    <row r="9390" spans="3:13" x14ac:dyDescent="0.3">
      <c r="C9390" s="5"/>
      <c r="D9390" s="5"/>
      <c r="M9390" s="5"/>
    </row>
    <row r="9391" spans="3:13" x14ac:dyDescent="0.3">
      <c r="C9391" s="5"/>
      <c r="D9391" s="5"/>
      <c r="M9391" s="5"/>
    </row>
    <row r="9392" spans="3:13" x14ac:dyDescent="0.3">
      <c r="C9392" s="5"/>
      <c r="D9392" s="5"/>
      <c r="M9392" s="5"/>
    </row>
    <row r="9393" spans="3:13" x14ac:dyDescent="0.3">
      <c r="C9393" s="5"/>
      <c r="D9393" s="5"/>
      <c r="M9393" s="5"/>
    </row>
    <row r="9394" spans="3:13" x14ac:dyDescent="0.3">
      <c r="C9394" s="5"/>
      <c r="D9394" s="5"/>
      <c r="M9394" s="5"/>
    </row>
    <row r="9395" spans="3:13" x14ac:dyDescent="0.3">
      <c r="C9395" s="5"/>
      <c r="D9395" s="5"/>
      <c r="M9395" s="5"/>
    </row>
    <row r="9396" spans="3:13" x14ac:dyDescent="0.3">
      <c r="C9396" s="5"/>
      <c r="D9396" s="5"/>
      <c r="M9396" s="5"/>
    </row>
    <row r="9397" spans="3:13" x14ac:dyDescent="0.3">
      <c r="C9397" s="5"/>
      <c r="D9397" s="5"/>
      <c r="M9397" s="5"/>
    </row>
    <row r="9398" spans="3:13" x14ac:dyDescent="0.3">
      <c r="C9398" s="5"/>
      <c r="D9398" s="5"/>
      <c r="M9398" s="5"/>
    </row>
    <row r="9399" spans="3:13" x14ac:dyDescent="0.3">
      <c r="C9399" s="5"/>
      <c r="D9399" s="5"/>
      <c r="M9399" s="5"/>
    </row>
    <row r="9400" spans="3:13" x14ac:dyDescent="0.3">
      <c r="C9400" s="5"/>
      <c r="D9400" s="5"/>
      <c r="M9400" s="5"/>
    </row>
    <row r="9401" spans="3:13" x14ac:dyDescent="0.3">
      <c r="C9401" s="5"/>
      <c r="D9401" s="5"/>
      <c r="M9401" s="5"/>
    </row>
    <row r="9402" spans="3:13" x14ac:dyDescent="0.3">
      <c r="C9402" s="5"/>
      <c r="D9402" s="5"/>
      <c r="M9402" s="5"/>
    </row>
    <row r="9403" spans="3:13" x14ac:dyDescent="0.3">
      <c r="C9403" s="5"/>
      <c r="D9403" s="5"/>
      <c r="M9403" s="5"/>
    </row>
    <row r="9404" spans="3:13" x14ac:dyDescent="0.3">
      <c r="C9404" s="5"/>
      <c r="D9404" s="5"/>
      <c r="M9404" s="5"/>
    </row>
    <row r="9405" spans="3:13" x14ac:dyDescent="0.3">
      <c r="C9405" s="5"/>
      <c r="D9405" s="5"/>
      <c r="M9405" s="5"/>
    </row>
    <row r="9406" spans="3:13" x14ac:dyDescent="0.3">
      <c r="C9406" s="5"/>
      <c r="D9406" s="5"/>
      <c r="M9406" s="5"/>
    </row>
    <row r="9407" spans="3:13" x14ac:dyDescent="0.3">
      <c r="C9407" s="5"/>
      <c r="D9407" s="5"/>
      <c r="M9407" s="5"/>
    </row>
    <row r="9408" spans="3:13" x14ac:dyDescent="0.3">
      <c r="C9408" s="5"/>
      <c r="D9408" s="5"/>
      <c r="M9408" s="5"/>
    </row>
    <row r="9409" spans="3:13" x14ac:dyDescent="0.3">
      <c r="C9409" s="5"/>
      <c r="D9409" s="5"/>
      <c r="M9409" s="5"/>
    </row>
    <row r="9410" spans="3:13" x14ac:dyDescent="0.3">
      <c r="C9410" s="5"/>
      <c r="D9410" s="5"/>
      <c r="M9410" s="5"/>
    </row>
    <row r="9411" spans="3:13" x14ac:dyDescent="0.3">
      <c r="C9411" s="5"/>
      <c r="D9411" s="5"/>
      <c r="M9411" s="5"/>
    </row>
    <row r="9412" spans="3:13" x14ac:dyDescent="0.3">
      <c r="C9412" s="5"/>
      <c r="D9412" s="5"/>
      <c r="M9412" s="5"/>
    </row>
    <row r="9413" spans="3:13" x14ac:dyDescent="0.3">
      <c r="C9413" s="5"/>
      <c r="D9413" s="5"/>
      <c r="M9413" s="5"/>
    </row>
    <row r="9414" spans="3:13" x14ac:dyDescent="0.3">
      <c r="C9414" s="5"/>
      <c r="D9414" s="5"/>
      <c r="M9414" s="5"/>
    </row>
    <row r="9415" spans="3:13" x14ac:dyDescent="0.3">
      <c r="C9415" s="5"/>
      <c r="D9415" s="5"/>
      <c r="M9415" s="5"/>
    </row>
    <row r="9416" spans="3:13" x14ac:dyDescent="0.3">
      <c r="C9416" s="5"/>
      <c r="D9416" s="5"/>
      <c r="M9416" s="5"/>
    </row>
    <row r="9417" spans="3:13" x14ac:dyDescent="0.3">
      <c r="C9417" s="5"/>
      <c r="D9417" s="5"/>
      <c r="M9417" s="5"/>
    </row>
    <row r="9418" spans="3:13" x14ac:dyDescent="0.3">
      <c r="C9418" s="5"/>
      <c r="D9418" s="5"/>
      <c r="M9418" s="5"/>
    </row>
    <row r="9419" spans="3:13" x14ac:dyDescent="0.3">
      <c r="C9419" s="5"/>
      <c r="D9419" s="5"/>
      <c r="M9419" s="5"/>
    </row>
    <row r="9420" spans="3:13" x14ac:dyDescent="0.3">
      <c r="C9420" s="5"/>
      <c r="D9420" s="5"/>
      <c r="M9420" s="5"/>
    </row>
    <row r="9421" spans="3:13" x14ac:dyDescent="0.3">
      <c r="C9421" s="5"/>
      <c r="D9421" s="5"/>
      <c r="M9421" s="5"/>
    </row>
    <row r="9422" spans="3:13" x14ac:dyDescent="0.3">
      <c r="C9422" s="5"/>
      <c r="D9422" s="5"/>
      <c r="M9422" s="5"/>
    </row>
    <row r="9423" spans="3:13" x14ac:dyDescent="0.3">
      <c r="C9423" s="5"/>
      <c r="D9423" s="5"/>
      <c r="M9423" s="5"/>
    </row>
    <row r="9424" spans="3:13" x14ac:dyDescent="0.3">
      <c r="C9424" s="5"/>
      <c r="D9424" s="5"/>
      <c r="M9424" s="5"/>
    </row>
    <row r="9425" spans="3:13" x14ac:dyDescent="0.3">
      <c r="C9425" s="5"/>
      <c r="D9425" s="5"/>
      <c r="M9425" s="5"/>
    </row>
    <row r="9426" spans="3:13" x14ac:dyDescent="0.3">
      <c r="C9426" s="5"/>
      <c r="D9426" s="5"/>
      <c r="M9426" s="5"/>
    </row>
    <row r="9427" spans="3:13" x14ac:dyDescent="0.3">
      <c r="C9427" s="5"/>
      <c r="D9427" s="5"/>
      <c r="M9427" s="5"/>
    </row>
    <row r="9428" spans="3:13" x14ac:dyDescent="0.3">
      <c r="C9428" s="5"/>
      <c r="D9428" s="5"/>
      <c r="M9428" s="5"/>
    </row>
    <row r="9429" spans="3:13" x14ac:dyDescent="0.3">
      <c r="C9429" s="5"/>
      <c r="D9429" s="5"/>
      <c r="M9429" s="5"/>
    </row>
    <row r="9430" spans="3:13" x14ac:dyDescent="0.3">
      <c r="C9430" s="5"/>
      <c r="D9430" s="5"/>
      <c r="M9430" s="5"/>
    </row>
    <row r="9431" spans="3:13" x14ac:dyDescent="0.3">
      <c r="C9431" s="5"/>
      <c r="D9431" s="5"/>
      <c r="M9431" s="5"/>
    </row>
    <row r="9432" spans="3:13" x14ac:dyDescent="0.3">
      <c r="C9432" s="5"/>
      <c r="D9432" s="5"/>
      <c r="M9432" s="5"/>
    </row>
    <row r="9433" spans="3:13" x14ac:dyDescent="0.3">
      <c r="C9433" s="5"/>
      <c r="D9433" s="5"/>
      <c r="M9433" s="5"/>
    </row>
    <row r="9434" spans="3:13" x14ac:dyDescent="0.3">
      <c r="C9434" s="5"/>
      <c r="D9434" s="5"/>
      <c r="M9434" s="5"/>
    </row>
    <row r="9435" spans="3:13" x14ac:dyDescent="0.3">
      <c r="C9435" s="5"/>
      <c r="D9435" s="5"/>
      <c r="M9435" s="5"/>
    </row>
    <row r="9436" spans="3:13" x14ac:dyDescent="0.3">
      <c r="C9436" s="5"/>
      <c r="D9436" s="5"/>
      <c r="M9436" s="5"/>
    </row>
    <row r="9437" spans="3:13" x14ac:dyDescent="0.3">
      <c r="C9437" s="5"/>
      <c r="D9437" s="5"/>
      <c r="M9437" s="5"/>
    </row>
    <row r="9438" spans="3:13" x14ac:dyDescent="0.3">
      <c r="C9438" s="5"/>
      <c r="D9438" s="5"/>
      <c r="M9438" s="5"/>
    </row>
    <row r="9439" spans="3:13" x14ac:dyDescent="0.3">
      <c r="C9439" s="5"/>
      <c r="D9439" s="5"/>
      <c r="M9439" s="5"/>
    </row>
    <row r="9440" spans="3:13" x14ac:dyDescent="0.3">
      <c r="C9440" s="5"/>
      <c r="D9440" s="5"/>
      <c r="M9440" s="5"/>
    </row>
    <row r="9441" spans="3:13" x14ac:dyDescent="0.3">
      <c r="C9441" s="5"/>
      <c r="D9441" s="5"/>
      <c r="M9441" s="5"/>
    </row>
    <row r="9442" spans="3:13" x14ac:dyDescent="0.3">
      <c r="C9442" s="5"/>
      <c r="D9442" s="5"/>
      <c r="M9442" s="5"/>
    </row>
    <row r="9443" spans="3:13" x14ac:dyDescent="0.3">
      <c r="C9443" s="5"/>
      <c r="D9443" s="5"/>
      <c r="M9443" s="5"/>
    </row>
    <row r="9444" spans="3:13" x14ac:dyDescent="0.3">
      <c r="C9444" s="5"/>
      <c r="D9444" s="5"/>
      <c r="M9444" s="5"/>
    </row>
    <row r="9445" spans="3:13" x14ac:dyDescent="0.3">
      <c r="C9445" s="5"/>
      <c r="D9445" s="5"/>
      <c r="M9445" s="5"/>
    </row>
    <row r="9446" spans="3:13" x14ac:dyDescent="0.3">
      <c r="C9446" s="5"/>
      <c r="D9446" s="5"/>
      <c r="M9446" s="5"/>
    </row>
    <row r="9447" spans="3:13" x14ac:dyDescent="0.3">
      <c r="C9447" s="5"/>
      <c r="D9447" s="5"/>
      <c r="M9447" s="5"/>
    </row>
    <row r="9448" spans="3:13" x14ac:dyDescent="0.3">
      <c r="C9448" s="5"/>
      <c r="D9448" s="5"/>
      <c r="M9448" s="5"/>
    </row>
    <row r="9449" spans="3:13" x14ac:dyDescent="0.3">
      <c r="C9449" s="5"/>
      <c r="D9449" s="5"/>
      <c r="M9449" s="5"/>
    </row>
    <row r="9450" spans="3:13" x14ac:dyDescent="0.3">
      <c r="C9450" s="5"/>
      <c r="D9450" s="5"/>
      <c r="M9450" s="5"/>
    </row>
    <row r="9451" spans="3:13" x14ac:dyDescent="0.3">
      <c r="C9451" s="5"/>
      <c r="D9451" s="5"/>
      <c r="M9451" s="5"/>
    </row>
    <row r="9452" spans="3:13" x14ac:dyDescent="0.3">
      <c r="C9452" s="5"/>
      <c r="D9452" s="5"/>
      <c r="M9452" s="5"/>
    </row>
    <row r="9453" spans="3:13" x14ac:dyDescent="0.3">
      <c r="C9453" s="5"/>
      <c r="D9453" s="5"/>
      <c r="M9453" s="5"/>
    </row>
    <row r="9454" spans="3:13" x14ac:dyDescent="0.3">
      <c r="C9454" s="5"/>
      <c r="D9454" s="5"/>
      <c r="M9454" s="5"/>
    </row>
    <row r="9455" spans="3:13" x14ac:dyDescent="0.3">
      <c r="C9455" s="5"/>
      <c r="D9455" s="5"/>
      <c r="M9455" s="5"/>
    </row>
    <row r="9456" spans="3:13" x14ac:dyDescent="0.3">
      <c r="C9456" s="5"/>
      <c r="D9456" s="5"/>
      <c r="M9456" s="5"/>
    </row>
    <row r="9457" spans="3:13" x14ac:dyDescent="0.3">
      <c r="C9457" s="5"/>
      <c r="D9457" s="5"/>
      <c r="M9457" s="5"/>
    </row>
    <row r="9458" spans="3:13" x14ac:dyDescent="0.3">
      <c r="C9458" s="5"/>
      <c r="D9458" s="5"/>
      <c r="M9458" s="5"/>
    </row>
    <row r="9459" spans="3:13" x14ac:dyDescent="0.3">
      <c r="C9459" s="5"/>
      <c r="D9459" s="5"/>
      <c r="M9459" s="5"/>
    </row>
    <row r="9460" spans="3:13" x14ac:dyDescent="0.3">
      <c r="C9460" s="5"/>
      <c r="D9460" s="5"/>
      <c r="M9460" s="5"/>
    </row>
    <row r="9461" spans="3:13" x14ac:dyDescent="0.3">
      <c r="C9461" s="5"/>
      <c r="D9461" s="5"/>
      <c r="M9461" s="5"/>
    </row>
    <row r="9462" spans="3:13" x14ac:dyDescent="0.3">
      <c r="C9462" s="5"/>
      <c r="D9462" s="5"/>
      <c r="M9462" s="5"/>
    </row>
    <row r="9463" spans="3:13" x14ac:dyDescent="0.3">
      <c r="C9463" s="5"/>
      <c r="D9463" s="5"/>
      <c r="M9463" s="5"/>
    </row>
    <row r="9464" spans="3:13" x14ac:dyDescent="0.3">
      <c r="C9464" s="5"/>
      <c r="D9464" s="5"/>
      <c r="M9464" s="5"/>
    </row>
    <row r="9465" spans="3:13" x14ac:dyDescent="0.3">
      <c r="C9465" s="5"/>
      <c r="D9465" s="5"/>
      <c r="M9465" s="5"/>
    </row>
    <row r="9466" spans="3:13" x14ac:dyDescent="0.3">
      <c r="C9466" s="5"/>
      <c r="D9466" s="5"/>
      <c r="M9466" s="5"/>
    </row>
    <row r="9467" spans="3:13" x14ac:dyDescent="0.3">
      <c r="C9467" s="5"/>
      <c r="D9467" s="5"/>
      <c r="M9467" s="5"/>
    </row>
    <row r="9468" spans="3:13" x14ac:dyDescent="0.3">
      <c r="C9468" s="5"/>
      <c r="D9468" s="5"/>
      <c r="M9468" s="5"/>
    </row>
    <row r="9469" spans="3:13" x14ac:dyDescent="0.3">
      <c r="C9469" s="5"/>
      <c r="D9469" s="5"/>
      <c r="M9469" s="5"/>
    </row>
    <row r="9470" spans="3:13" x14ac:dyDescent="0.3">
      <c r="C9470" s="5"/>
      <c r="D9470" s="5"/>
      <c r="M9470" s="5"/>
    </row>
    <row r="9471" spans="3:13" x14ac:dyDescent="0.3">
      <c r="C9471" s="5"/>
      <c r="D9471" s="5"/>
      <c r="M9471" s="5"/>
    </row>
    <row r="9472" spans="3:13" x14ac:dyDescent="0.3">
      <c r="C9472" s="5"/>
      <c r="D9472" s="5"/>
      <c r="M9472" s="5"/>
    </row>
    <row r="9473" spans="3:13" x14ac:dyDescent="0.3">
      <c r="C9473" s="5"/>
      <c r="D9473" s="5"/>
      <c r="M9473" s="5"/>
    </row>
    <row r="9474" spans="3:13" x14ac:dyDescent="0.3">
      <c r="C9474" s="5"/>
      <c r="D9474" s="5"/>
      <c r="M9474" s="5"/>
    </row>
    <row r="9475" spans="3:13" x14ac:dyDescent="0.3">
      <c r="C9475" s="5"/>
      <c r="D9475" s="5"/>
      <c r="M9475" s="5"/>
    </row>
    <row r="9476" spans="3:13" x14ac:dyDescent="0.3">
      <c r="C9476" s="5"/>
      <c r="D9476" s="5"/>
      <c r="M9476" s="5"/>
    </row>
    <row r="9477" spans="3:13" x14ac:dyDescent="0.3">
      <c r="C9477" s="5"/>
      <c r="D9477" s="5"/>
      <c r="M9477" s="5"/>
    </row>
    <row r="9478" spans="3:13" x14ac:dyDescent="0.3">
      <c r="C9478" s="5"/>
      <c r="D9478" s="5"/>
      <c r="M9478" s="5"/>
    </row>
    <row r="9479" spans="3:13" x14ac:dyDescent="0.3">
      <c r="C9479" s="5"/>
      <c r="D9479" s="5"/>
      <c r="M9479" s="5"/>
    </row>
    <row r="9480" spans="3:13" x14ac:dyDescent="0.3">
      <c r="C9480" s="5"/>
      <c r="D9480" s="5"/>
      <c r="M9480" s="5"/>
    </row>
    <row r="9481" spans="3:13" x14ac:dyDescent="0.3">
      <c r="C9481" s="5"/>
      <c r="D9481" s="5"/>
      <c r="M9481" s="5"/>
    </row>
    <row r="9482" spans="3:13" x14ac:dyDescent="0.3">
      <c r="C9482" s="5"/>
      <c r="D9482" s="5"/>
      <c r="M9482" s="5"/>
    </row>
    <row r="9483" spans="3:13" x14ac:dyDescent="0.3">
      <c r="C9483" s="5"/>
      <c r="D9483" s="5"/>
      <c r="M9483" s="5"/>
    </row>
    <row r="9484" spans="3:13" x14ac:dyDescent="0.3">
      <c r="C9484" s="5"/>
      <c r="D9484" s="5"/>
      <c r="M9484" s="5"/>
    </row>
    <row r="9485" spans="3:13" x14ac:dyDescent="0.3">
      <c r="C9485" s="5"/>
      <c r="D9485" s="5"/>
      <c r="M9485" s="5"/>
    </row>
    <row r="9486" spans="3:13" x14ac:dyDescent="0.3">
      <c r="C9486" s="5"/>
      <c r="D9486" s="5"/>
      <c r="M9486" s="5"/>
    </row>
    <row r="9487" spans="3:13" x14ac:dyDescent="0.3">
      <c r="C9487" s="5"/>
      <c r="D9487" s="5"/>
      <c r="M9487" s="5"/>
    </row>
    <row r="9488" spans="3:13" x14ac:dyDescent="0.3">
      <c r="C9488" s="5"/>
      <c r="D9488" s="5"/>
      <c r="M9488" s="5"/>
    </row>
    <row r="9489" spans="3:13" x14ac:dyDescent="0.3">
      <c r="C9489" s="5"/>
      <c r="D9489" s="5"/>
      <c r="M9489" s="5"/>
    </row>
    <row r="9490" spans="3:13" x14ac:dyDescent="0.3">
      <c r="C9490" s="5"/>
      <c r="D9490" s="5"/>
      <c r="M9490" s="5"/>
    </row>
    <row r="9491" spans="3:13" x14ac:dyDescent="0.3">
      <c r="C9491" s="5"/>
      <c r="D9491" s="5"/>
      <c r="M9491" s="5"/>
    </row>
    <row r="9492" spans="3:13" x14ac:dyDescent="0.3">
      <c r="C9492" s="5"/>
      <c r="D9492" s="5"/>
      <c r="M9492" s="5"/>
    </row>
    <row r="9493" spans="3:13" x14ac:dyDescent="0.3">
      <c r="C9493" s="5"/>
      <c r="D9493" s="5"/>
      <c r="M9493" s="5"/>
    </row>
    <row r="9494" spans="3:13" x14ac:dyDescent="0.3">
      <c r="C9494" s="5"/>
      <c r="D9494" s="5"/>
      <c r="M9494" s="5"/>
    </row>
    <row r="9495" spans="3:13" x14ac:dyDescent="0.3">
      <c r="C9495" s="5"/>
      <c r="D9495" s="5"/>
      <c r="M9495" s="5"/>
    </row>
    <row r="9496" spans="3:13" x14ac:dyDescent="0.3">
      <c r="C9496" s="5"/>
      <c r="D9496" s="5"/>
      <c r="M9496" s="5"/>
    </row>
    <row r="9497" spans="3:13" x14ac:dyDescent="0.3">
      <c r="C9497" s="5"/>
      <c r="D9497" s="5"/>
      <c r="M9497" s="5"/>
    </row>
    <row r="9498" spans="3:13" x14ac:dyDescent="0.3">
      <c r="C9498" s="5"/>
      <c r="D9498" s="5"/>
      <c r="M9498" s="5"/>
    </row>
    <row r="9499" spans="3:13" x14ac:dyDescent="0.3">
      <c r="C9499" s="5"/>
      <c r="D9499" s="5"/>
      <c r="M9499" s="5"/>
    </row>
    <row r="9500" spans="3:13" x14ac:dyDescent="0.3">
      <c r="C9500" s="5"/>
      <c r="D9500" s="5"/>
      <c r="M9500" s="5"/>
    </row>
    <row r="9501" spans="3:13" x14ac:dyDescent="0.3">
      <c r="C9501" s="5"/>
      <c r="D9501" s="5"/>
      <c r="M9501" s="5"/>
    </row>
    <row r="9502" spans="3:13" x14ac:dyDescent="0.3">
      <c r="C9502" s="5"/>
      <c r="D9502" s="5"/>
      <c r="M9502" s="5"/>
    </row>
    <row r="9503" spans="3:13" x14ac:dyDescent="0.3">
      <c r="C9503" s="5"/>
      <c r="D9503" s="5"/>
      <c r="M9503" s="5"/>
    </row>
    <row r="9504" spans="3:13" x14ac:dyDescent="0.3">
      <c r="C9504" s="5"/>
      <c r="D9504" s="5"/>
      <c r="M9504" s="5"/>
    </row>
    <row r="9505" spans="3:13" x14ac:dyDescent="0.3">
      <c r="C9505" s="5"/>
      <c r="D9505" s="5"/>
      <c r="M9505" s="5"/>
    </row>
    <row r="9506" spans="3:13" x14ac:dyDescent="0.3">
      <c r="C9506" s="5"/>
      <c r="D9506" s="5"/>
      <c r="M9506" s="5"/>
    </row>
    <row r="9507" spans="3:13" x14ac:dyDescent="0.3">
      <c r="C9507" s="5"/>
      <c r="D9507" s="5"/>
      <c r="M9507" s="5"/>
    </row>
    <row r="9508" spans="3:13" x14ac:dyDescent="0.3">
      <c r="C9508" s="5"/>
      <c r="D9508" s="5"/>
      <c r="M9508" s="5"/>
    </row>
    <row r="9509" spans="3:13" x14ac:dyDescent="0.3">
      <c r="C9509" s="5"/>
      <c r="D9509" s="5"/>
      <c r="M9509" s="5"/>
    </row>
    <row r="9510" spans="3:13" x14ac:dyDescent="0.3">
      <c r="C9510" s="5"/>
      <c r="D9510" s="5"/>
      <c r="M9510" s="5"/>
    </row>
    <row r="9511" spans="3:13" x14ac:dyDescent="0.3">
      <c r="C9511" s="5"/>
      <c r="D9511" s="5"/>
      <c r="M9511" s="5"/>
    </row>
    <row r="9512" spans="3:13" x14ac:dyDescent="0.3">
      <c r="C9512" s="5"/>
      <c r="D9512" s="5"/>
      <c r="M9512" s="5"/>
    </row>
    <row r="9513" spans="3:13" x14ac:dyDescent="0.3">
      <c r="C9513" s="5"/>
      <c r="D9513" s="5"/>
      <c r="M9513" s="5"/>
    </row>
    <row r="9514" spans="3:13" x14ac:dyDescent="0.3">
      <c r="C9514" s="5"/>
      <c r="D9514" s="5"/>
      <c r="M9514" s="5"/>
    </row>
    <row r="9515" spans="3:13" x14ac:dyDescent="0.3">
      <c r="C9515" s="5"/>
      <c r="D9515" s="5"/>
      <c r="M9515" s="5"/>
    </row>
    <row r="9516" spans="3:13" x14ac:dyDescent="0.3">
      <c r="C9516" s="5"/>
      <c r="D9516" s="5"/>
      <c r="M9516" s="5"/>
    </row>
    <row r="9517" spans="3:13" x14ac:dyDescent="0.3">
      <c r="C9517" s="5"/>
      <c r="D9517" s="5"/>
      <c r="M9517" s="5"/>
    </row>
    <row r="9518" spans="3:13" x14ac:dyDescent="0.3">
      <c r="C9518" s="5"/>
      <c r="D9518" s="5"/>
      <c r="M9518" s="5"/>
    </row>
    <row r="9519" spans="3:13" x14ac:dyDescent="0.3">
      <c r="C9519" s="5"/>
      <c r="D9519" s="5"/>
      <c r="M9519" s="5"/>
    </row>
    <row r="9520" spans="3:13" x14ac:dyDescent="0.3">
      <c r="C9520" s="5"/>
      <c r="D9520" s="5"/>
      <c r="M9520" s="5"/>
    </row>
    <row r="9521" spans="3:13" x14ac:dyDescent="0.3">
      <c r="C9521" s="5"/>
      <c r="D9521" s="5"/>
      <c r="M9521" s="5"/>
    </row>
    <row r="9522" spans="3:13" x14ac:dyDescent="0.3">
      <c r="C9522" s="5"/>
      <c r="D9522" s="5"/>
      <c r="M9522" s="5"/>
    </row>
    <row r="9523" spans="3:13" x14ac:dyDescent="0.3">
      <c r="C9523" s="5"/>
      <c r="D9523" s="5"/>
      <c r="M9523" s="5"/>
    </row>
    <row r="9524" spans="3:13" x14ac:dyDescent="0.3">
      <c r="C9524" s="5"/>
      <c r="D9524" s="5"/>
      <c r="M9524" s="5"/>
    </row>
    <row r="9525" spans="3:13" x14ac:dyDescent="0.3">
      <c r="C9525" s="5"/>
      <c r="D9525" s="5"/>
      <c r="M9525" s="5"/>
    </row>
    <row r="9526" spans="3:13" x14ac:dyDescent="0.3">
      <c r="C9526" s="5"/>
      <c r="D9526" s="5"/>
      <c r="M9526" s="5"/>
    </row>
    <row r="9527" spans="3:13" x14ac:dyDescent="0.3">
      <c r="C9527" s="5"/>
      <c r="D9527" s="5"/>
      <c r="M9527" s="5"/>
    </row>
    <row r="9528" spans="3:13" x14ac:dyDescent="0.3">
      <c r="C9528" s="5"/>
      <c r="D9528" s="5"/>
      <c r="M9528" s="5"/>
    </row>
    <row r="9529" spans="3:13" x14ac:dyDescent="0.3">
      <c r="C9529" s="5"/>
      <c r="D9529" s="5"/>
      <c r="M9529" s="5"/>
    </row>
    <row r="9530" spans="3:13" x14ac:dyDescent="0.3">
      <c r="C9530" s="5"/>
      <c r="D9530" s="5"/>
      <c r="M9530" s="5"/>
    </row>
    <row r="9531" spans="3:13" x14ac:dyDescent="0.3">
      <c r="C9531" s="5"/>
      <c r="D9531" s="5"/>
      <c r="M9531" s="5"/>
    </row>
    <row r="9532" spans="3:13" x14ac:dyDescent="0.3">
      <c r="C9532" s="5"/>
      <c r="D9532" s="5"/>
      <c r="M9532" s="5"/>
    </row>
    <row r="9533" spans="3:13" x14ac:dyDescent="0.3">
      <c r="C9533" s="5"/>
      <c r="D9533" s="5"/>
      <c r="M9533" s="5"/>
    </row>
    <row r="9534" spans="3:13" x14ac:dyDescent="0.3">
      <c r="C9534" s="5"/>
      <c r="D9534" s="5"/>
      <c r="M9534" s="5"/>
    </row>
    <row r="9535" spans="3:13" x14ac:dyDescent="0.3">
      <c r="C9535" s="5"/>
      <c r="D9535" s="5"/>
      <c r="M9535" s="5"/>
    </row>
    <row r="9536" spans="3:13" x14ac:dyDescent="0.3">
      <c r="C9536" s="5"/>
      <c r="D9536" s="5"/>
      <c r="M9536" s="5"/>
    </row>
    <row r="9537" spans="3:13" x14ac:dyDescent="0.3">
      <c r="C9537" s="5"/>
      <c r="D9537" s="5"/>
      <c r="M9537" s="5"/>
    </row>
    <row r="9538" spans="3:13" x14ac:dyDescent="0.3">
      <c r="C9538" s="5"/>
      <c r="D9538" s="5"/>
      <c r="M9538" s="5"/>
    </row>
    <row r="9539" spans="3:13" x14ac:dyDescent="0.3">
      <c r="C9539" s="5"/>
      <c r="D9539" s="5"/>
      <c r="M9539" s="5"/>
    </row>
    <row r="9540" spans="3:13" x14ac:dyDescent="0.3">
      <c r="C9540" s="5"/>
      <c r="D9540" s="5"/>
      <c r="M9540" s="5"/>
    </row>
    <row r="9541" spans="3:13" x14ac:dyDescent="0.3">
      <c r="C9541" s="5"/>
      <c r="D9541" s="5"/>
      <c r="M9541" s="5"/>
    </row>
    <row r="9542" spans="3:13" x14ac:dyDescent="0.3">
      <c r="C9542" s="5"/>
      <c r="D9542" s="5"/>
      <c r="M9542" s="5"/>
    </row>
    <row r="9543" spans="3:13" x14ac:dyDescent="0.3">
      <c r="C9543" s="5"/>
      <c r="D9543" s="5"/>
      <c r="M9543" s="5"/>
    </row>
    <row r="9544" spans="3:13" x14ac:dyDescent="0.3">
      <c r="C9544" s="5"/>
      <c r="D9544" s="5"/>
      <c r="M9544" s="5"/>
    </row>
    <row r="9545" spans="3:13" x14ac:dyDescent="0.3">
      <c r="C9545" s="5"/>
      <c r="D9545" s="5"/>
      <c r="M9545" s="5"/>
    </row>
    <row r="9546" spans="3:13" x14ac:dyDescent="0.3">
      <c r="C9546" s="5"/>
      <c r="D9546" s="5"/>
      <c r="M9546" s="5"/>
    </row>
    <row r="9547" spans="3:13" x14ac:dyDescent="0.3">
      <c r="C9547" s="5"/>
      <c r="D9547" s="5"/>
      <c r="M9547" s="5"/>
    </row>
    <row r="9548" spans="3:13" x14ac:dyDescent="0.3">
      <c r="C9548" s="5"/>
      <c r="D9548" s="5"/>
      <c r="M9548" s="5"/>
    </row>
    <row r="9549" spans="3:13" x14ac:dyDescent="0.3">
      <c r="C9549" s="5"/>
      <c r="D9549" s="5"/>
      <c r="M9549" s="5"/>
    </row>
    <row r="9550" spans="3:13" x14ac:dyDescent="0.3">
      <c r="C9550" s="5"/>
      <c r="D9550" s="5"/>
      <c r="M9550" s="5"/>
    </row>
    <row r="9551" spans="3:13" x14ac:dyDescent="0.3">
      <c r="C9551" s="5"/>
      <c r="D9551" s="5"/>
      <c r="M9551" s="5"/>
    </row>
    <row r="9552" spans="3:13" x14ac:dyDescent="0.3">
      <c r="C9552" s="5"/>
      <c r="D9552" s="5"/>
      <c r="M9552" s="5"/>
    </row>
    <row r="9553" spans="3:13" x14ac:dyDescent="0.3">
      <c r="C9553" s="5"/>
      <c r="D9553" s="5"/>
      <c r="M9553" s="5"/>
    </row>
    <row r="9554" spans="3:13" x14ac:dyDescent="0.3">
      <c r="C9554" s="5"/>
      <c r="D9554" s="5"/>
      <c r="M9554" s="5"/>
    </row>
    <row r="9555" spans="3:13" x14ac:dyDescent="0.3">
      <c r="C9555" s="5"/>
      <c r="D9555" s="5"/>
      <c r="M9555" s="5"/>
    </row>
    <row r="9556" spans="3:13" x14ac:dyDescent="0.3">
      <c r="C9556" s="5"/>
      <c r="D9556" s="5"/>
      <c r="M9556" s="5"/>
    </row>
    <row r="9557" spans="3:13" x14ac:dyDescent="0.3">
      <c r="C9557" s="5"/>
      <c r="D9557" s="5"/>
      <c r="M9557" s="5"/>
    </row>
    <row r="9558" spans="3:13" x14ac:dyDescent="0.3">
      <c r="C9558" s="5"/>
      <c r="D9558" s="5"/>
      <c r="M9558" s="5"/>
    </row>
    <row r="9559" spans="3:13" x14ac:dyDescent="0.3">
      <c r="C9559" s="5"/>
      <c r="D9559" s="5"/>
      <c r="M9559" s="5"/>
    </row>
    <row r="9560" spans="3:13" x14ac:dyDescent="0.3">
      <c r="C9560" s="5"/>
      <c r="D9560" s="5"/>
      <c r="M9560" s="5"/>
    </row>
    <row r="9561" spans="3:13" x14ac:dyDescent="0.3">
      <c r="C9561" s="5"/>
      <c r="D9561" s="5"/>
      <c r="M9561" s="5"/>
    </row>
    <row r="9562" spans="3:13" x14ac:dyDescent="0.3">
      <c r="C9562" s="5"/>
      <c r="D9562" s="5"/>
      <c r="M9562" s="5"/>
    </row>
    <row r="9563" spans="3:13" x14ac:dyDescent="0.3">
      <c r="C9563" s="5"/>
      <c r="D9563" s="5"/>
      <c r="M9563" s="5"/>
    </row>
    <row r="9564" spans="3:13" x14ac:dyDescent="0.3">
      <c r="C9564" s="5"/>
      <c r="D9564" s="5"/>
      <c r="M9564" s="5"/>
    </row>
    <row r="9565" spans="3:13" x14ac:dyDescent="0.3">
      <c r="C9565" s="5"/>
      <c r="D9565" s="5"/>
      <c r="M9565" s="5"/>
    </row>
    <row r="9566" spans="3:13" x14ac:dyDescent="0.3">
      <c r="C9566" s="5"/>
      <c r="D9566" s="5"/>
      <c r="M9566" s="5"/>
    </row>
    <row r="9567" spans="3:13" x14ac:dyDescent="0.3">
      <c r="C9567" s="5"/>
      <c r="D9567" s="5"/>
      <c r="M9567" s="5"/>
    </row>
    <row r="9568" spans="3:13" x14ac:dyDescent="0.3">
      <c r="C9568" s="5"/>
      <c r="D9568" s="5"/>
      <c r="M9568" s="5"/>
    </row>
    <row r="9569" spans="3:13" x14ac:dyDescent="0.3">
      <c r="C9569" s="5"/>
      <c r="D9569" s="5"/>
      <c r="M9569" s="5"/>
    </row>
    <row r="9570" spans="3:13" x14ac:dyDescent="0.3">
      <c r="C9570" s="5"/>
      <c r="D9570" s="5"/>
      <c r="M9570" s="5"/>
    </row>
    <row r="9571" spans="3:13" x14ac:dyDescent="0.3">
      <c r="C9571" s="5"/>
      <c r="D9571" s="5"/>
      <c r="M9571" s="5"/>
    </row>
    <row r="9572" spans="3:13" x14ac:dyDescent="0.3">
      <c r="C9572" s="5"/>
      <c r="D9572" s="5"/>
      <c r="M9572" s="5"/>
    </row>
    <row r="9573" spans="3:13" x14ac:dyDescent="0.3">
      <c r="C9573" s="5"/>
      <c r="D9573" s="5"/>
      <c r="M9573" s="5"/>
    </row>
    <row r="9574" spans="3:13" x14ac:dyDescent="0.3">
      <c r="C9574" s="5"/>
      <c r="D9574" s="5"/>
      <c r="M9574" s="5"/>
    </row>
    <row r="9575" spans="3:13" x14ac:dyDescent="0.3">
      <c r="C9575" s="5"/>
      <c r="D9575" s="5"/>
      <c r="M9575" s="5"/>
    </row>
    <row r="9576" spans="3:13" x14ac:dyDescent="0.3">
      <c r="C9576" s="5"/>
      <c r="D9576" s="5"/>
      <c r="M9576" s="5"/>
    </row>
    <row r="9577" spans="3:13" x14ac:dyDescent="0.3">
      <c r="C9577" s="5"/>
      <c r="D9577" s="5"/>
      <c r="M9577" s="5"/>
    </row>
    <row r="9578" spans="3:13" x14ac:dyDescent="0.3">
      <c r="C9578" s="5"/>
      <c r="D9578" s="5"/>
      <c r="M9578" s="5"/>
    </row>
    <row r="9579" spans="3:13" x14ac:dyDescent="0.3">
      <c r="C9579" s="5"/>
      <c r="D9579" s="5"/>
      <c r="M9579" s="5"/>
    </row>
    <row r="9580" spans="3:13" x14ac:dyDescent="0.3">
      <c r="C9580" s="5"/>
      <c r="D9580" s="5"/>
      <c r="M9580" s="5"/>
    </row>
    <row r="9581" spans="3:13" x14ac:dyDescent="0.3">
      <c r="C9581" s="5"/>
      <c r="D9581" s="5"/>
      <c r="M9581" s="5"/>
    </row>
    <row r="9582" spans="3:13" x14ac:dyDescent="0.3">
      <c r="C9582" s="5"/>
      <c r="D9582" s="5"/>
      <c r="M9582" s="5"/>
    </row>
    <row r="9583" spans="3:13" x14ac:dyDescent="0.3">
      <c r="C9583" s="5"/>
      <c r="D9583" s="5"/>
      <c r="M9583" s="5"/>
    </row>
    <row r="9584" spans="3:13" x14ac:dyDescent="0.3">
      <c r="C9584" s="5"/>
      <c r="D9584" s="5"/>
      <c r="M9584" s="5"/>
    </row>
    <row r="9585" spans="3:13" x14ac:dyDescent="0.3">
      <c r="C9585" s="5"/>
      <c r="D9585" s="5"/>
      <c r="M9585" s="5"/>
    </row>
    <row r="9586" spans="3:13" x14ac:dyDescent="0.3">
      <c r="C9586" s="5"/>
      <c r="D9586" s="5"/>
      <c r="M9586" s="5"/>
    </row>
    <row r="9587" spans="3:13" x14ac:dyDescent="0.3">
      <c r="C9587" s="5"/>
      <c r="D9587" s="5"/>
      <c r="M9587" s="5"/>
    </row>
    <row r="9588" spans="3:13" x14ac:dyDescent="0.3">
      <c r="C9588" s="5"/>
      <c r="D9588" s="5"/>
      <c r="M9588" s="5"/>
    </row>
    <row r="9589" spans="3:13" x14ac:dyDescent="0.3">
      <c r="C9589" s="5"/>
      <c r="D9589" s="5"/>
      <c r="M9589" s="5"/>
    </row>
    <row r="9590" spans="3:13" x14ac:dyDescent="0.3">
      <c r="C9590" s="5"/>
      <c r="D9590" s="5"/>
      <c r="M9590" s="5"/>
    </row>
    <row r="9591" spans="3:13" x14ac:dyDescent="0.3">
      <c r="C9591" s="5"/>
      <c r="D9591" s="5"/>
      <c r="M9591" s="5"/>
    </row>
    <row r="9592" spans="3:13" x14ac:dyDescent="0.3">
      <c r="C9592" s="5"/>
      <c r="D9592" s="5"/>
      <c r="M9592" s="5"/>
    </row>
    <row r="9593" spans="3:13" x14ac:dyDescent="0.3">
      <c r="C9593" s="5"/>
      <c r="D9593" s="5"/>
      <c r="M9593" s="5"/>
    </row>
    <row r="9594" spans="3:13" x14ac:dyDescent="0.3">
      <c r="C9594" s="5"/>
      <c r="D9594" s="5"/>
      <c r="M9594" s="5"/>
    </row>
    <row r="9595" spans="3:13" x14ac:dyDescent="0.3">
      <c r="C9595" s="5"/>
      <c r="D9595" s="5"/>
      <c r="M9595" s="5"/>
    </row>
    <row r="9596" spans="3:13" x14ac:dyDescent="0.3">
      <c r="C9596" s="5"/>
      <c r="D9596" s="5"/>
      <c r="M9596" s="5"/>
    </row>
    <row r="9597" spans="3:13" x14ac:dyDescent="0.3">
      <c r="C9597" s="5"/>
      <c r="D9597" s="5"/>
      <c r="M9597" s="5"/>
    </row>
    <row r="9598" spans="3:13" x14ac:dyDescent="0.3">
      <c r="C9598" s="5"/>
      <c r="D9598" s="5"/>
      <c r="M9598" s="5"/>
    </row>
    <row r="9599" spans="3:13" x14ac:dyDescent="0.3">
      <c r="C9599" s="5"/>
      <c r="D9599" s="5"/>
      <c r="M9599" s="5"/>
    </row>
    <row r="9600" spans="3:13" x14ac:dyDescent="0.3">
      <c r="C9600" s="5"/>
      <c r="D9600" s="5"/>
      <c r="M9600" s="5"/>
    </row>
    <row r="9601" spans="3:13" x14ac:dyDescent="0.3">
      <c r="C9601" s="5"/>
      <c r="D9601" s="5"/>
      <c r="M9601" s="5"/>
    </row>
    <row r="9602" spans="3:13" x14ac:dyDescent="0.3">
      <c r="C9602" s="5"/>
      <c r="D9602" s="5"/>
      <c r="M9602" s="5"/>
    </row>
    <row r="9603" spans="3:13" x14ac:dyDescent="0.3">
      <c r="C9603" s="5"/>
      <c r="D9603" s="5"/>
      <c r="M9603" s="5"/>
    </row>
    <row r="9604" spans="3:13" x14ac:dyDescent="0.3">
      <c r="C9604" s="5"/>
      <c r="D9604" s="5"/>
      <c r="M9604" s="5"/>
    </row>
    <row r="9605" spans="3:13" x14ac:dyDescent="0.3">
      <c r="C9605" s="5"/>
      <c r="D9605" s="5"/>
      <c r="M9605" s="5"/>
    </row>
    <row r="9606" spans="3:13" x14ac:dyDescent="0.3">
      <c r="C9606" s="5"/>
      <c r="D9606" s="5"/>
      <c r="M9606" s="5"/>
    </row>
    <row r="9607" spans="3:13" x14ac:dyDescent="0.3">
      <c r="C9607" s="5"/>
      <c r="D9607" s="5"/>
      <c r="M9607" s="5"/>
    </row>
    <row r="9608" spans="3:13" x14ac:dyDescent="0.3">
      <c r="C9608" s="5"/>
      <c r="D9608" s="5"/>
      <c r="M9608" s="5"/>
    </row>
    <row r="9609" spans="3:13" x14ac:dyDescent="0.3">
      <c r="C9609" s="5"/>
      <c r="D9609" s="5"/>
      <c r="M9609" s="5"/>
    </row>
    <row r="9610" spans="3:13" x14ac:dyDescent="0.3">
      <c r="C9610" s="5"/>
      <c r="D9610" s="5"/>
      <c r="M9610" s="5"/>
    </row>
    <row r="9611" spans="3:13" x14ac:dyDescent="0.3">
      <c r="C9611" s="5"/>
      <c r="D9611" s="5"/>
      <c r="M9611" s="5"/>
    </row>
    <row r="9612" spans="3:13" x14ac:dyDescent="0.3">
      <c r="C9612" s="5"/>
      <c r="D9612" s="5"/>
      <c r="M9612" s="5"/>
    </row>
    <row r="9613" spans="3:13" x14ac:dyDescent="0.3">
      <c r="C9613" s="5"/>
      <c r="D9613" s="5"/>
      <c r="M9613" s="5"/>
    </row>
    <row r="9614" spans="3:13" x14ac:dyDescent="0.3">
      <c r="C9614" s="5"/>
      <c r="D9614" s="5"/>
      <c r="M9614" s="5"/>
    </row>
    <row r="9615" spans="3:13" x14ac:dyDescent="0.3">
      <c r="C9615" s="5"/>
      <c r="D9615" s="5"/>
      <c r="M9615" s="5"/>
    </row>
    <row r="9616" spans="3:13" x14ac:dyDescent="0.3">
      <c r="C9616" s="5"/>
      <c r="D9616" s="5"/>
      <c r="M9616" s="5"/>
    </row>
    <row r="9617" spans="3:13" x14ac:dyDescent="0.3">
      <c r="C9617" s="5"/>
      <c r="D9617" s="5"/>
      <c r="M9617" s="5"/>
    </row>
    <row r="9618" spans="3:13" x14ac:dyDescent="0.3">
      <c r="C9618" s="5"/>
      <c r="D9618" s="5"/>
      <c r="M9618" s="5"/>
    </row>
    <row r="9619" spans="3:13" x14ac:dyDescent="0.3">
      <c r="C9619" s="5"/>
      <c r="D9619" s="5"/>
      <c r="M9619" s="5"/>
    </row>
    <row r="9620" spans="3:13" x14ac:dyDescent="0.3">
      <c r="C9620" s="5"/>
      <c r="D9620" s="5"/>
      <c r="M9620" s="5"/>
    </row>
    <row r="9621" spans="3:13" x14ac:dyDescent="0.3">
      <c r="C9621" s="5"/>
      <c r="D9621" s="5"/>
      <c r="M9621" s="5"/>
    </row>
    <row r="9622" spans="3:13" x14ac:dyDescent="0.3">
      <c r="C9622" s="5"/>
      <c r="D9622" s="5"/>
      <c r="M9622" s="5"/>
    </row>
    <row r="9623" spans="3:13" x14ac:dyDescent="0.3">
      <c r="C9623" s="5"/>
      <c r="D9623" s="5"/>
      <c r="M9623" s="5"/>
    </row>
    <row r="9624" spans="3:13" x14ac:dyDescent="0.3">
      <c r="C9624" s="5"/>
      <c r="D9624" s="5"/>
      <c r="M9624" s="5"/>
    </row>
    <row r="9625" spans="3:13" x14ac:dyDescent="0.3">
      <c r="C9625" s="5"/>
      <c r="D9625" s="5"/>
      <c r="M9625" s="5"/>
    </row>
    <row r="9626" spans="3:13" x14ac:dyDescent="0.3">
      <c r="C9626" s="5"/>
      <c r="D9626" s="5"/>
      <c r="M9626" s="5"/>
    </row>
    <row r="9627" spans="3:13" x14ac:dyDescent="0.3">
      <c r="C9627" s="5"/>
      <c r="D9627" s="5"/>
      <c r="M9627" s="5"/>
    </row>
    <row r="9628" spans="3:13" x14ac:dyDescent="0.3">
      <c r="C9628" s="5"/>
      <c r="D9628" s="5"/>
      <c r="M9628" s="5"/>
    </row>
    <row r="9629" spans="3:13" x14ac:dyDescent="0.3">
      <c r="C9629" s="5"/>
      <c r="D9629" s="5"/>
      <c r="M9629" s="5"/>
    </row>
    <row r="9630" spans="3:13" x14ac:dyDescent="0.3">
      <c r="C9630" s="5"/>
      <c r="D9630" s="5"/>
      <c r="M9630" s="5"/>
    </row>
    <row r="9631" spans="3:13" x14ac:dyDescent="0.3">
      <c r="C9631" s="5"/>
      <c r="D9631" s="5"/>
      <c r="M9631" s="5"/>
    </row>
    <row r="9632" spans="3:13" x14ac:dyDescent="0.3">
      <c r="C9632" s="5"/>
      <c r="D9632" s="5"/>
      <c r="M9632" s="5"/>
    </row>
    <row r="9633" spans="3:13" x14ac:dyDescent="0.3">
      <c r="C9633" s="5"/>
      <c r="D9633" s="5"/>
      <c r="M9633" s="5"/>
    </row>
    <row r="9634" spans="3:13" x14ac:dyDescent="0.3">
      <c r="C9634" s="5"/>
      <c r="D9634" s="5"/>
      <c r="M9634" s="5"/>
    </row>
    <row r="9635" spans="3:13" x14ac:dyDescent="0.3">
      <c r="C9635" s="5"/>
      <c r="D9635" s="5"/>
      <c r="M9635" s="5"/>
    </row>
    <row r="9636" spans="3:13" x14ac:dyDescent="0.3">
      <c r="C9636" s="5"/>
      <c r="D9636" s="5"/>
      <c r="M9636" s="5"/>
    </row>
    <row r="9637" spans="3:13" x14ac:dyDescent="0.3">
      <c r="C9637" s="5"/>
      <c r="D9637" s="5"/>
      <c r="M9637" s="5"/>
    </row>
    <row r="9638" spans="3:13" x14ac:dyDescent="0.3">
      <c r="C9638" s="5"/>
      <c r="D9638" s="5"/>
      <c r="M9638" s="5"/>
    </row>
    <row r="9639" spans="3:13" x14ac:dyDescent="0.3">
      <c r="C9639" s="5"/>
      <c r="D9639" s="5"/>
      <c r="M9639" s="5"/>
    </row>
    <row r="9640" spans="3:13" x14ac:dyDescent="0.3">
      <c r="C9640" s="5"/>
      <c r="D9640" s="5"/>
      <c r="M9640" s="5"/>
    </row>
    <row r="9641" spans="3:13" x14ac:dyDescent="0.3">
      <c r="C9641" s="5"/>
      <c r="D9641" s="5"/>
      <c r="M9641" s="5"/>
    </row>
    <row r="9642" spans="3:13" x14ac:dyDescent="0.3">
      <c r="C9642" s="5"/>
      <c r="D9642" s="5"/>
      <c r="M9642" s="5"/>
    </row>
    <row r="9643" spans="3:13" x14ac:dyDescent="0.3">
      <c r="C9643" s="5"/>
      <c r="D9643" s="5"/>
      <c r="M9643" s="5"/>
    </row>
    <row r="9644" spans="3:13" x14ac:dyDescent="0.3">
      <c r="C9644" s="5"/>
      <c r="D9644" s="5"/>
      <c r="M9644" s="5"/>
    </row>
    <row r="9645" spans="3:13" x14ac:dyDescent="0.3">
      <c r="C9645" s="5"/>
      <c r="D9645" s="5"/>
      <c r="M9645" s="5"/>
    </row>
    <row r="9646" spans="3:13" x14ac:dyDescent="0.3">
      <c r="C9646" s="5"/>
      <c r="D9646" s="5"/>
      <c r="M9646" s="5"/>
    </row>
    <row r="9647" spans="3:13" x14ac:dyDescent="0.3">
      <c r="C9647" s="5"/>
      <c r="D9647" s="5"/>
      <c r="M9647" s="5"/>
    </row>
    <row r="9648" spans="3:13" x14ac:dyDescent="0.3">
      <c r="C9648" s="5"/>
      <c r="D9648" s="5"/>
      <c r="M9648" s="5"/>
    </row>
    <row r="9649" spans="3:13" x14ac:dyDescent="0.3">
      <c r="C9649" s="5"/>
      <c r="D9649" s="5"/>
      <c r="M9649" s="5"/>
    </row>
    <row r="9650" spans="3:13" x14ac:dyDescent="0.3">
      <c r="C9650" s="5"/>
      <c r="D9650" s="5"/>
      <c r="M9650" s="5"/>
    </row>
    <row r="9651" spans="3:13" x14ac:dyDescent="0.3">
      <c r="C9651" s="5"/>
      <c r="D9651" s="5"/>
      <c r="M9651" s="5"/>
    </row>
    <row r="9652" spans="3:13" x14ac:dyDescent="0.3">
      <c r="C9652" s="5"/>
      <c r="D9652" s="5"/>
      <c r="M9652" s="5"/>
    </row>
    <row r="9653" spans="3:13" x14ac:dyDescent="0.3">
      <c r="C9653" s="5"/>
      <c r="D9653" s="5"/>
      <c r="M9653" s="5"/>
    </row>
    <row r="9654" spans="3:13" x14ac:dyDescent="0.3">
      <c r="C9654" s="5"/>
      <c r="D9654" s="5"/>
      <c r="M9654" s="5"/>
    </row>
    <row r="9655" spans="3:13" x14ac:dyDescent="0.3">
      <c r="C9655" s="5"/>
      <c r="D9655" s="5"/>
      <c r="M9655" s="5"/>
    </row>
    <row r="9656" spans="3:13" x14ac:dyDescent="0.3">
      <c r="C9656" s="5"/>
      <c r="D9656" s="5"/>
      <c r="M9656" s="5"/>
    </row>
    <row r="9657" spans="3:13" x14ac:dyDescent="0.3">
      <c r="C9657" s="5"/>
      <c r="D9657" s="5"/>
      <c r="M9657" s="5"/>
    </row>
    <row r="9658" spans="3:13" x14ac:dyDescent="0.3">
      <c r="C9658" s="5"/>
      <c r="D9658" s="5"/>
      <c r="M9658" s="5"/>
    </row>
    <row r="9659" spans="3:13" x14ac:dyDescent="0.3">
      <c r="C9659" s="5"/>
      <c r="D9659" s="5"/>
      <c r="M9659" s="5"/>
    </row>
    <row r="9660" spans="3:13" x14ac:dyDescent="0.3">
      <c r="C9660" s="5"/>
      <c r="D9660" s="5"/>
      <c r="M9660" s="5"/>
    </row>
    <row r="9661" spans="3:13" x14ac:dyDescent="0.3">
      <c r="C9661" s="5"/>
      <c r="D9661" s="5"/>
      <c r="M9661" s="5"/>
    </row>
    <row r="9662" spans="3:13" x14ac:dyDescent="0.3">
      <c r="C9662" s="5"/>
      <c r="D9662" s="5"/>
      <c r="M9662" s="5"/>
    </row>
    <row r="9663" spans="3:13" x14ac:dyDescent="0.3">
      <c r="C9663" s="5"/>
      <c r="D9663" s="5"/>
      <c r="M9663" s="5"/>
    </row>
    <row r="9664" spans="3:13" x14ac:dyDescent="0.3">
      <c r="C9664" s="5"/>
      <c r="D9664" s="5"/>
      <c r="M9664" s="5"/>
    </row>
    <row r="9665" spans="3:13" x14ac:dyDescent="0.3">
      <c r="C9665" s="5"/>
      <c r="D9665" s="5"/>
      <c r="M9665" s="5"/>
    </row>
    <row r="9666" spans="3:13" x14ac:dyDescent="0.3">
      <c r="C9666" s="5"/>
      <c r="D9666" s="5"/>
      <c r="M9666" s="5"/>
    </row>
    <row r="9667" spans="3:13" x14ac:dyDescent="0.3">
      <c r="C9667" s="5"/>
      <c r="D9667" s="5"/>
      <c r="M9667" s="5"/>
    </row>
    <row r="9668" spans="3:13" x14ac:dyDescent="0.3">
      <c r="C9668" s="5"/>
      <c r="D9668" s="5"/>
      <c r="M9668" s="5"/>
    </row>
    <row r="9669" spans="3:13" x14ac:dyDescent="0.3">
      <c r="C9669" s="5"/>
      <c r="D9669" s="5"/>
      <c r="M9669" s="5"/>
    </row>
    <row r="9670" spans="3:13" x14ac:dyDescent="0.3">
      <c r="C9670" s="5"/>
      <c r="D9670" s="5"/>
      <c r="M9670" s="5"/>
    </row>
    <row r="9671" spans="3:13" x14ac:dyDescent="0.3">
      <c r="C9671" s="5"/>
      <c r="D9671" s="5"/>
      <c r="M9671" s="5"/>
    </row>
    <row r="9672" spans="3:13" x14ac:dyDescent="0.3">
      <c r="C9672" s="5"/>
      <c r="D9672" s="5"/>
      <c r="M9672" s="5"/>
    </row>
    <row r="9673" spans="3:13" x14ac:dyDescent="0.3">
      <c r="C9673" s="5"/>
      <c r="D9673" s="5"/>
      <c r="M9673" s="5"/>
    </row>
    <row r="9674" spans="3:13" x14ac:dyDescent="0.3">
      <c r="C9674" s="5"/>
      <c r="D9674" s="5"/>
      <c r="M9674" s="5"/>
    </row>
    <row r="9675" spans="3:13" x14ac:dyDescent="0.3">
      <c r="C9675" s="5"/>
      <c r="D9675" s="5"/>
      <c r="M9675" s="5"/>
    </row>
    <row r="9676" spans="3:13" x14ac:dyDescent="0.3">
      <c r="C9676" s="5"/>
      <c r="D9676" s="5"/>
      <c r="M9676" s="5"/>
    </row>
    <row r="9677" spans="3:13" x14ac:dyDescent="0.3">
      <c r="C9677" s="5"/>
      <c r="D9677" s="5"/>
      <c r="M9677" s="5"/>
    </row>
    <row r="9678" spans="3:13" x14ac:dyDescent="0.3">
      <c r="C9678" s="5"/>
      <c r="D9678" s="5"/>
      <c r="M9678" s="5"/>
    </row>
    <row r="9679" spans="3:13" x14ac:dyDescent="0.3">
      <c r="C9679" s="5"/>
      <c r="D9679" s="5"/>
      <c r="M9679" s="5"/>
    </row>
    <row r="9680" spans="3:13" x14ac:dyDescent="0.3">
      <c r="C9680" s="5"/>
      <c r="D9680" s="5"/>
      <c r="M9680" s="5"/>
    </row>
    <row r="9681" spans="3:13" x14ac:dyDescent="0.3">
      <c r="C9681" s="5"/>
      <c r="D9681" s="5"/>
      <c r="M9681" s="5"/>
    </row>
    <row r="9682" spans="3:13" x14ac:dyDescent="0.3">
      <c r="C9682" s="5"/>
      <c r="D9682" s="5"/>
      <c r="M9682" s="5"/>
    </row>
    <row r="9683" spans="3:13" x14ac:dyDescent="0.3">
      <c r="C9683" s="5"/>
      <c r="D9683" s="5"/>
      <c r="M9683" s="5"/>
    </row>
    <row r="9684" spans="3:13" x14ac:dyDescent="0.3">
      <c r="C9684" s="5"/>
      <c r="D9684" s="5"/>
      <c r="M9684" s="5"/>
    </row>
    <row r="9685" spans="3:13" x14ac:dyDescent="0.3">
      <c r="C9685" s="5"/>
      <c r="D9685" s="5"/>
      <c r="M9685" s="5"/>
    </row>
    <row r="9686" spans="3:13" x14ac:dyDescent="0.3">
      <c r="C9686" s="5"/>
      <c r="D9686" s="5"/>
      <c r="M9686" s="5"/>
    </row>
    <row r="9687" spans="3:13" x14ac:dyDescent="0.3">
      <c r="C9687" s="5"/>
      <c r="D9687" s="5"/>
      <c r="M9687" s="5"/>
    </row>
    <row r="9688" spans="3:13" x14ac:dyDescent="0.3">
      <c r="C9688" s="5"/>
      <c r="D9688" s="5"/>
      <c r="M9688" s="5"/>
    </row>
    <row r="9689" spans="3:13" x14ac:dyDescent="0.3">
      <c r="C9689" s="5"/>
      <c r="D9689" s="5"/>
      <c r="M9689" s="5"/>
    </row>
    <row r="9690" spans="3:13" x14ac:dyDescent="0.3">
      <c r="C9690" s="5"/>
      <c r="D9690" s="5"/>
      <c r="M9690" s="5"/>
    </row>
    <row r="9691" spans="3:13" x14ac:dyDescent="0.3">
      <c r="C9691" s="5"/>
      <c r="D9691" s="5"/>
      <c r="M9691" s="5"/>
    </row>
    <row r="9692" spans="3:13" x14ac:dyDescent="0.3">
      <c r="C9692" s="5"/>
      <c r="D9692" s="5"/>
      <c r="M9692" s="5"/>
    </row>
    <row r="9693" spans="3:13" x14ac:dyDescent="0.3">
      <c r="C9693" s="5"/>
      <c r="D9693" s="5"/>
      <c r="M9693" s="5"/>
    </row>
    <row r="9694" spans="3:13" x14ac:dyDescent="0.3">
      <c r="C9694" s="5"/>
      <c r="D9694" s="5"/>
      <c r="M9694" s="5"/>
    </row>
    <row r="9695" spans="3:13" x14ac:dyDescent="0.3">
      <c r="C9695" s="5"/>
      <c r="D9695" s="5"/>
      <c r="M9695" s="5"/>
    </row>
    <row r="9696" spans="3:13" x14ac:dyDescent="0.3">
      <c r="C9696" s="5"/>
      <c r="D9696" s="5"/>
      <c r="M9696" s="5"/>
    </row>
    <row r="9697" spans="3:13" x14ac:dyDescent="0.3">
      <c r="C9697" s="5"/>
      <c r="D9697" s="5"/>
      <c r="M9697" s="5"/>
    </row>
    <row r="9698" spans="3:13" x14ac:dyDescent="0.3">
      <c r="C9698" s="5"/>
      <c r="D9698" s="5"/>
      <c r="M9698" s="5"/>
    </row>
    <row r="9699" spans="3:13" x14ac:dyDescent="0.3">
      <c r="C9699" s="5"/>
      <c r="D9699" s="5"/>
      <c r="M9699" s="5"/>
    </row>
    <row r="9700" spans="3:13" x14ac:dyDescent="0.3">
      <c r="C9700" s="5"/>
      <c r="D9700" s="5"/>
      <c r="M9700" s="5"/>
    </row>
    <row r="9701" spans="3:13" x14ac:dyDescent="0.3">
      <c r="C9701" s="5"/>
      <c r="D9701" s="5"/>
      <c r="M9701" s="5"/>
    </row>
    <row r="9702" spans="3:13" x14ac:dyDescent="0.3">
      <c r="C9702" s="5"/>
      <c r="D9702" s="5"/>
      <c r="M9702" s="5"/>
    </row>
    <row r="9703" spans="3:13" x14ac:dyDescent="0.3">
      <c r="C9703" s="5"/>
      <c r="D9703" s="5"/>
      <c r="M9703" s="5"/>
    </row>
    <row r="9704" spans="3:13" x14ac:dyDescent="0.3">
      <c r="C9704" s="5"/>
      <c r="D9704" s="5"/>
      <c r="M9704" s="5"/>
    </row>
    <row r="9705" spans="3:13" x14ac:dyDescent="0.3">
      <c r="C9705" s="5"/>
      <c r="D9705" s="5"/>
      <c r="M9705" s="5"/>
    </row>
    <row r="9706" spans="3:13" x14ac:dyDescent="0.3">
      <c r="C9706" s="5"/>
      <c r="D9706" s="5"/>
      <c r="M9706" s="5"/>
    </row>
    <row r="9707" spans="3:13" x14ac:dyDescent="0.3">
      <c r="C9707" s="5"/>
      <c r="D9707" s="5"/>
      <c r="M9707" s="5"/>
    </row>
    <row r="9708" spans="3:13" x14ac:dyDescent="0.3">
      <c r="C9708" s="5"/>
      <c r="D9708" s="5"/>
      <c r="M9708" s="5"/>
    </row>
    <row r="9709" spans="3:13" x14ac:dyDescent="0.3">
      <c r="C9709" s="5"/>
      <c r="D9709" s="5"/>
      <c r="M9709" s="5"/>
    </row>
    <row r="9710" spans="3:13" x14ac:dyDescent="0.3">
      <c r="C9710" s="5"/>
      <c r="D9710" s="5"/>
      <c r="M9710" s="5"/>
    </row>
    <row r="9711" spans="3:13" x14ac:dyDescent="0.3">
      <c r="C9711" s="5"/>
      <c r="D9711" s="5"/>
      <c r="M9711" s="5"/>
    </row>
    <row r="9712" spans="3:13" x14ac:dyDescent="0.3">
      <c r="C9712" s="5"/>
      <c r="D9712" s="5"/>
      <c r="M9712" s="5"/>
    </row>
    <row r="9713" spans="3:13" x14ac:dyDescent="0.3">
      <c r="C9713" s="5"/>
      <c r="D9713" s="5"/>
      <c r="M9713" s="5"/>
    </row>
    <row r="9714" spans="3:13" x14ac:dyDescent="0.3">
      <c r="C9714" s="5"/>
      <c r="D9714" s="5"/>
      <c r="M9714" s="5"/>
    </row>
    <row r="9715" spans="3:13" x14ac:dyDescent="0.3">
      <c r="C9715" s="5"/>
      <c r="D9715" s="5"/>
      <c r="M9715" s="5"/>
    </row>
    <row r="9716" spans="3:13" x14ac:dyDescent="0.3">
      <c r="C9716" s="5"/>
      <c r="D9716" s="5"/>
      <c r="M9716" s="5"/>
    </row>
    <row r="9717" spans="3:13" x14ac:dyDescent="0.3">
      <c r="C9717" s="5"/>
      <c r="D9717" s="5"/>
      <c r="M9717" s="5"/>
    </row>
    <row r="9718" spans="3:13" x14ac:dyDescent="0.3">
      <c r="C9718" s="5"/>
      <c r="D9718" s="5"/>
      <c r="M9718" s="5"/>
    </row>
    <row r="9719" spans="3:13" x14ac:dyDescent="0.3">
      <c r="C9719" s="5"/>
      <c r="D9719" s="5"/>
      <c r="M9719" s="5"/>
    </row>
    <row r="9720" spans="3:13" x14ac:dyDescent="0.3">
      <c r="C9720" s="5"/>
      <c r="D9720" s="5"/>
      <c r="M9720" s="5"/>
    </row>
    <row r="9721" spans="3:13" x14ac:dyDescent="0.3">
      <c r="C9721" s="5"/>
      <c r="D9721" s="5"/>
      <c r="M9721" s="5"/>
    </row>
    <row r="9722" spans="3:13" x14ac:dyDescent="0.3">
      <c r="C9722" s="5"/>
      <c r="D9722" s="5"/>
      <c r="M9722" s="5"/>
    </row>
    <row r="9723" spans="3:13" x14ac:dyDescent="0.3">
      <c r="C9723" s="5"/>
      <c r="D9723" s="5"/>
      <c r="M9723" s="5"/>
    </row>
    <row r="9724" spans="3:13" x14ac:dyDescent="0.3">
      <c r="C9724" s="5"/>
      <c r="D9724" s="5"/>
      <c r="M9724" s="5"/>
    </row>
    <row r="9725" spans="3:13" x14ac:dyDescent="0.3">
      <c r="C9725" s="5"/>
      <c r="D9725" s="5"/>
      <c r="M9725" s="5"/>
    </row>
    <row r="9726" spans="3:13" x14ac:dyDescent="0.3">
      <c r="C9726" s="5"/>
      <c r="D9726" s="5"/>
      <c r="M9726" s="5"/>
    </row>
    <row r="9727" spans="3:13" x14ac:dyDescent="0.3">
      <c r="C9727" s="5"/>
      <c r="D9727" s="5"/>
      <c r="M9727" s="5"/>
    </row>
    <row r="9728" spans="3:13" x14ac:dyDescent="0.3">
      <c r="C9728" s="5"/>
      <c r="D9728" s="5"/>
      <c r="M9728" s="5"/>
    </row>
    <row r="9729" spans="3:13" x14ac:dyDescent="0.3">
      <c r="C9729" s="5"/>
      <c r="D9729" s="5"/>
      <c r="M9729" s="5"/>
    </row>
    <row r="9730" spans="3:13" x14ac:dyDescent="0.3">
      <c r="C9730" s="5"/>
      <c r="D9730" s="5"/>
      <c r="M9730" s="5"/>
    </row>
    <row r="9731" spans="3:13" x14ac:dyDescent="0.3">
      <c r="C9731" s="5"/>
      <c r="D9731" s="5"/>
      <c r="M9731" s="5"/>
    </row>
    <row r="9732" spans="3:13" x14ac:dyDescent="0.3">
      <c r="C9732" s="5"/>
      <c r="D9732" s="5"/>
      <c r="M9732" s="5"/>
    </row>
    <row r="9733" spans="3:13" x14ac:dyDescent="0.3">
      <c r="C9733" s="5"/>
      <c r="D9733" s="5"/>
      <c r="M9733" s="5"/>
    </row>
    <row r="9734" spans="3:13" x14ac:dyDescent="0.3">
      <c r="C9734" s="5"/>
      <c r="D9734" s="5"/>
      <c r="M9734" s="5"/>
    </row>
    <row r="9735" spans="3:13" x14ac:dyDescent="0.3">
      <c r="C9735" s="5"/>
      <c r="D9735" s="5"/>
      <c r="M9735" s="5"/>
    </row>
    <row r="9736" spans="3:13" x14ac:dyDescent="0.3">
      <c r="C9736" s="5"/>
      <c r="D9736" s="5"/>
      <c r="M9736" s="5"/>
    </row>
    <row r="9737" spans="3:13" x14ac:dyDescent="0.3">
      <c r="C9737" s="5"/>
      <c r="D9737" s="5"/>
      <c r="M9737" s="5"/>
    </row>
    <row r="9738" spans="3:13" x14ac:dyDescent="0.3">
      <c r="C9738" s="5"/>
      <c r="D9738" s="5"/>
      <c r="M9738" s="5"/>
    </row>
    <row r="9739" spans="3:13" x14ac:dyDescent="0.3">
      <c r="C9739" s="5"/>
      <c r="D9739" s="5"/>
      <c r="M9739" s="5"/>
    </row>
    <row r="9740" spans="3:13" x14ac:dyDescent="0.3">
      <c r="C9740" s="5"/>
      <c r="D9740" s="5"/>
      <c r="M9740" s="5"/>
    </row>
    <row r="9741" spans="3:13" x14ac:dyDescent="0.3">
      <c r="C9741" s="5"/>
      <c r="D9741" s="5"/>
      <c r="M9741" s="5"/>
    </row>
    <row r="9742" spans="3:13" x14ac:dyDescent="0.3">
      <c r="C9742" s="5"/>
      <c r="D9742" s="5"/>
      <c r="M9742" s="5"/>
    </row>
    <row r="9743" spans="3:13" x14ac:dyDescent="0.3">
      <c r="C9743" s="5"/>
      <c r="D9743" s="5"/>
      <c r="M9743" s="5"/>
    </row>
    <row r="9744" spans="3:13" x14ac:dyDescent="0.3">
      <c r="C9744" s="5"/>
      <c r="D9744" s="5"/>
      <c r="M9744" s="5"/>
    </row>
    <row r="9745" spans="3:13" x14ac:dyDescent="0.3">
      <c r="C9745" s="5"/>
      <c r="D9745" s="5"/>
      <c r="M9745" s="5"/>
    </row>
    <row r="9746" spans="3:13" x14ac:dyDescent="0.3">
      <c r="C9746" s="5"/>
      <c r="D9746" s="5"/>
      <c r="M9746" s="5"/>
    </row>
    <row r="9747" spans="3:13" x14ac:dyDescent="0.3">
      <c r="C9747" s="5"/>
      <c r="D9747" s="5"/>
      <c r="M9747" s="5"/>
    </row>
    <row r="9748" spans="3:13" x14ac:dyDescent="0.3">
      <c r="C9748" s="5"/>
      <c r="D9748" s="5"/>
      <c r="M9748" s="5"/>
    </row>
    <row r="9749" spans="3:13" x14ac:dyDescent="0.3">
      <c r="C9749" s="5"/>
      <c r="D9749" s="5"/>
      <c r="M9749" s="5"/>
    </row>
    <row r="9750" spans="3:13" x14ac:dyDescent="0.3">
      <c r="C9750" s="5"/>
      <c r="D9750" s="5"/>
      <c r="M9750" s="5"/>
    </row>
    <row r="9751" spans="3:13" x14ac:dyDescent="0.3">
      <c r="C9751" s="5"/>
      <c r="D9751" s="5"/>
      <c r="M9751" s="5"/>
    </row>
    <row r="9752" spans="3:13" x14ac:dyDescent="0.3">
      <c r="C9752" s="5"/>
      <c r="D9752" s="5"/>
      <c r="M9752" s="5"/>
    </row>
    <row r="9753" spans="3:13" x14ac:dyDescent="0.3">
      <c r="C9753" s="5"/>
      <c r="D9753" s="5"/>
      <c r="M9753" s="5"/>
    </row>
    <row r="9754" spans="3:13" x14ac:dyDescent="0.3">
      <c r="C9754" s="5"/>
      <c r="D9754" s="5"/>
      <c r="M9754" s="5"/>
    </row>
    <row r="9755" spans="3:13" x14ac:dyDescent="0.3">
      <c r="C9755" s="5"/>
      <c r="D9755" s="5"/>
      <c r="M9755" s="5"/>
    </row>
    <row r="9756" spans="3:13" x14ac:dyDescent="0.3">
      <c r="C9756" s="5"/>
      <c r="D9756" s="5"/>
      <c r="M9756" s="5"/>
    </row>
    <row r="9757" spans="3:13" x14ac:dyDescent="0.3">
      <c r="C9757" s="5"/>
      <c r="D9757" s="5"/>
      <c r="M9757" s="5"/>
    </row>
    <row r="9758" spans="3:13" x14ac:dyDescent="0.3">
      <c r="C9758" s="5"/>
      <c r="D9758" s="5"/>
      <c r="M9758" s="5"/>
    </row>
    <row r="9759" spans="3:13" x14ac:dyDescent="0.3">
      <c r="C9759" s="5"/>
      <c r="D9759" s="5"/>
      <c r="M9759" s="5"/>
    </row>
    <row r="9760" spans="3:13" x14ac:dyDescent="0.3">
      <c r="C9760" s="5"/>
      <c r="D9760" s="5"/>
      <c r="M9760" s="5"/>
    </row>
    <row r="9761" spans="3:13" x14ac:dyDescent="0.3">
      <c r="C9761" s="5"/>
      <c r="D9761" s="5"/>
      <c r="M9761" s="5"/>
    </row>
    <row r="9762" spans="3:13" x14ac:dyDescent="0.3">
      <c r="C9762" s="5"/>
      <c r="D9762" s="5"/>
      <c r="M9762" s="5"/>
    </row>
    <row r="9763" spans="3:13" x14ac:dyDescent="0.3">
      <c r="C9763" s="5"/>
      <c r="D9763" s="5"/>
      <c r="M9763" s="5"/>
    </row>
    <row r="9764" spans="3:13" x14ac:dyDescent="0.3">
      <c r="C9764" s="5"/>
      <c r="D9764" s="5"/>
      <c r="M9764" s="5"/>
    </row>
    <row r="9765" spans="3:13" x14ac:dyDescent="0.3">
      <c r="C9765" s="5"/>
      <c r="D9765" s="5"/>
      <c r="M9765" s="5"/>
    </row>
    <row r="9766" spans="3:13" x14ac:dyDescent="0.3">
      <c r="C9766" s="5"/>
      <c r="D9766" s="5"/>
      <c r="M9766" s="5"/>
    </row>
    <row r="9767" spans="3:13" x14ac:dyDescent="0.3">
      <c r="C9767" s="5"/>
      <c r="D9767" s="5"/>
      <c r="M9767" s="5"/>
    </row>
    <row r="9768" spans="3:13" x14ac:dyDescent="0.3">
      <c r="C9768" s="5"/>
      <c r="D9768" s="5"/>
      <c r="M9768" s="5"/>
    </row>
    <row r="9769" spans="3:13" x14ac:dyDescent="0.3">
      <c r="C9769" s="5"/>
      <c r="D9769" s="5"/>
      <c r="M9769" s="5"/>
    </row>
    <row r="9770" spans="3:13" x14ac:dyDescent="0.3">
      <c r="C9770" s="5"/>
      <c r="D9770" s="5"/>
      <c r="M9770" s="5"/>
    </row>
    <row r="9771" spans="3:13" x14ac:dyDescent="0.3">
      <c r="C9771" s="5"/>
      <c r="D9771" s="5"/>
      <c r="M9771" s="5"/>
    </row>
    <row r="9772" spans="3:13" x14ac:dyDescent="0.3">
      <c r="C9772" s="5"/>
      <c r="D9772" s="5"/>
      <c r="M9772" s="5"/>
    </row>
    <row r="9773" spans="3:13" x14ac:dyDescent="0.3">
      <c r="C9773" s="5"/>
      <c r="D9773" s="5"/>
      <c r="M9773" s="5"/>
    </row>
    <row r="9774" spans="3:13" x14ac:dyDescent="0.3">
      <c r="C9774" s="5"/>
      <c r="D9774" s="5"/>
      <c r="M9774" s="5"/>
    </row>
    <row r="9775" spans="3:13" x14ac:dyDescent="0.3">
      <c r="C9775" s="5"/>
      <c r="D9775" s="5"/>
      <c r="M9775" s="5"/>
    </row>
    <row r="9776" spans="3:13" x14ac:dyDescent="0.3">
      <c r="C9776" s="5"/>
      <c r="D9776" s="5"/>
      <c r="M9776" s="5"/>
    </row>
    <row r="9777" spans="3:13" x14ac:dyDescent="0.3">
      <c r="C9777" s="5"/>
      <c r="D9777" s="5"/>
      <c r="M9777" s="5"/>
    </row>
    <row r="9778" spans="3:13" x14ac:dyDescent="0.3">
      <c r="C9778" s="5"/>
      <c r="D9778" s="5"/>
      <c r="M9778" s="5"/>
    </row>
    <row r="9779" spans="3:13" x14ac:dyDescent="0.3">
      <c r="C9779" s="5"/>
      <c r="D9779" s="5"/>
      <c r="M9779" s="5"/>
    </row>
    <row r="9780" spans="3:13" x14ac:dyDescent="0.3">
      <c r="C9780" s="5"/>
      <c r="D9780" s="5"/>
      <c r="M9780" s="5"/>
    </row>
    <row r="9781" spans="3:13" x14ac:dyDescent="0.3">
      <c r="C9781" s="5"/>
      <c r="D9781" s="5"/>
      <c r="M9781" s="5"/>
    </row>
    <row r="9782" spans="3:13" x14ac:dyDescent="0.3">
      <c r="C9782" s="5"/>
      <c r="D9782" s="5"/>
      <c r="M9782" s="5"/>
    </row>
    <row r="9783" spans="3:13" x14ac:dyDescent="0.3">
      <c r="C9783" s="5"/>
      <c r="D9783" s="5"/>
      <c r="M9783" s="5"/>
    </row>
    <row r="9784" spans="3:13" x14ac:dyDescent="0.3">
      <c r="C9784" s="5"/>
      <c r="D9784" s="5"/>
      <c r="M9784" s="5"/>
    </row>
    <row r="9785" spans="3:13" x14ac:dyDescent="0.3">
      <c r="C9785" s="5"/>
      <c r="D9785" s="5"/>
      <c r="M9785" s="5"/>
    </row>
    <row r="9786" spans="3:13" x14ac:dyDescent="0.3">
      <c r="C9786" s="5"/>
      <c r="D9786" s="5"/>
      <c r="M9786" s="5"/>
    </row>
    <row r="9787" spans="3:13" x14ac:dyDescent="0.3">
      <c r="C9787" s="5"/>
      <c r="D9787" s="5"/>
      <c r="M9787" s="5"/>
    </row>
    <row r="9788" spans="3:13" x14ac:dyDescent="0.3">
      <c r="C9788" s="5"/>
      <c r="D9788" s="5"/>
      <c r="M9788" s="5"/>
    </row>
    <row r="9789" spans="3:13" x14ac:dyDescent="0.3">
      <c r="C9789" s="5"/>
      <c r="D9789" s="5"/>
      <c r="M9789" s="5"/>
    </row>
    <row r="9790" spans="3:13" x14ac:dyDescent="0.3">
      <c r="C9790" s="5"/>
      <c r="D9790" s="5"/>
      <c r="M9790" s="5"/>
    </row>
    <row r="9791" spans="3:13" x14ac:dyDescent="0.3">
      <c r="C9791" s="5"/>
      <c r="D9791" s="5"/>
      <c r="M9791" s="5"/>
    </row>
    <row r="9792" spans="3:13" x14ac:dyDescent="0.3">
      <c r="C9792" s="5"/>
      <c r="D9792" s="5"/>
      <c r="M9792" s="5"/>
    </row>
    <row r="9793" spans="3:13" x14ac:dyDescent="0.3">
      <c r="C9793" s="5"/>
      <c r="D9793" s="5"/>
      <c r="M9793" s="5"/>
    </row>
    <row r="9794" spans="3:13" x14ac:dyDescent="0.3">
      <c r="C9794" s="5"/>
      <c r="D9794" s="5"/>
      <c r="M9794" s="5"/>
    </row>
    <row r="9795" spans="3:13" x14ac:dyDescent="0.3">
      <c r="C9795" s="5"/>
      <c r="D9795" s="5"/>
      <c r="M9795" s="5"/>
    </row>
    <row r="9796" spans="3:13" x14ac:dyDescent="0.3">
      <c r="C9796" s="5"/>
      <c r="D9796" s="5"/>
      <c r="M9796" s="5"/>
    </row>
    <row r="9797" spans="3:13" x14ac:dyDescent="0.3">
      <c r="C9797" s="5"/>
      <c r="D9797" s="5"/>
      <c r="M9797" s="5"/>
    </row>
    <row r="9798" spans="3:13" x14ac:dyDescent="0.3">
      <c r="C9798" s="5"/>
      <c r="D9798" s="5"/>
      <c r="M9798" s="5"/>
    </row>
    <row r="9799" spans="3:13" x14ac:dyDescent="0.3">
      <c r="C9799" s="5"/>
      <c r="D9799" s="5"/>
      <c r="M9799" s="5"/>
    </row>
    <row r="9800" spans="3:13" x14ac:dyDescent="0.3">
      <c r="C9800" s="5"/>
      <c r="D9800" s="5"/>
      <c r="M9800" s="5"/>
    </row>
    <row r="9801" spans="3:13" x14ac:dyDescent="0.3">
      <c r="C9801" s="5"/>
      <c r="D9801" s="5"/>
      <c r="M9801" s="5"/>
    </row>
    <row r="9802" spans="3:13" x14ac:dyDescent="0.3">
      <c r="C9802" s="5"/>
      <c r="D9802" s="5"/>
      <c r="M9802" s="5"/>
    </row>
    <row r="9803" spans="3:13" x14ac:dyDescent="0.3">
      <c r="C9803" s="5"/>
      <c r="D9803" s="5"/>
      <c r="M9803" s="5"/>
    </row>
    <row r="9804" spans="3:13" x14ac:dyDescent="0.3">
      <c r="C9804" s="5"/>
      <c r="D9804" s="5"/>
      <c r="M9804" s="5"/>
    </row>
    <row r="9805" spans="3:13" x14ac:dyDescent="0.3">
      <c r="C9805" s="5"/>
      <c r="D9805" s="5"/>
      <c r="M9805" s="5"/>
    </row>
    <row r="9806" spans="3:13" x14ac:dyDescent="0.3">
      <c r="C9806" s="5"/>
      <c r="D9806" s="5"/>
      <c r="M9806" s="5"/>
    </row>
    <row r="9807" spans="3:13" x14ac:dyDescent="0.3">
      <c r="C9807" s="5"/>
      <c r="D9807" s="5"/>
      <c r="M9807" s="5"/>
    </row>
    <row r="9808" spans="3:13" x14ac:dyDescent="0.3">
      <c r="C9808" s="5"/>
      <c r="D9808" s="5"/>
      <c r="M9808" s="5"/>
    </row>
    <row r="9809" spans="3:13" x14ac:dyDescent="0.3">
      <c r="C9809" s="5"/>
      <c r="D9809" s="5"/>
      <c r="M9809" s="5"/>
    </row>
    <row r="9810" spans="3:13" x14ac:dyDescent="0.3">
      <c r="C9810" s="5"/>
      <c r="D9810" s="5"/>
      <c r="M9810" s="5"/>
    </row>
    <row r="9811" spans="3:13" x14ac:dyDescent="0.3">
      <c r="C9811" s="5"/>
      <c r="D9811" s="5"/>
      <c r="M9811" s="5"/>
    </row>
    <row r="9812" spans="3:13" x14ac:dyDescent="0.3">
      <c r="C9812" s="5"/>
      <c r="D9812" s="5"/>
      <c r="M9812" s="5"/>
    </row>
    <row r="9813" spans="3:13" x14ac:dyDescent="0.3">
      <c r="C9813" s="5"/>
      <c r="D9813" s="5"/>
      <c r="M9813" s="5"/>
    </row>
    <row r="9814" spans="3:13" x14ac:dyDescent="0.3">
      <c r="C9814" s="5"/>
      <c r="D9814" s="5"/>
      <c r="M9814" s="5"/>
    </row>
    <row r="9815" spans="3:13" x14ac:dyDescent="0.3">
      <c r="C9815" s="5"/>
      <c r="D9815" s="5"/>
      <c r="M9815" s="5"/>
    </row>
    <row r="9816" spans="3:13" x14ac:dyDescent="0.3">
      <c r="C9816" s="5"/>
      <c r="D9816" s="5"/>
      <c r="M9816" s="5"/>
    </row>
    <row r="9817" spans="3:13" x14ac:dyDescent="0.3">
      <c r="C9817" s="5"/>
      <c r="D9817" s="5"/>
      <c r="M9817" s="5"/>
    </row>
    <row r="9818" spans="3:13" x14ac:dyDescent="0.3">
      <c r="C9818" s="5"/>
      <c r="D9818" s="5"/>
      <c r="M9818" s="5"/>
    </row>
    <row r="9819" spans="3:13" x14ac:dyDescent="0.3">
      <c r="C9819" s="5"/>
      <c r="D9819" s="5"/>
      <c r="M9819" s="5"/>
    </row>
    <row r="9820" spans="3:13" x14ac:dyDescent="0.3">
      <c r="C9820" s="5"/>
      <c r="D9820" s="5"/>
      <c r="M9820" s="5"/>
    </row>
    <row r="9821" spans="3:13" x14ac:dyDescent="0.3">
      <c r="C9821" s="5"/>
      <c r="D9821" s="5"/>
      <c r="M9821" s="5"/>
    </row>
    <row r="9822" spans="3:13" x14ac:dyDescent="0.3">
      <c r="C9822" s="5"/>
      <c r="D9822" s="5"/>
      <c r="M9822" s="5"/>
    </row>
    <row r="9823" spans="3:13" x14ac:dyDescent="0.3">
      <c r="C9823" s="5"/>
      <c r="D9823" s="5"/>
      <c r="M9823" s="5"/>
    </row>
    <row r="9824" spans="3:13" x14ac:dyDescent="0.3">
      <c r="C9824" s="5"/>
      <c r="D9824" s="5"/>
      <c r="M9824" s="5"/>
    </row>
    <row r="9825" spans="3:13" x14ac:dyDescent="0.3">
      <c r="C9825" s="5"/>
      <c r="D9825" s="5"/>
      <c r="M9825" s="5"/>
    </row>
    <row r="9826" spans="3:13" x14ac:dyDescent="0.3">
      <c r="C9826" s="5"/>
      <c r="D9826" s="5"/>
      <c r="M9826" s="5"/>
    </row>
    <row r="9827" spans="3:13" x14ac:dyDescent="0.3">
      <c r="C9827" s="5"/>
      <c r="D9827" s="5"/>
      <c r="M9827" s="5"/>
    </row>
    <row r="9828" spans="3:13" x14ac:dyDescent="0.3">
      <c r="C9828" s="5"/>
      <c r="D9828" s="5"/>
      <c r="M9828" s="5"/>
    </row>
    <row r="9829" spans="3:13" x14ac:dyDescent="0.3">
      <c r="C9829" s="5"/>
      <c r="D9829" s="5"/>
      <c r="M9829" s="5"/>
    </row>
    <row r="9830" spans="3:13" x14ac:dyDescent="0.3">
      <c r="C9830" s="5"/>
      <c r="D9830" s="5"/>
      <c r="M9830" s="5"/>
    </row>
    <row r="9831" spans="3:13" x14ac:dyDescent="0.3">
      <c r="C9831" s="5"/>
      <c r="D9831" s="5"/>
      <c r="M9831" s="5"/>
    </row>
    <row r="9832" spans="3:13" x14ac:dyDescent="0.3">
      <c r="C9832" s="5"/>
      <c r="D9832" s="5"/>
      <c r="M9832" s="5"/>
    </row>
    <row r="9833" spans="3:13" x14ac:dyDescent="0.3">
      <c r="C9833" s="5"/>
      <c r="D9833" s="5"/>
      <c r="M9833" s="5"/>
    </row>
    <row r="9834" spans="3:13" x14ac:dyDescent="0.3">
      <c r="C9834" s="5"/>
      <c r="D9834" s="5"/>
      <c r="M9834" s="5"/>
    </row>
    <row r="9835" spans="3:13" x14ac:dyDescent="0.3">
      <c r="C9835" s="5"/>
      <c r="D9835" s="5"/>
      <c r="M9835" s="5"/>
    </row>
    <row r="9836" spans="3:13" x14ac:dyDescent="0.3">
      <c r="C9836" s="5"/>
      <c r="D9836" s="5"/>
      <c r="M9836" s="5"/>
    </row>
    <row r="9837" spans="3:13" x14ac:dyDescent="0.3">
      <c r="C9837" s="5"/>
      <c r="D9837" s="5"/>
      <c r="M9837" s="5"/>
    </row>
    <row r="9838" spans="3:13" x14ac:dyDescent="0.3">
      <c r="C9838" s="5"/>
      <c r="D9838" s="5"/>
      <c r="M9838" s="5"/>
    </row>
    <row r="9839" spans="3:13" x14ac:dyDescent="0.3">
      <c r="C9839" s="5"/>
      <c r="D9839" s="5"/>
      <c r="M9839" s="5"/>
    </row>
    <row r="9840" spans="3:13" x14ac:dyDescent="0.3">
      <c r="C9840" s="5"/>
      <c r="D9840" s="5"/>
      <c r="M9840" s="5"/>
    </row>
    <row r="9841" spans="3:13" x14ac:dyDescent="0.3">
      <c r="C9841" s="5"/>
      <c r="D9841" s="5"/>
      <c r="M9841" s="5"/>
    </row>
    <row r="9842" spans="3:13" x14ac:dyDescent="0.3">
      <c r="C9842" s="5"/>
      <c r="D9842" s="5"/>
      <c r="M9842" s="5"/>
    </row>
    <row r="9843" spans="3:13" x14ac:dyDescent="0.3">
      <c r="C9843" s="5"/>
      <c r="D9843" s="5"/>
      <c r="M9843" s="5"/>
    </row>
    <row r="9844" spans="3:13" x14ac:dyDescent="0.3">
      <c r="C9844" s="5"/>
      <c r="D9844" s="5"/>
      <c r="M9844" s="5"/>
    </row>
    <row r="9845" spans="3:13" x14ac:dyDescent="0.3">
      <c r="C9845" s="5"/>
      <c r="D9845" s="5"/>
      <c r="M9845" s="5"/>
    </row>
    <row r="9846" spans="3:13" x14ac:dyDescent="0.3">
      <c r="C9846" s="5"/>
      <c r="D9846" s="5"/>
      <c r="M9846" s="5"/>
    </row>
    <row r="9847" spans="3:13" x14ac:dyDescent="0.3">
      <c r="C9847" s="5"/>
      <c r="D9847" s="5"/>
      <c r="M9847" s="5"/>
    </row>
    <row r="9848" spans="3:13" x14ac:dyDescent="0.3">
      <c r="C9848" s="5"/>
      <c r="D9848" s="5"/>
      <c r="M9848" s="5"/>
    </row>
    <row r="9849" spans="3:13" x14ac:dyDescent="0.3">
      <c r="C9849" s="5"/>
      <c r="D9849" s="5"/>
      <c r="M9849" s="5"/>
    </row>
    <row r="9850" spans="3:13" x14ac:dyDescent="0.3">
      <c r="C9850" s="5"/>
      <c r="D9850" s="5"/>
      <c r="M9850" s="5"/>
    </row>
    <row r="9851" spans="3:13" x14ac:dyDescent="0.3">
      <c r="C9851" s="5"/>
      <c r="D9851" s="5"/>
      <c r="M9851" s="5"/>
    </row>
    <row r="9852" spans="3:13" x14ac:dyDescent="0.3">
      <c r="C9852" s="5"/>
      <c r="D9852" s="5"/>
      <c r="M9852" s="5"/>
    </row>
    <row r="9853" spans="3:13" x14ac:dyDescent="0.3">
      <c r="C9853" s="5"/>
      <c r="D9853" s="5"/>
      <c r="M9853" s="5"/>
    </row>
    <row r="9854" spans="3:13" x14ac:dyDescent="0.3">
      <c r="C9854" s="5"/>
      <c r="D9854" s="5"/>
      <c r="M9854" s="5"/>
    </row>
    <row r="9855" spans="3:13" x14ac:dyDescent="0.3">
      <c r="C9855" s="5"/>
      <c r="D9855" s="5"/>
      <c r="M9855" s="5"/>
    </row>
    <row r="9856" spans="3:13" x14ac:dyDescent="0.3">
      <c r="C9856" s="5"/>
      <c r="D9856" s="5"/>
      <c r="M9856" s="5"/>
    </row>
    <row r="9857" spans="3:13" x14ac:dyDescent="0.3">
      <c r="C9857" s="5"/>
      <c r="D9857" s="5"/>
      <c r="M9857" s="5"/>
    </row>
    <row r="9858" spans="3:13" x14ac:dyDescent="0.3">
      <c r="C9858" s="5"/>
      <c r="D9858" s="5"/>
      <c r="M9858" s="5"/>
    </row>
    <row r="9859" spans="3:13" x14ac:dyDescent="0.3">
      <c r="C9859" s="5"/>
      <c r="D9859" s="5"/>
      <c r="M9859" s="5"/>
    </row>
    <row r="9860" spans="3:13" x14ac:dyDescent="0.3">
      <c r="C9860" s="5"/>
      <c r="D9860" s="5"/>
      <c r="M9860" s="5"/>
    </row>
    <row r="9861" spans="3:13" x14ac:dyDescent="0.3">
      <c r="C9861" s="5"/>
      <c r="D9861" s="5"/>
      <c r="M9861" s="5"/>
    </row>
    <row r="9862" spans="3:13" x14ac:dyDescent="0.3">
      <c r="C9862" s="5"/>
      <c r="D9862" s="5"/>
      <c r="M9862" s="5"/>
    </row>
    <row r="9863" spans="3:13" x14ac:dyDescent="0.3">
      <c r="C9863" s="5"/>
      <c r="D9863" s="5"/>
      <c r="M9863" s="5"/>
    </row>
    <row r="9864" spans="3:13" x14ac:dyDescent="0.3">
      <c r="C9864" s="5"/>
      <c r="D9864" s="5"/>
      <c r="M9864" s="5"/>
    </row>
    <row r="9865" spans="3:13" x14ac:dyDescent="0.3">
      <c r="C9865" s="5"/>
      <c r="D9865" s="5"/>
      <c r="M9865" s="5"/>
    </row>
    <row r="9866" spans="3:13" x14ac:dyDescent="0.3">
      <c r="C9866" s="5"/>
      <c r="D9866" s="5"/>
      <c r="M9866" s="5"/>
    </row>
    <row r="9867" spans="3:13" x14ac:dyDescent="0.3">
      <c r="C9867" s="5"/>
      <c r="D9867" s="5"/>
      <c r="M9867" s="5"/>
    </row>
    <row r="9868" spans="3:13" x14ac:dyDescent="0.3">
      <c r="C9868" s="5"/>
      <c r="D9868" s="5"/>
      <c r="M9868" s="5"/>
    </row>
    <row r="9869" spans="3:13" x14ac:dyDescent="0.3">
      <c r="C9869" s="5"/>
      <c r="D9869" s="5"/>
      <c r="M9869" s="5"/>
    </row>
    <row r="9870" spans="3:13" x14ac:dyDescent="0.3">
      <c r="C9870" s="5"/>
      <c r="D9870" s="5"/>
      <c r="M9870" s="5"/>
    </row>
    <row r="9871" spans="3:13" x14ac:dyDescent="0.3">
      <c r="C9871" s="5"/>
      <c r="D9871" s="5"/>
      <c r="M9871" s="5"/>
    </row>
    <row r="9872" spans="3:13" x14ac:dyDescent="0.3">
      <c r="C9872" s="5"/>
      <c r="D9872" s="5"/>
      <c r="M9872" s="5"/>
    </row>
    <row r="9873" spans="3:13" x14ac:dyDescent="0.3">
      <c r="C9873" s="5"/>
      <c r="D9873" s="5"/>
      <c r="M9873" s="5"/>
    </row>
    <row r="9874" spans="3:13" x14ac:dyDescent="0.3">
      <c r="C9874" s="5"/>
      <c r="D9874" s="5"/>
      <c r="M9874" s="5"/>
    </row>
    <row r="9875" spans="3:13" x14ac:dyDescent="0.3">
      <c r="C9875" s="5"/>
      <c r="D9875" s="5"/>
      <c r="M9875" s="5"/>
    </row>
    <row r="9876" spans="3:13" x14ac:dyDescent="0.3">
      <c r="C9876" s="5"/>
      <c r="D9876" s="5"/>
      <c r="M9876" s="5"/>
    </row>
    <row r="9877" spans="3:13" x14ac:dyDescent="0.3">
      <c r="C9877" s="5"/>
      <c r="D9877" s="5"/>
      <c r="M9877" s="5"/>
    </row>
    <row r="9878" spans="3:13" x14ac:dyDescent="0.3">
      <c r="C9878" s="5"/>
      <c r="D9878" s="5"/>
      <c r="M9878" s="5"/>
    </row>
    <row r="9879" spans="3:13" x14ac:dyDescent="0.3">
      <c r="C9879" s="5"/>
      <c r="D9879" s="5"/>
      <c r="M9879" s="5"/>
    </row>
    <row r="9880" spans="3:13" x14ac:dyDescent="0.3">
      <c r="C9880" s="5"/>
      <c r="D9880" s="5"/>
      <c r="M9880" s="5"/>
    </row>
    <row r="9881" spans="3:13" x14ac:dyDescent="0.3">
      <c r="C9881" s="5"/>
      <c r="D9881" s="5"/>
      <c r="M9881" s="5"/>
    </row>
    <row r="9882" spans="3:13" x14ac:dyDescent="0.3">
      <c r="C9882" s="5"/>
      <c r="D9882" s="5"/>
      <c r="M9882" s="5"/>
    </row>
    <row r="9883" spans="3:13" x14ac:dyDescent="0.3">
      <c r="C9883" s="5"/>
      <c r="D9883" s="5"/>
      <c r="M9883" s="5"/>
    </row>
    <row r="9884" spans="3:13" x14ac:dyDescent="0.3">
      <c r="C9884" s="5"/>
      <c r="D9884" s="5"/>
      <c r="M9884" s="5"/>
    </row>
    <row r="9885" spans="3:13" x14ac:dyDescent="0.3">
      <c r="C9885" s="5"/>
      <c r="D9885" s="5"/>
      <c r="M9885" s="5"/>
    </row>
    <row r="9886" spans="3:13" x14ac:dyDescent="0.3">
      <c r="C9886" s="5"/>
      <c r="D9886" s="5"/>
      <c r="M9886" s="5"/>
    </row>
    <row r="9887" spans="3:13" x14ac:dyDescent="0.3">
      <c r="C9887" s="5"/>
      <c r="D9887" s="5"/>
      <c r="M9887" s="5"/>
    </row>
    <row r="9888" spans="3:13" x14ac:dyDescent="0.3">
      <c r="C9888" s="5"/>
      <c r="D9888" s="5"/>
      <c r="M9888" s="5"/>
    </row>
    <row r="9889" spans="3:13" x14ac:dyDescent="0.3">
      <c r="C9889" s="5"/>
      <c r="D9889" s="5"/>
      <c r="M9889" s="5"/>
    </row>
    <row r="9890" spans="3:13" x14ac:dyDescent="0.3">
      <c r="C9890" s="5"/>
      <c r="D9890" s="5"/>
      <c r="M9890" s="5"/>
    </row>
    <row r="9891" spans="3:13" x14ac:dyDescent="0.3">
      <c r="C9891" s="5"/>
      <c r="D9891" s="5"/>
      <c r="M9891" s="5"/>
    </row>
    <row r="9892" spans="3:13" x14ac:dyDescent="0.3">
      <c r="C9892" s="5"/>
      <c r="D9892" s="5"/>
      <c r="M9892" s="5"/>
    </row>
    <row r="9893" spans="3:13" x14ac:dyDescent="0.3">
      <c r="C9893" s="5"/>
      <c r="D9893" s="5"/>
      <c r="M9893" s="5"/>
    </row>
    <row r="9894" spans="3:13" x14ac:dyDescent="0.3">
      <c r="C9894" s="5"/>
      <c r="D9894" s="5"/>
      <c r="M9894" s="5"/>
    </row>
    <row r="9895" spans="3:13" x14ac:dyDescent="0.3">
      <c r="C9895" s="5"/>
      <c r="D9895" s="5"/>
      <c r="M9895" s="5"/>
    </row>
    <row r="9896" spans="3:13" x14ac:dyDescent="0.3">
      <c r="C9896" s="5"/>
      <c r="D9896" s="5"/>
      <c r="M9896" s="5"/>
    </row>
    <row r="9897" spans="3:13" x14ac:dyDescent="0.3">
      <c r="C9897" s="5"/>
      <c r="D9897" s="5"/>
      <c r="M9897" s="5"/>
    </row>
    <row r="9898" spans="3:13" x14ac:dyDescent="0.3">
      <c r="C9898" s="5"/>
      <c r="D9898" s="5"/>
      <c r="M9898" s="5"/>
    </row>
    <row r="9899" spans="3:13" x14ac:dyDescent="0.3">
      <c r="C9899" s="5"/>
      <c r="D9899" s="5"/>
      <c r="M9899" s="5"/>
    </row>
    <row r="9900" spans="3:13" x14ac:dyDescent="0.3">
      <c r="C9900" s="5"/>
      <c r="D9900" s="5"/>
      <c r="M9900" s="5"/>
    </row>
    <row r="9901" spans="3:13" x14ac:dyDescent="0.3">
      <c r="C9901" s="5"/>
      <c r="D9901" s="5"/>
      <c r="M9901" s="5"/>
    </row>
    <row r="9902" spans="3:13" x14ac:dyDescent="0.3">
      <c r="C9902" s="5"/>
      <c r="D9902" s="5"/>
      <c r="M9902" s="5"/>
    </row>
    <row r="9903" spans="3:13" x14ac:dyDescent="0.3">
      <c r="C9903" s="5"/>
      <c r="D9903" s="5"/>
      <c r="M9903" s="5"/>
    </row>
    <row r="9904" spans="3:13" x14ac:dyDescent="0.3">
      <c r="C9904" s="5"/>
      <c r="D9904" s="5"/>
      <c r="M9904" s="5"/>
    </row>
    <row r="9905" spans="3:13" x14ac:dyDescent="0.3">
      <c r="C9905" s="5"/>
      <c r="D9905" s="5"/>
      <c r="M9905" s="5"/>
    </row>
    <row r="9906" spans="3:13" x14ac:dyDescent="0.3">
      <c r="C9906" s="5"/>
      <c r="D9906" s="5"/>
      <c r="M9906" s="5"/>
    </row>
    <row r="9907" spans="3:13" x14ac:dyDescent="0.3">
      <c r="C9907" s="5"/>
      <c r="D9907" s="5"/>
      <c r="M9907" s="5"/>
    </row>
    <row r="9908" spans="3:13" x14ac:dyDescent="0.3">
      <c r="C9908" s="5"/>
      <c r="D9908" s="5"/>
      <c r="M9908" s="5"/>
    </row>
    <row r="9909" spans="3:13" x14ac:dyDescent="0.3">
      <c r="C9909" s="5"/>
      <c r="D9909" s="5"/>
      <c r="M9909" s="5"/>
    </row>
    <row r="9910" spans="3:13" x14ac:dyDescent="0.3">
      <c r="C9910" s="5"/>
      <c r="D9910" s="5"/>
      <c r="M9910" s="5"/>
    </row>
    <row r="9911" spans="3:13" x14ac:dyDescent="0.3">
      <c r="C9911" s="5"/>
      <c r="D9911" s="5"/>
      <c r="M9911" s="5"/>
    </row>
    <row r="9912" spans="3:13" x14ac:dyDescent="0.3">
      <c r="C9912" s="5"/>
      <c r="D9912" s="5"/>
      <c r="M9912" s="5"/>
    </row>
    <row r="9913" spans="3:13" x14ac:dyDescent="0.3">
      <c r="C9913" s="5"/>
      <c r="D9913" s="5"/>
      <c r="M9913" s="5"/>
    </row>
    <row r="9914" spans="3:13" x14ac:dyDescent="0.3">
      <c r="C9914" s="5"/>
      <c r="D9914" s="5"/>
      <c r="M9914" s="5"/>
    </row>
    <row r="9915" spans="3:13" x14ac:dyDescent="0.3">
      <c r="C9915" s="5"/>
      <c r="D9915" s="5"/>
      <c r="M9915" s="5"/>
    </row>
    <row r="9916" spans="3:13" x14ac:dyDescent="0.3">
      <c r="C9916" s="5"/>
      <c r="D9916" s="5"/>
      <c r="M9916" s="5"/>
    </row>
    <row r="9917" spans="3:13" x14ac:dyDescent="0.3">
      <c r="C9917" s="5"/>
      <c r="D9917" s="5"/>
      <c r="M9917" s="5"/>
    </row>
    <row r="9918" spans="3:13" x14ac:dyDescent="0.3">
      <c r="C9918" s="5"/>
      <c r="D9918" s="5"/>
      <c r="M9918" s="5"/>
    </row>
    <row r="9919" spans="3:13" x14ac:dyDescent="0.3">
      <c r="C9919" s="5"/>
      <c r="D9919" s="5"/>
      <c r="M9919" s="5"/>
    </row>
    <row r="9920" spans="3:13" x14ac:dyDescent="0.3">
      <c r="C9920" s="5"/>
      <c r="D9920" s="5"/>
      <c r="M9920" s="5"/>
    </row>
    <row r="9921" spans="3:13" x14ac:dyDescent="0.3">
      <c r="C9921" s="5"/>
      <c r="D9921" s="5"/>
      <c r="M9921" s="5"/>
    </row>
    <row r="9922" spans="3:13" x14ac:dyDescent="0.3">
      <c r="C9922" s="5"/>
      <c r="D9922" s="5"/>
      <c r="M9922" s="5"/>
    </row>
    <row r="9923" spans="3:13" x14ac:dyDescent="0.3">
      <c r="C9923" s="5"/>
      <c r="D9923" s="5"/>
      <c r="M9923" s="5"/>
    </row>
    <row r="9924" spans="3:13" x14ac:dyDescent="0.3">
      <c r="C9924" s="5"/>
      <c r="D9924" s="5"/>
      <c r="M9924" s="5"/>
    </row>
    <row r="9925" spans="3:13" x14ac:dyDescent="0.3">
      <c r="C9925" s="5"/>
      <c r="D9925" s="5"/>
      <c r="M9925" s="5"/>
    </row>
    <row r="9926" spans="3:13" x14ac:dyDescent="0.3">
      <c r="C9926" s="5"/>
      <c r="D9926" s="5"/>
      <c r="M9926" s="5"/>
    </row>
    <row r="9927" spans="3:13" x14ac:dyDescent="0.3">
      <c r="C9927" s="5"/>
      <c r="D9927" s="5"/>
      <c r="M9927" s="5"/>
    </row>
    <row r="9928" spans="3:13" x14ac:dyDescent="0.3">
      <c r="C9928" s="5"/>
      <c r="D9928" s="5"/>
      <c r="M9928" s="5"/>
    </row>
    <row r="9929" spans="3:13" x14ac:dyDescent="0.3">
      <c r="C9929" s="5"/>
      <c r="D9929" s="5"/>
      <c r="M9929" s="5"/>
    </row>
    <row r="9930" spans="3:13" x14ac:dyDescent="0.3">
      <c r="C9930" s="5"/>
      <c r="D9930" s="5"/>
      <c r="M9930" s="5"/>
    </row>
    <row r="9931" spans="3:13" x14ac:dyDescent="0.3">
      <c r="C9931" s="5"/>
      <c r="D9931" s="5"/>
      <c r="M9931" s="5"/>
    </row>
    <row r="9932" spans="3:13" x14ac:dyDescent="0.3">
      <c r="C9932" s="5"/>
      <c r="D9932" s="5"/>
      <c r="M9932" s="5"/>
    </row>
    <row r="9933" spans="3:13" x14ac:dyDescent="0.3">
      <c r="C9933" s="5"/>
      <c r="D9933" s="5"/>
      <c r="M9933" s="5"/>
    </row>
    <row r="9934" spans="3:13" x14ac:dyDescent="0.3">
      <c r="C9934" s="5"/>
      <c r="D9934" s="5"/>
      <c r="M9934" s="5"/>
    </row>
    <row r="9935" spans="3:13" x14ac:dyDescent="0.3">
      <c r="C9935" s="5"/>
      <c r="D9935" s="5"/>
      <c r="M9935" s="5"/>
    </row>
    <row r="9936" spans="3:13" x14ac:dyDescent="0.3">
      <c r="C9936" s="5"/>
      <c r="D9936" s="5"/>
      <c r="M9936" s="5"/>
    </row>
    <row r="9937" spans="3:13" x14ac:dyDescent="0.3">
      <c r="C9937" s="5"/>
      <c r="D9937" s="5"/>
      <c r="M9937" s="5"/>
    </row>
    <row r="9938" spans="3:13" x14ac:dyDescent="0.3">
      <c r="C9938" s="5"/>
      <c r="D9938" s="5"/>
      <c r="M9938" s="5"/>
    </row>
    <row r="9939" spans="3:13" x14ac:dyDescent="0.3">
      <c r="C9939" s="5"/>
      <c r="D9939" s="5"/>
      <c r="M9939" s="5"/>
    </row>
    <row r="9940" spans="3:13" x14ac:dyDescent="0.3">
      <c r="C9940" s="5"/>
      <c r="D9940" s="5"/>
      <c r="M9940" s="5"/>
    </row>
    <row r="9941" spans="3:13" x14ac:dyDescent="0.3">
      <c r="C9941" s="5"/>
      <c r="D9941" s="5"/>
      <c r="M9941" s="5"/>
    </row>
    <row r="9942" spans="3:13" x14ac:dyDescent="0.3">
      <c r="C9942" s="5"/>
      <c r="D9942" s="5"/>
      <c r="M9942" s="5"/>
    </row>
    <row r="9943" spans="3:13" x14ac:dyDescent="0.3">
      <c r="C9943" s="5"/>
      <c r="D9943" s="5"/>
      <c r="M9943" s="5"/>
    </row>
    <row r="9944" spans="3:13" x14ac:dyDescent="0.3">
      <c r="C9944" s="5"/>
      <c r="D9944" s="5"/>
      <c r="M9944" s="5"/>
    </row>
    <row r="9945" spans="3:13" x14ac:dyDescent="0.3">
      <c r="C9945" s="5"/>
      <c r="D9945" s="5"/>
      <c r="M9945" s="5"/>
    </row>
    <row r="9946" spans="3:13" x14ac:dyDescent="0.3">
      <c r="C9946" s="5"/>
      <c r="D9946" s="5"/>
      <c r="M9946" s="5"/>
    </row>
    <row r="9947" spans="3:13" x14ac:dyDescent="0.3">
      <c r="C9947" s="5"/>
      <c r="D9947" s="5"/>
      <c r="M9947" s="5"/>
    </row>
    <row r="9948" spans="3:13" x14ac:dyDescent="0.3">
      <c r="C9948" s="5"/>
      <c r="D9948" s="5"/>
      <c r="M9948" s="5"/>
    </row>
    <row r="9949" spans="3:13" x14ac:dyDescent="0.3">
      <c r="C9949" s="5"/>
      <c r="D9949" s="5"/>
      <c r="M9949" s="5"/>
    </row>
    <row r="9950" spans="3:13" x14ac:dyDescent="0.3">
      <c r="C9950" s="5"/>
      <c r="D9950" s="5"/>
      <c r="M9950" s="5"/>
    </row>
    <row r="9951" spans="3:13" x14ac:dyDescent="0.3">
      <c r="C9951" s="5"/>
      <c r="D9951" s="5"/>
      <c r="M9951" s="5"/>
    </row>
    <row r="9952" spans="3:13" x14ac:dyDescent="0.3">
      <c r="C9952" s="5"/>
      <c r="D9952" s="5"/>
      <c r="M9952" s="5"/>
    </row>
    <row r="9953" spans="3:13" x14ac:dyDescent="0.3">
      <c r="C9953" s="5"/>
      <c r="D9953" s="5"/>
      <c r="M9953" s="5"/>
    </row>
    <row r="9954" spans="3:13" x14ac:dyDescent="0.3">
      <c r="C9954" s="5"/>
      <c r="D9954" s="5"/>
      <c r="M9954" s="5"/>
    </row>
    <row r="9955" spans="3:13" x14ac:dyDescent="0.3">
      <c r="C9955" s="5"/>
      <c r="D9955" s="5"/>
      <c r="M9955" s="5"/>
    </row>
    <row r="9956" spans="3:13" x14ac:dyDescent="0.3">
      <c r="C9956" s="5"/>
      <c r="D9956" s="5"/>
      <c r="M9956" s="5"/>
    </row>
    <row r="9957" spans="3:13" x14ac:dyDescent="0.3">
      <c r="C9957" s="5"/>
      <c r="D9957" s="5"/>
      <c r="M9957" s="5"/>
    </row>
    <row r="9958" spans="3:13" x14ac:dyDescent="0.3">
      <c r="C9958" s="5"/>
      <c r="D9958" s="5"/>
      <c r="M9958" s="5"/>
    </row>
    <row r="9959" spans="3:13" x14ac:dyDescent="0.3">
      <c r="C9959" s="5"/>
      <c r="D9959" s="5"/>
      <c r="M9959" s="5"/>
    </row>
    <row r="9960" spans="3:13" x14ac:dyDescent="0.3">
      <c r="C9960" s="5"/>
      <c r="D9960" s="5"/>
      <c r="M9960" s="5"/>
    </row>
    <row r="9961" spans="3:13" x14ac:dyDescent="0.3">
      <c r="C9961" s="5"/>
      <c r="D9961" s="5"/>
      <c r="M9961" s="5"/>
    </row>
    <row r="9962" spans="3:13" x14ac:dyDescent="0.3">
      <c r="C9962" s="5"/>
      <c r="D9962" s="5"/>
      <c r="M9962" s="5"/>
    </row>
    <row r="9963" spans="3:13" x14ac:dyDescent="0.3">
      <c r="C9963" s="5"/>
      <c r="D9963" s="5"/>
      <c r="M9963" s="5"/>
    </row>
    <row r="9964" spans="3:13" x14ac:dyDescent="0.3">
      <c r="C9964" s="5"/>
      <c r="D9964" s="5"/>
      <c r="M9964" s="5"/>
    </row>
    <row r="9965" spans="3:13" x14ac:dyDescent="0.3">
      <c r="C9965" s="5"/>
      <c r="D9965" s="5"/>
      <c r="M9965" s="5"/>
    </row>
    <row r="9966" spans="3:13" x14ac:dyDescent="0.3">
      <c r="C9966" s="5"/>
      <c r="D9966" s="5"/>
      <c r="M9966" s="5"/>
    </row>
    <row r="9967" spans="3:13" x14ac:dyDescent="0.3">
      <c r="C9967" s="5"/>
      <c r="D9967" s="5"/>
      <c r="M9967" s="5"/>
    </row>
    <row r="9968" spans="3:13" x14ac:dyDescent="0.3">
      <c r="C9968" s="5"/>
      <c r="D9968" s="5"/>
      <c r="M9968" s="5"/>
    </row>
    <row r="9969" spans="3:13" x14ac:dyDescent="0.3">
      <c r="C9969" s="5"/>
      <c r="D9969" s="5"/>
      <c r="M9969" s="5"/>
    </row>
    <row r="9970" spans="3:13" x14ac:dyDescent="0.3">
      <c r="C9970" s="5"/>
      <c r="D9970" s="5"/>
      <c r="M9970" s="5"/>
    </row>
    <row r="9971" spans="3:13" x14ac:dyDescent="0.3">
      <c r="C9971" s="5"/>
      <c r="D9971" s="5"/>
      <c r="M9971" s="5"/>
    </row>
    <row r="9972" spans="3:13" x14ac:dyDescent="0.3">
      <c r="C9972" s="5"/>
      <c r="D9972" s="5"/>
      <c r="M9972" s="5"/>
    </row>
    <row r="9973" spans="3:13" x14ac:dyDescent="0.3">
      <c r="C9973" s="5"/>
      <c r="D9973" s="5"/>
      <c r="M9973" s="5"/>
    </row>
    <row r="9974" spans="3:13" x14ac:dyDescent="0.3">
      <c r="C9974" s="5"/>
      <c r="D9974" s="5"/>
      <c r="M9974" s="5"/>
    </row>
    <row r="9975" spans="3:13" x14ac:dyDescent="0.3">
      <c r="C9975" s="5"/>
      <c r="D9975" s="5"/>
      <c r="M9975" s="5"/>
    </row>
    <row r="9976" spans="3:13" x14ac:dyDescent="0.3">
      <c r="C9976" s="5"/>
      <c r="D9976" s="5"/>
      <c r="M9976" s="5"/>
    </row>
    <row r="9977" spans="3:13" x14ac:dyDescent="0.3">
      <c r="C9977" s="5"/>
      <c r="D9977" s="5"/>
      <c r="M9977" s="5"/>
    </row>
    <row r="9978" spans="3:13" x14ac:dyDescent="0.3">
      <c r="C9978" s="5"/>
      <c r="D9978" s="5"/>
      <c r="M9978" s="5"/>
    </row>
    <row r="9979" spans="3:13" x14ac:dyDescent="0.3">
      <c r="C9979" s="5"/>
      <c r="D9979" s="5"/>
      <c r="M9979" s="5"/>
    </row>
    <row r="9980" spans="3:13" x14ac:dyDescent="0.3">
      <c r="C9980" s="5"/>
      <c r="D9980" s="5"/>
      <c r="M9980" s="5"/>
    </row>
    <row r="9981" spans="3:13" x14ac:dyDescent="0.3">
      <c r="C9981" s="5"/>
      <c r="D9981" s="5"/>
      <c r="M9981" s="5"/>
    </row>
    <row r="9982" spans="3:13" x14ac:dyDescent="0.3">
      <c r="C9982" s="5"/>
      <c r="D9982" s="5"/>
      <c r="M9982" s="5"/>
    </row>
    <row r="9983" spans="3:13" x14ac:dyDescent="0.3">
      <c r="C9983" s="5"/>
      <c r="D9983" s="5"/>
      <c r="M9983" s="5"/>
    </row>
    <row r="9984" spans="3:13" x14ac:dyDescent="0.3">
      <c r="C9984" s="5"/>
      <c r="D9984" s="5"/>
      <c r="M9984" s="5"/>
    </row>
    <row r="9985" spans="3:13" x14ac:dyDescent="0.3">
      <c r="C9985" s="5"/>
      <c r="D9985" s="5"/>
      <c r="M9985" s="5"/>
    </row>
    <row r="9986" spans="3:13" x14ac:dyDescent="0.3">
      <c r="C9986" s="5"/>
      <c r="D9986" s="5"/>
      <c r="M9986" s="5"/>
    </row>
    <row r="9987" spans="3:13" x14ac:dyDescent="0.3">
      <c r="C9987" s="5"/>
      <c r="D9987" s="5"/>
      <c r="M9987" s="5"/>
    </row>
    <row r="9988" spans="3:13" x14ac:dyDescent="0.3">
      <c r="C9988" s="5"/>
      <c r="D9988" s="5"/>
      <c r="M9988" s="5"/>
    </row>
    <row r="9989" spans="3:13" x14ac:dyDescent="0.3">
      <c r="C9989" s="5"/>
      <c r="D9989" s="5"/>
      <c r="M9989" s="5"/>
    </row>
    <row r="9990" spans="3:13" x14ac:dyDescent="0.3">
      <c r="C9990" s="5"/>
      <c r="D9990" s="5"/>
      <c r="M9990" s="5"/>
    </row>
    <row r="9991" spans="3:13" x14ac:dyDescent="0.3">
      <c r="C9991" s="5"/>
      <c r="D9991" s="5"/>
      <c r="M9991" s="5"/>
    </row>
    <row r="9992" spans="3:13" x14ac:dyDescent="0.3">
      <c r="C9992" s="5"/>
      <c r="D9992" s="5"/>
      <c r="M9992" s="5"/>
    </row>
    <row r="9993" spans="3:13" x14ac:dyDescent="0.3">
      <c r="C9993" s="5"/>
      <c r="D9993" s="5"/>
      <c r="M9993" s="5"/>
    </row>
    <row r="9994" spans="3:13" x14ac:dyDescent="0.3">
      <c r="C9994" s="5"/>
      <c r="D9994" s="5"/>
      <c r="M9994" s="5"/>
    </row>
    <row r="9995" spans="3:13" x14ac:dyDescent="0.3">
      <c r="C9995" s="5"/>
      <c r="D9995" s="5"/>
      <c r="M9995" s="5"/>
    </row>
    <row r="9996" spans="3:13" x14ac:dyDescent="0.3">
      <c r="C9996" s="5"/>
      <c r="D9996" s="5"/>
      <c r="M9996" s="5"/>
    </row>
    <row r="9997" spans="3:13" x14ac:dyDescent="0.3">
      <c r="C9997" s="5"/>
      <c r="D9997" s="5"/>
      <c r="M9997" s="5"/>
    </row>
    <row r="9998" spans="3:13" x14ac:dyDescent="0.3">
      <c r="C9998" s="5"/>
      <c r="D9998" s="5"/>
      <c r="M9998" s="5"/>
    </row>
    <row r="9999" spans="3:13" x14ac:dyDescent="0.3">
      <c r="C9999" s="5"/>
      <c r="D9999" s="5"/>
      <c r="M9999" s="5"/>
    </row>
    <row r="10000" spans="3:13" x14ac:dyDescent="0.3">
      <c r="C10000" s="5"/>
      <c r="D10000" s="5"/>
      <c r="M10000" s="5"/>
    </row>
    <row r="10001" spans="3:13" x14ac:dyDescent="0.3">
      <c r="C10001" s="5"/>
      <c r="D10001" s="5"/>
      <c r="M10001" s="5"/>
    </row>
    <row r="10002" spans="3:13" x14ac:dyDescent="0.3">
      <c r="C10002" s="5"/>
      <c r="D10002" s="5"/>
      <c r="M10002" s="5"/>
    </row>
    <row r="10003" spans="3:13" x14ac:dyDescent="0.3">
      <c r="C10003" s="5"/>
      <c r="D10003" s="5"/>
      <c r="M10003" s="5"/>
    </row>
    <row r="10004" spans="3:13" x14ac:dyDescent="0.3">
      <c r="C10004" s="5"/>
      <c r="D10004" s="5"/>
      <c r="M10004" s="5"/>
    </row>
    <row r="10005" spans="3:13" x14ac:dyDescent="0.3">
      <c r="C10005" s="5"/>
      <c r="D10005" s="5"/>
      <c r="M10005" s="5"/>
    </row>
    <row r="10006" spans="3:13" x14ac:dyDescent="0.3">
      <c r="C10006" s="5"/>
      <c r="D10006" s="5"/>
      <c r="M10006" s="5"/>
    </row>
    <row r="10007" spans="3:13" x14ac:dyDescent="0.3">
      <c r="C10007" s="5"/>
      <c r="D10007" s="5"/>
      <c r="M10007" s="5"/>
    </row>
    <row r="10008" spans="3:13" x14ac:dyDescent="0.3">
      <c r="C10008" s="5"/>
      <c r="D10008" s="5"/>
      <c r="M10008" s="5"/>
    </row>
    <row r="10009" spans="3:13" x14ac:dyDescent="0.3">
      <c r="C10009" s="5"/>
      <c r="D10009" s="5"/>
      <c r="M10009" s="5"/>
    </row>
    <row r="10010" spans="3:13" x14ac:dyDescent="0.3">
      <c r="C10010" s="5"/>
      <c r="D10010" s="5"/>
      <c r="M10010" s="5"/>
    </row>
    <row r="10011" spans="3:13" x14ac:dyDescent="0.3">
      <c r="C10011" s="5"/>
      <c r="D10011" s="5"/>
      <c r="M10011" s="5"/>
    </row>
    <row r="10012" spans="3:13" x14ac:dyDescent="0.3">
      <c r="C10012" s="5"/>
      <c r="D10012" s="5"/>
      <c r="M10012" s="5"/>
    </row>
    <row r="10013" spans="3:13" x14ac:dyDescent="0.3">
      <c r="C10013" s="5"/>
      <c r="D10013" s="5"/>
      <c r="M10013" s="5"/>
    </row>
    <row r="10014" spans="3:13" x14ac:dyDescent="0.3">
      <c r="C10014" s="5"/>
      <c r="D10014" s="5"/>
      <c r="M10014" s="5"/>
    </row>
    <row r="10015" spans="3:13" x14ac:dyDescent="0.3">
      <c r="C10015" s="5"/>
      <c r="D10015" s="5"/>
      <c r="M10015" s="5"/>
    </row>
    <row r="10016" spans="3:13" x14ac:dyDescent="0.3">
      <c r="C10016" s="5"/>
      <c r="D10016" s="5"/>
      <c r="M10016" s="5"/>
    </row>
    <row r="10017" spans="3:13" x14ac:dyDescent="0.3">
      <c r="C10017" s="5"/>
      <c r="D10017" s="5"/>
      <c r="M10017" s="5"/>
    </row>
    <row r="10018" spans="3:13" x14ac:dyDescent="0.3">
      <c r="C10018" s="5"/>
      <c r="D10018" s="5"/>
      <c r="M10018" s="5"/>
    </row>
    <row r="10019" spans="3:13" x14ac:dyDescent="0.3">
      <c r="C10019" s="5"/>
      <c r="D10019" s="5"/>
      <c r="M10019" s="5"/>
    </row>
    <row r="10020" spans="3:13" x14ac:dyDescent="0.3">
      <c r="C10020" s="5"/>
      <c r="D10020" s="5"/>
      <c r="M10020" s="5"/>
    </row>
    <row r="10021" spans="3:13" x14ac:dyDescent="0.3">
      <c r="C10021" s="5"/>
      <c r="D10021" s="5"/>
      <c r="M10021" s="5"/>
    </row>
    <row r="10022" spans="3:13" x14ac:dyDescent="0.3">
      <c r="C10022" s="5"/>
      <c r="D10022" s="5"/>
      <c r="M10022" s="5"/>
    </row>
    <row r="10023" spans="3:13" x14ac:dyDescent="0.3">
      <c r="C10023" s="5"/>
      <c r="D10023" s="5"/>
      <c r="M10023" s="5"/>
    </row>
    <row r="10024" spans="3:13" x14ac:dyDescent="0.3">
      <c r="C10024" s="5"/>
      <c r="D10024" s="5"/>
      <c r="M10024" s="5"/>
    </row>
    <row r="10025" spans="3:13" x14ac:dyDescent="0.3">
      <c r="C10025" s="5"/>
      <c r="D10025" s="5"/>
      <c r="M10025" s="5"/>
    </row>
    <row r="10026" spans="3:13" x14ac:dyDescent="0.3">
      <c r="C10026" s="5"/>
      <c r="D10026" s="5"/>
      <c r="M10026" s="5"/>
    </row>
    <row r="10027" spans="3:13" x14ac:dyDescent="0.3">
      <c r="C10027" s="5"/>
      <c r="D10027" s="5"/>
      <c r="M10027" s="5"/>
    </row>
    <row r="10028" spans="3:13" x14ac:dyDescent="0.3">
      <c r="C10028" s="5"/>
      <c r="D10028" s="5"/>
      <c r="M10028" s="5"/>
    </row>
    <row r="10029" spans="3:13" x14ac:dyDescent="0.3">
      <c r="C10029" s="5"/>
      <c r="D10029" s="5"/>
      <c r="M10029" s="5"/>
    </row>
    <row r="10030" spans="3:13" x14ac:dyDescent="0.3">
      <c r="C10030" s="5"/>
      <c r="D10030" s="5"/>
      <c r="M10030" s="5"/>
    </row>
    <row r="10031" spans="3:13" x14ac:dyDescent="0.3">
      <c r="C10031" s="5"/>
      <c r="D10031" s="5"/>
      <c r="M10031" s="5"/>
    </row>
    <row r="10032" spans="3:13" x14ac:dyDescent="0.3">
      <c r="C10032" s="5"/>
      <c r="D10032" s="5"/>
      <c r="M10032" s="5"/>
    </row>
    <row r="10033" spans="3:13" x14ac:dyDescent="0.3">
      <c r="C10033" s="5"/>
      <c r="D10033" s="5"/>
      <c r="M10033" s="5"/>
    </row>
    <row r="10034" spans="3:13" x14ac:dyDescent="0.3">
      <c r="C10034" s="5"/>
      <c r="D10034" s="5"/>
      <c r="M10034" s="5"/>
    </row>
    <row r="10035" spans="3:13" x14ac:dyDescent="0.3">
      <c r="C10035" s="5"/>
      <c r="D10035" s="5"/>
      <c r="M10035" s="5"/>
    </row>
    <row r="10036" spans="3:13" x14ac:dyDescent="0.3">
      <c r="C10036" s="5"/>
      <c r="D10036" s="5"/>
      <c r="M10036" s="5"/>
    </row>
    <row r="10037" spans="3:13" x14ac:dyDescent="0.3">
      <c r="C10037" s="5"/>
      <c r="D10037" s="5"/>
      <c r="M10037" s="5"/>
    </row>
    <row r="10038" spans="3:13" x14ac:dyDescent="0.3">
      <c r="C10038" s="5"/>
      <c r="D10038" s="5"/>
      <c r="M10038" s="5"/>
    </row>
    <row r="10039" spans="3:13" x14ac:dyDescent="0.3">
      <c r="C10039" s="5"/>
      <c r="D10039" s="5"/>
      <c r="M10039" s="5"/>
    </row>
    <row r="10040" spans="3:13" x14ac:dyDescent="0.3">
      <c r="C10040" s="5"/>
      <c r="D10040" s="5"/>
      <c r="M10040" s="5"/>
    </row>
    <row r="10041" spans="3:13" x14ac:dyDescent="0.3">
      <c r="C10041" s="5"/>
      <c r="D10041" s="5"/>
      <c r="M10041" s="5"/>
    </row>
    <row r="10042" spans="3:13" x14ac:dyDescent="0.3">
      <c r="C10042" s="5"/>
      <c r="D10042" s="5"/>
      <c r="M10042" s="5"/>
    </row>
    <row r="10043" spans="3:13" x14ac:dyDescent="0.3">
      <c r="C10043" s="5"/>
      <c r="D10043" s="5"/>
      <c r="M10043" s="5"/>
    </row>
    <row r="10044" spans="3:13" x14ac:dyDescent="0.3">
      <c r="C10044" s="5"/>
      <c r="D10044" s="5"/>
      <c r="M10044" s="5"/>
    </row>
    <row r="10045" spans="3:13" x14ac:dyDescent="0.3">
      <c r="C10045" s="5"/>
      <c r="D10045" s="5"/>
      <c r="M10045" s="5"/>
    </row>
    <row r="10046" spans="3:13" x14ac:dyDescent="0.3">
      <c r="C10046" s="5"/>
      <c r="D10046" s="5"/>
      <c r="M10046" s="5"/>
    </row>
    <row r="10047" spans="3:13" x14ac:dyDescent="0.3">
      <c r="C10047" s="5"/>
      <c r="D10047" s="5"/>
      <c r="M10047" s="5"/>
    </row>
    <row r="10048" spans="3:13" x14ac:dyDescent="0.3">
      <c r="C10048" s="5"/>
      <c r="D10048" s="5"/>
      <c r="M10048" s="5"/>
    </row>
    <row r="10049" spans="3:13" x14ac:dyDescent="0.3">
      <c r="C10049" s="5"/>
      <c r="D10049" s="5"/>
      <c r="M10049" s="5"/>
    </row>
    <row r="10050" spans="3:13" x14ac:dyDescent="0.3">
      <c r="C10050" s="5"/>
      <c r="D10050" s="5"/>
      <c r="M10050" s="5"/>
    </row>
    <row r="10051" spans="3:13" x14ac:dyDescent="0.3">
      <c r="C10051" s="5"/>
      <c r="D10051" s="5"/>
      <c r="M10051" s="5"/>
    </row>
    <row r="10052" spans="3:13" x14ac:dyDescent="0.3">
      <c r="C10052" s="5"/>
      <c r="D10052" s="5"/>
      <c r="M10052" s="5"/>
    </row>
    <row r="10053" spans="3:13" x14ac:dyDescent="0.3">
      <c r="C10053" s="5"/>
      <c r="D10053" s="5"/>
      <c r="M10053" s="5"/>
    </row>
    <row r="10054" spans="3:13" x14ac:dyDescent="0.3">
      <c r="C10054" s="5"/>
      <c r="D10054" s="5"/>
      <c r="M10054" s="5"/>
    </row>
    <row r="10055" spans="3:13" x14ac:dyDescent="0.3">
      <c r="C10055" s="5"/>
      <c r="D10055" s="5"/>
      <c r="M10055" s="5"/>
    </row>
    <row r="10056" spans="3:13" x14ac:dyDescent="0.3">
      <c r="C10056" s="5"/>
      <c r="D10056" s="5"/>
      <c r="M10056" s="5"/>
    </row>
    <row r="10057" spans="3:13" x14ac:dyDescent="0.3">
      <c r="C10057" s="5"/>
      <c r="D10057" s="5"/>
      <c r="M10057" s="5"/>
    </row>
    <row r="10058" spans="3:13" x14ac:dyDescent="0.3">
      <c r="C10058" s="5"/>
      <c r="D10058" s="5"/>
      <c r="M10058" s="5"/>
    </row>
    <row r="10059" spans="3:13" x14ac:dyDescent="0.3">
      <c r="C10059" s="5"/>
      <c r="D10059" s="5"/>
      <c r="M10059" s="5"/>
    </row>
    <row r="10060" spans="3:13" x14ac:dyDescent="0.3">
      <c r="C10060" s="5"/>
      <c r="D10060" s="5"/>
      <c r="M10060" s="5"/>
    </row>
    <row r="10061" spans="3:13" x14ac:dyDescent="0.3">
      <c r="C10061" s="5"/>
      <c r="D10061" s="5"/>
      <c r="M10061" s="5"/>
    </row>
    <row r="10062" spans="3:13" x14ac:dyDescent="0.3">
      <c r="C10062" s="5"/>
      <c r="D10062" s="5"/>
      <c r="M10062" s="5"/>
    </row>
    <row r="10063" spans="3:13" x14ac:dyDescent="0.3">
      <c r="C10063" s="5"/>
      <c r="D10063" s="5"/>
      <c r="M10063" s="5"/>
    </row>
    <row r="10064" spans="3:13" x14ac:dyDescent="0.3">
      <c r="C10064" s="5"/>
      <c r="D10064" s="5"/>
      <c r="M10064" s="5"/>
    </row>
    <row r="10065" spans="3:13" x14ac:dyDescent="0.3">
      <c r="C10065" s="5"/>
      <c r="D10065" s="5"/>
      <c r="M10065" s="5"/>
    </row>
    <row r="10066" spans="3:13" x14ac:dyDescent="0.3">
      <c r="C10066" s="5"/>
      <c r="D10066" s="5"/>
      <c r="M10066" s="5"/>
    </row>
    <row r="10067" spans="3:13" x14ac:dyDescent="0.3">
      <c r="C10067" s="5"/>
      <c r="D10067" s="5"/>
      <c r="M10067" s="5"/>
    </row>
    <row r="10068" spans="3:13" x14ac:dyDescent="0.3">
      <c r="C10068" s="5"/>
      <c r="D10068" s="5"/>
      <c r="M10068" s="5"/>
    </row>
    <row r="10069" spans="3:13" x14ac:dyDescent="0.3">
      <c r="C10069" s="5"/>
      <c r="D10069" s="5"/>
      <c r="M10069" s="5"/>
    </row>
    <row r="10070" spans="3:13" x14ac:dyDescent="0.3">
      <c r="C10070" s="5"/>
      <c r="D10070" s="5"/>
      <c r="M10070" s="5"/>
    </row>
    <row r="10071" spans="3:13" x14ac:dyDescent="0.3">
      <c r="C10071" s="5"/>
      <c r="D10071" s="5"/>
      <c r="M10071" s="5"/>
    </row>
    <row r="10072" spans="3:13" x14ac:dyDescent="0.3">
      <c r="C10072" s="5"/>
      <c r="D10072" s="5"/>
      <c r="M10072" s="5"/>
    </row>
    <row r="10073" spans="3:13" x14ac:dyDescent="0.3">
      <c r="C10073" s="5"/>
      <c r="D10073" s="5"/>
      <c r="M10073" s="5"/>
    </row>
    <row r="10074" spans="3:13" x14ac:dyDescent="0.3">
      <c r="C10074" s="5"/>
      <c r="D10074" s="5"/>
      <c r="M10074" s="5"/>
    </row>
    <row r="10075" spans="3:13" x14ac:dyDescent="0.3">
      <c r="C10075" s="5"/>
      <c r="D10075" s="5"/>
      <c r="M10075" s="5"/>
    </row>
    <row r="10076" spans="3:13" x14ac:dyDescent="0.3">
      <c r="C10076" s="5"/>
      <c r="D10076" s="5"/>
      <c r="M10076" s="5"/>
    </row>
    <row r="10077" spans="3:13" x14ac:dyDescent="0.3">
      <c r="C10077" s="5"/>
      <c r="D10077" s="5"/>
      <c r="M10077" s="5"/>
    </row>
    <row r="10078" spans="3:13" x14ac:dyDescent="0.3">
      <c r="C10078" s="5"/>
      <c r="D10078" s="5"/>
      <c r="M10078" s="5"/>
    </row>
    <row r="10079" spans="3:13" x14ac:dyDescent="0.3">
      <c r="C10079" s="5"/>
      <c r="D10079" s="5"/>
      <c r="M10079" s="5"/>
    </row>
    <row r="10080" spans="3:13" x14ac:dyDescent="0.3">
      <c r="C10080" s="5"/>
      <c r="D10080" s="5"/>
      <c r="M10080" s="5"/>
    </row>
    <row r="10081" spans="3:13" x14ac:dyDescent="0.3">
      <c r="C10081" s="5"/>
      <c r="D10081" s="5"/>
      <c r="M10081" s="5"/>
    </row>
    <row r="10082" spans="3:13" x14ac:dyDescent="0.3">
      <c r="C10082" s="5"/>
      <c r="D10082" s="5"/>
      <c r="M10082" s="5"/>
    </row>
    <row r="10083" spans="3:13" x14ac:dyDescent="0.3">
      <c r="C10083" s="5"/>
      <c r="D10083" s="5"/>
      <c r="M10083" s="5"/>
    </row>
    <row r="10084" spans="3:13" x14ac:dyDescent="0.3">
      <c r="C10084" s="5"/>
      <c r="D10084" s="5"/>
      <c r="M10084" s="5"/>
    </row>
    <row r="10085" spans="3:13" x14ac:dyDescent="0.3">
      <c r="C10085" s="5"/>
      <c r="D10085" s="5"/>
      <c r="M10085" s="5"/>
    </row>
    <row r="10086" spans="3:13" x14ac:dyDescent="0.3">
      <c r="C10086" s="5"/>
      <c r="D10086" s="5"/>
      <c r="M10086" s="5"/>
    </row>
    <row r="10087" spans="3:13" x14ac:dyDescent="0.3">
      <c r="C10087" s="5"/>
      <c r="D10087" s="5"/>
      <c r="M10087" s="5"/>
    </row>
    <row r="10088" spans="3:13" x14ac:dyDescent="0.3">
      <c r="C10088" s="5"/>
      <c r="D10088" s="5"/>
      <c r="M10088" s="5"/>
    </row>
    <row r="10089" spans="3:13" x14ac:dyDescent="0.3">
      <c r="C10089" s="5"/>
      <c r="D10089" s="5"/>
      <c r="M10089" s="5"/>
    </row>
    <row r="10090" spans="3:13" x14ac:dyDescent="0.3">
      <c r="C10090" s="5"/>
      <c r="D10090" s="5"/>
      <c r="M10090" s="5"/>
    </row>
    <row r="10091" spans="3:13" x14ac:dyDescent="0.3">
      <c r="C10091" s="5"/>
      <c r="D10091" s="5"/>
      <c r="M10091" s="5"/>
    </row>
    <row r="10092" spans="3:13" x14ac:dyDescent="0.3">
      <c r="C10092" s="5"/>
      <c r="D10092" s="5"/>
      <c r="M10092" s="5"/>
    </row>
    <row r="10093" spans="3:13" x14ac:dyDescent="0.3">
      <c r="C10093" s="5"/>
      <c r="D10093" s="5"/>
      <c r="M10093" s="5"/>
    </row>
    <row r="10094" spans="3:13" x14ac:dyDescent="0.3">
      <c r="C10094" s="5"/>
      <c r="D10094" s="5"/>
      <c r="M10094" s="5"/>
    </row>
    <row r="10095" spans="3:13" x14ac:dyDescent="0.3">
      <c r="C10095" s="5"/>
      <c r="D10095" s="5"/>
      <c r="M10095" s="5"/>
    </row>
    <row r="10096" spans="3:13" x14ac:dyDescent="0.3">
      <c r="C10096" s="5"/>
      <c r="D10096" s="5"/>
      <c r="M10096" s="5"/>
    </row>
    <row r="10097" spans="3:13" x14ac:dyDescent="0.3">
      <c r="C10097" s="5"/>
      <c r="D10097" s="5"/>
      <c r="M10097" s="5"/>
    </row>
    <row r="10098" spans="3:13" x14ac:dyDescent="0.3">
      <c r="C10098" s="5"/>
      <c r="D10098" s="5"/>
      <c r="M10098" s="5"/>
    </row>
    <row r="10099" spans="3:13" x14ac:dyDescent="0.3">
      <c r="C10099" s="5"/>
      <c r="D10099" s="5"/>
      <c r="M10099" s="5"/>
    </row>
    <row r="10100" spans="3:13" x14ac:dyDescent="0.3">
      <c r="C10100" s="5"/>
      <c r="D10100" s="5"/>
      <c r="M10100" s="5"/>
    </row>
    <row r="10101" spans="3:13" x14ac:dyDescent="0.3">
      <c r="C10101" s="5"/>
      <c r="D10101" s="5"/>
      <c r="M10101" s="5"/>
    </row>
    <row r="10102" spans="3:13" x14ac:dyDescent="0.3">
      <c r="C10102" s="5"/>
      <c r="D10102" s="5"/>
      <c r="M10102" s="5"/>
    </row>
    <row r="10103" spans="3:13" x14ac:dyDescent="0.3">
      <c r="C10103" s="5"/>
      <c r="D10103" s="5"/>
      <c r="M10103" s="5"/>
    </row>
    <row r="10104" spans="3:13" x14ac:dyDescent="0.3">
      <c r="C10104" s="5"/>
      <c r="D10104" s="5"/>
      <c r="M10104" s="5"/>
    </row>
    <row r="10105" spans="3:13" x14ac:dyDescent="0.3">
      <c r="C10105" s="5"/>
      <c r="D10105" s="5"/>
      <c r="M10105" s="5"/>
    </row>
    <row r="10106" spans="3:13" x14ac:dyDescent="0.3">
      <c r="C10106" s="5"/>
      <c r="D10106" s="5"/>
      <c r="M10106" s="5"/>
    </row>
    <row r="10107" spans="3:13" x14ac:dyDescent="0.3">
      <c r="C10107" s="5"/>
      <c r="D10107" s="5"/>
      <c r="M10107" s="5"/>
    </row>
    <row r="10108" spans="3:13" x14ac:dyDescent="0.3">
      <c r="C10108" s="5"/>
      <c r="D10108" s="5"/>
      <c r="M10108" s="5"/>
    </row>
    <row r="10109" spans="3:13" x14ac:dyDescent="0.3">
      <c r="C10109" s="5"/>
      <c r="D10109" s="5"/>
      <c r="M10109" s="5"/>
    </row>
    <row r="10110" spans="3:13" x14ac:dyDescent="0.3">
      <c r="C10110" s="5"/>
      <c r="D10110" s="5"/>
      <c r="M10110" s="5"/>
    </row>
    <row r="10111" spans="3:13" x14ac:dyDescent="0.3">
      <c r="C10111" s="5"/>
      <c r="D10111" s="5"/>
      <c r="M10111" s="5"/>
    </row>
    <row r="10112" spans="3:13" x14ac:dyDescent="0.3">
      <c r="C10112" s="5"/>
      <c r="D10112" s="5"/>
      <c r="M10112" s="5"/>
    </row>
    <row r="10113" spans="3:13" x14ac:dyDescent="0.3">
      <c r="C10113" s="5"/>
      <c r="D10113" s="5"/>
      <c r="M10113" s="5"/>
    </row>
    <row r="10114" spans="3:13" x14ac:dyDescent="0.3">
      <c r="C10114" s="5"/>
      <c r="D10114" s="5"/>
      <c r="M10114" s="5"/>
    </row>
    <row r="10115" spans="3:13" x14ac:dyDescent="0.3">
      <c r="C10115" s="5"/>
      <c r="D10115" s="5"/>
      <c r="M10115" s="5"/>
    </row>
    <row r="10116" spans="3:13" x14ac:dyDescent="0.3">
      <c r="C10116" s="5"/>
      <c r="D10116" s="5"/>
      <c r="M10116" s="5"/>
    </row>
    <row r="10117" spans="3:13" x14ac:dyDescent="0.3">
      <c r="C10117" s="5"/>
      <c r="D10117" s="5"/>
      <c r="M10117" s="5"/>
    </row>
    <row r="10118" spans="3:13" x14ac:dyDescent="0.3">
      <c r="C10118" s="5"/>
      <c r="D10118" s="5"/>
      <c r="M10118" s="5"/>
    </row>
    <row r="10119" spans="3:13" x14ac:dyDescent="0.3">
      <c r="C10119" s="5"/>
      <c r="D10119" s="5"/>
      <c r="M10119" s="5"/>
    </row>
    <row r="10120" spans="3:13" x14ac:dyDescent="0.3">
      <c r="C10120" s="5"/>
      <c r="D10120" s="5"/>
      <c r="M10120" s="5"/>
    </row>
    <row r="10121" spans="3:13" x14ac:dyDescent="0.3">
      <c r="C10121" s="5"/>
      <c r="D10121" s="5"/>
      <c r="M10121" s="5"/>
    </row>
    <row r="10122" spans="3:13" x14ac:dyDescent="0.3">
      <c r="C10122" s="5"/>
      <c r="D10122" s="5"/>
      <c r="M10122" s="5"/>
    </row>
    <row r="10123" spans="3:13" x14ac:dyDescent="0.3">
      <c r="C10123" s="5"/>
      <c r="D10123" s="5"/>
      <c r="M10123" s="5"/>
    </row>
    <row r="10124" spans="3:13" x14ac:dyDescent="0.3">
      <c r="C10124" s="5"/>
      <c r="D10124" s="5"/>
      <c r="M10124" s="5"/>
    </row>
    <row r="10125" spans="3:13" x14ac:dyDescent="0.3">
      <c r="C10125" s="5"/>
      <c r="D10125" s="5"/>
      <c r="M10125" s="5"/>
    </row>
    <row r="10126" spans="3:13" x14ac:dyDescent="0.3">
      <c r="C10126" s="5"/>
      <c r="D10126" s="5"/>
      <c r="M10126" s="5"/>
    </row>
    <row r="10127" spans="3:13" x14ac:dyDescent="0.3">
      <c r="C10127" s="5"/>
      <c r="D10127" s="5"/>
      <c r="M10127" s="5"/>
    </row>
    <row r="10128" spans="3:13" x14ac:dyDescent="0.3">
      <c r="C10128" s="5"/>
      <c r="D10128" s="5"/>
      <c r="M10128" s="5"/>
    </row>
    <row r="10129" spans="3:13" x14ac:dyDescent="0.3">
      <c r="C10129" s="5"/>
      <c r="D10129" s="5"/>
      <c r="M10129" s="5"/>
    </row>
    <row r="10130" spans="3:13" x14ac:dyDescent="0.3">
      <c r="C10130" s="5"/>
      <c r="D10130" s="5"/>
      <c r="M10130" s="5"/>
    </row>
    <row r="10131" spans="3:13" x14ac:dyDescent="0.3">
      <c r="C10131" s="5"/>
      <c r="D10131" s="5"/>
      <c r="M10131" s="5"/>
    </row>
    <row r="10132" spans="3:13" x14ac:dyDescent="0.3">
      <c r="C10132" s="5"/>
      <c r="D10132" s="5"/>
      <c r="M10132" s="5"/>
    </row>
    <row r="10133" spans="3:13" x14ac:dyDescent="0.3">
      <c r="C10133" s="5"/>
      <c r="D10133" s="5"/>
      <c r="M10133" s="5"/>
    </row>
    <row r="10134" spans="3:13" x14ac:dyDescent="0.3">
      <c r="C10134" s="5"/>
      <c r="D10134" s="5"/>
      <c r="M10134" s="5"/>
    </row>
    <row r="10135" spans="3:13" x14ac:dyDescent="0.3">
      <c r="C10135" s="5"/>
      <c r="D10135" s="5"/>
      <c r="M10135" s="5"/>
    </row>
    <row r="10136" spans="3:13" x14ac:dyDescent="0.3">
      <c r="C10136" s="5"/>
      <c r="D10136" s="5"/>
      <c r="M10136" s="5"/>
    </row>
    <row r="10137" spans="3:13" x14ac:dyDescent="0.3">
      <c r="C10137" s="5"/>
      <c r="D10137" s="5"/>
      <c r="M10137" s="5"/>
    </row>
    <row r="10138" spans="3:13" x14ac:dyDescent="0.3">
      <c r="C10138" s="5"/>
      <c r="D10138" s="5"/>
      <c r="M10138" s="5"/>
    </row>
    <row r="10139" spans="3:13" x14ac:dyDescent="0.3">
      <c r="C10139" s="5"/>
      <c r="D10139" s="5"/>
      <c r="M10139" s="5"/>
    </row>
    <row r="10140" spans="3:13" x14ac:dyDescent="0.3">
      <c r="C10140" s="5"/>
      <c r="D10140" s="5"/>
      <c r="M10140" s="5"/>
    </row>
    <row r="10141" spans="3:13" x14ac:dyDescent="0.3">
      <c r="C10141" s="5"/>
      <c r="D10141" s="5"/>
      <c r="M10141" s="5"/>
    </row>
    <row r="10142" spans="3:13" x14ac:dyDescent="0.3">
      <c r="C10142" s="5"/>
      <c r="D10142" s="5"/>
      <c r="M10142" s="5"/>
    </row>
    <row r="10143" spans="3:13" x14ac:dyDescent="0.3">
      <c r="C10143" s="5"/>
      <c r="D10143" s="5"/>
      <c r="M10143" s="5"/>
    </row>
    <row r="10144" spans="3:13" x14ac:dyDescent="0.3">
      <c r="C10144" s="5"/>
      <c r="D10144" s="5"/>
      <c r="M10144" s="5"/>
    </row>
    <row r="10145" spans="3:13" x14ac:dyDescent="0.3">
      <c r="C10145" s="5"/>
      <c r="D10145" s="5"/>
      <c r="M10145" s="5"/>
    </row>
    <row r="10146" spans="3:13" x14ac:dyDescent="0.3">
      <c r="C10146" s="5"/>
      <c r="D10146" s="5"/>
      <c r="M10146" s="5"/>
    </row>
    <row r="10147" spans="3:13" x14ac:dyDescent="0.3">
      <c r="C10147" s="5"/>
      <c r="D10147" s="5"/>
      <c r="M10147" s="5"/>
    </row>
    <row r="10148" spans="3:13" x14ac:dyDescent="0.3">
      <c r="C10148" s="5"/>
      <c r="D10148" s="5"/>
      <c r="M10148" s="5"/>
    </row>
    <row r="10149" spans="3:13" x14ac:dyDescent="0.3">
      <c r="C10149" s="5"/>
      <c r="D10149" s="5"/>
      <c r="M10149" s="5"/>
    </row>
    <row r="10150" spans="3:13" x14ac:dyDescent="0.3">
      <c r="C10150" s="5"/>
      <c r="D10150" s="5"/>
      <c r="M10150" s="5"/>
    </row>
    <row r="10151" spans="3:13" x14ac:dyDescent="0.3">
      <c r="C10151" s="5"/>
      <c r="D10151" s="5"/>
      <c r="M10151" s="5"/>
    </row>
    <row r="10152" spans="3:13" x14ac:dyDescent="0.3">
      <c r="C10152" s="5"/>
      <c r="D10152" s="5"/>
      <c r="M10152" s="5"/>
    </row>
    <row r="10153" spans="3:13" x14ac:dyDescent="0.3">
      <c r="C10153" s="5"/>
      <c r="D10153" s="5"/>
      <c r="M10153" s="5"/>
    </row>
    <row r="10154" spans="3:13" x14ac:dyDescent="0.3">
      <c r="C10154" s="5"/>
      <c r="D10154" s="5"/>
      <c r="M10154" s="5"/>
    </row>
    <row r="10155" spans="3:13" x14ac:dyDescent="0.3">
      <c r="C10155" s="5"/>
      <c r="D10155" s="5"/>
      <c r="M10155" s="5"/>
    </row>
    <row r="10156" spans="3:13" x14ac:dyDescent="0.3">
      <c r="C10156" s="5"/>
      <c r="D10156" s="5"/>
      <c r="M10156" s="5"/>
    </row>
    <row r="10157" spans="3:13" x14ac:dyDescent="0.3">
      <c r="C10157" s="5"/>
      <c r="D10157" s="5"/>
      <c r="M10157" s="5"/>
    </row>
    <row r="10158" spans="3:13" x14ac:dyDescent="0.3">
      <c r="C10158" s="5"/>
      <c r="D10158" s="5"/>
      <c r="M10158" s="5"/>
    </row>
    <row r="10159" spans="3:13" x14ac:dyDescent="0.3">
      <c r="C10159" s="5"/>
      <c r="D10159" s="5"/>
      <c r="M10159" s="5"/>
    </row>
    <row r="10160" spans="3:13" x14ac:dyDescent="0.3">
      <c r="C10160" s="5"/>
      <c r="D10160" s="5"/>
      <c r="M10160" s="5"/>
    </row>
    <row r="10161" spans="3:13" x14ac:dyDescent="0.3">
      <c r="C10161" s="5"/>
      <c r="D10161" s="5"/>
      <c r="M10161" s="5"/>
    </row>
    <row r="10162" spans="3:13" x14ac:dyDescent="0.3">
      <c r="C10162" s="5"/>
      <c r="D10162" s="5"/>
      <c r="M10162" s="5"/>
    </row>
    <row r="10163" spans="3:13" x14ac:dyDescent="0.3">
      <c r="C10163" s="5"/>
      <c r="D10163" s="5"/>
      <c r="M10163" s="5"/>
    </row>
    <row r="10164" spans="3:13" x14ac:dyDescent="0.3">
      <c r="C10164" s="5"/>
      <c r="D10164" s="5"/>
      <c r="M10164" s="5"/>
    </row>
    <row r="10165" spans="3:13" x14ac:dyDescent="0.3">
      <c r="C10165" s="5"/>
      <c r="D10165" s="5"/>
      <c r="M10165" s="5"/>
    </row>
    <row r="10166" spans="3:13" x14ac:dyDescent="0.3">
      <c r="C10166" s="5"/>
      <c r="D10166" s="5"/>
      <c r="M10166" s="5"/>
    </row>
    <row r="10167" spans="3:13" x14ac:dyDescent="0.3">
      <c r="C10167" s="5"/>
      <c r="D10167" s="5"/>
      <c r="M10167" s="5"/>
    </row>
    <row r="10168" spans="3:13" x14ac:dyDescent="0.3">
      <c r="C10168" s="5"/>
      <c r="D10168" s="5"/>
      <c r="M10168" s="5"/>
    </row>
    <row r="10169" spans="3:13" x14ac:dyDescent="0.3">
      <c r="C10169" s="5"/>
      <c r="D10169" s="5"/>
      <c r="M10169" s="5"/>
    </row>
    <row r="10170" spans="3:13" x14ac:dyDescent="0.3">
      <c r="C10170" s="5"/>
      <c r="D10170" s="5"/>
      <c r="M10170" s="5"/>
    </row>
    <row r="10171" spans="3:13" x14ac:dyDescent="0.3">
      <c r="C10171" s="5"/>
      <c r="D10171" s="5"/>
      <c r="M10171" s="5"/>
    </row>
    <row r="10172" spans="3:13" x14ac:dyDescent="0.3">
      <c r="C10172" s="5"/>
      <c r="D10172" s="5"/>
      <c r="M10172" s="5"/>
    </row>
    <row r="10173" spans="3:13" x14ac:dyDescent="0.3">
      <c r="C10173" s="5"/>
      <c r="D10173" s="5"/>
      <c r="M10173" s="5"/>
    </row>
    <row r="10174" spans="3:13" x14ac:dyDescent="0.3">
      <c r="C10174" s="5"/>
      <c r="D10174" s="5"/>
      <c r="M10174" s="5"/>
    </row>
    <row r="10175" spans="3:13" x14ac:dyDescent="0.3">
      <c r="C10175" s="5"/>
      <c r="D10175" s="5"/>
      <c r="M10175" s="5"/>
    </row>
    <row r="10176" spans="3:13" x14ac:dyDescent="0.3">
      <c r="C10176" s="5"/>
      <c r="D10176" s="5"/>
      <c r="M10176" s="5"/>
    </row>
    <row r="10177" spans="3:13" x14ac:dyDescent="0.3">
      <c r="C10177" s="5"/>
      <c r="D10177" s="5"/>
      <c r="M10177" s="5"/>
    </row>
    <row r="10178" spans="3:13" x14ac:dyDescent="0.3">
      <c r="C10178" s="5"/>
      <c r="D10178" s="5"/>
      <c r="M10178" s="5"/>
    </row>
    <row r="10179" spans="3:13" x14ac:dyDescent="0.3">
      <c r="C10179" s="5"/>
      <c r="D10179" s="5"/>
      <c r="M10179" s="5"/>
    </row>
    <row r="10180" spans="3:13" x14ac:dyDescent="0.3">
      <c r="C10180" s="5"/>
      <c r="D10180" s="5"/>
      <c r="M10180" s="5"/>
    </row>
    <row r="10181" spans="3:13" x14ac:dyDescent="0.3">
      <c r="C10181" s="5"/>
      <c r="D10181" s="5"/>
      <c r="M10181" s="5"/>
    </row>
    <row r="10182" spans="3:13" x14ac:dyDescent="0.3">
      <c r="C10182" s="5"/>
      <c r="D10182" s="5"/>
      <c r="M10182" s="5"/>
    </row>
    <row r="10183" spans="3:13" x14ac:dyDescent="0.3">
      <c r="C10183" s="5"/>
      <c r="D10183" s="5"/>
      <c r="M10183" s="5"/>
    </row>
    <row r="10184" spans="3:13" x14ac:dyDescent="0.3">
      <c r="C10184" s="5"/>
      <c r="D10184" s="5"/>
      <c r="M10184" s="5"/>
    </row>
    <row r="10185" spans="3:13" x14ac:dyDescent="0.3">
      <c r="C10185" s="5"/>
      <c r="D10185" s="5"/>
      <c r="M10185" s="5"/>
    </row>
    <row r="10186" spans="3:13" x14ac:dyDescent="0.3">
      <c r="C10186" s="5"/>
      <c r="D10186" s="5"/>
      <c r="M10186" s="5"/>
    </row>
    <row r="10187" spans="3:13" x14ac:dyDescent="0.3">
      <c r="C10187" s="5"/>
      <c r="D10187" s="5"/>
      <c r="M10187" s="5"/>
    </row>
    <row r="10188" spans="3:13" x14ac:dyDescent="0.3">
      <c r="C10188" s="5"/>
      <c r="D10188" s="5"/>
      <c r="M10188" s="5"/>
    </row>
    <row r="10189" spans="3:13" x14ac:dyDescent="0.3">
      <c r="C10189" s="5"/>
      <c r="D10189" s="5"/>
      <c r="M10189" s="5"/>
    </row>
    <row r="10190" spans="3:13" x14ac:dyDescent="0.3">
      <c r="C10190" s="5"/>
      <c r="D10190" s="5"/>
      <c r="M10190" s="5"/>
    </row>
    <row r="10191" spans="3:13" x14ac:dyDescent="0.3">
      <c r="C10191" s="5"/>
      <c r="D10191" s="5"/>
      <c r="M10191" s="5"/>
    </row>
    <row r="10192" spans="3:13" x14ac:dyDescent="0.3">
      <c r="C10192" s="5"/>
      <c r="D10192" s="5"/>
      <c r="M10192" s="5"/>
    </row>
    <row r="10193" spans="3:13" x14ac:dyDescent="0.3">
      <c r="C10193" s="5"/>
      <c r="D10193" s="5"/>
      <c r="M10193" s="5"/>
    </row>
    <row r="10194" spans="3:13" x14ac:dyDescent="0.3">
      <c r="C10194" s="5"/>
      <c r="D10194" s="5"/>
      <c r="M10194" s="5"/>
    </row>
    <row r="10195" spans="3:13" x14ac:dyDescent="0.3">
      <c r="C10195" s="5"/>
      <c r="D10195" s="5"/>
      <c r="M10195" s="5"/>
    </row>
    <row r="10196" spans="3:13" x14ac:dyDescent="0.3">
      <c r="C10196" s="5"/>
      <c r="D10196" s="5"/>
      <c r="M10196" s="5"/>
    </row>
    <row r="10197" spans="3:13" x14ac:dyDescent="0.3">
      <c r="C10197" s="5"/>
      <c r="D10197" s="5"/>
      <c r="M10197" s="5"/>
    </row>
    <row r="10198" spans="3:13" x14ac:dyDescent="0.3">
      <c r="C10198" s="5"/>
      <c r="D10198" s="5"/>
      <c r="M10198" s="5"/>
    </row>
    <row r="10199" spans="3:13" x14ac:dyDescent="0.3">
      <c r="C10199" s="5"/>
      <c r="D10199" s="5"/>
      <c r="M10199" s="5"/>
    </row>
    <row r="10200" spans="3:13" x14ac:dyDescent="0.3">
      <c r="C10200" s="5"/>
      <c r="D10200" s="5"/>
      <c r="M10200" s="5"/>
    </row>
    <row r="10201" spans="3:13" x14ac:dyDescent="0.3">
      <c r="C10201" s="5"/>
      <c r="D10201" s="5"/>
      <c r="M10201" s="5"/>
    </row>
    <row r="10202" spans="3:13" x14ac:dyDescent="0.3">
      <c r="C10202" s="5"/>
      <c r="D10202" s="5"/>
      <c r="M10202" s="5"/>
    </row>
    <row r="10203" spans="3:13" x14ac:dyDescent="0.3">
      <c r="C10203" s="5"/>
      <c r="D10203" s="5"/>
      <c r="M10203" s="5"/>
    </row>
    <row r="10204" spans="3:13" x14ac:dyDescent="0.3">
      <c r="C10204" s="5"/>
      <c r="D10204" s="5"/>
      <c r="M10204" s="5"/>
    </row>
    <row r="10205" spans="3:13" x14ac:dyDescent="0.3">
      <c r="C10205" s="5"/>
      <c r="D10205" s="5"/>
      <c r="M10205" s="5"/>
    </row>
    <row r="10206" spans="3:13" x14ac:dyDescent="0.3">
      <c r="C10206" s="5"/>
      <c r="D10206" s="5"/>
      <c r="M10206" s="5"/>
    </row>
    <row r="10207" spans="3:13" x14ac:dyDescent="0.3">
      <c r="C10207" s="5"/>
      <c r="D10207" s="5"/>
      <c r="M10207" s="5"/>
    </row>
    <row r="10208" spans="3:13" x14ac:dyDescent="0.3">
      <c r="C10208" s="5"/>
      <c r="D10208" s="5"/>
      <c r="M10208" s="5"/>
    </row>
    <row r="10209" spans="3:13" x14ac:dyDescent="0.3">
      <c r="C10209" s="5"/>
      <c r="D10209" s="5"/>
      <c r="M10209" s="5"/>
    </row>
    <row r="10210" spans="3:13" x14ac:dyDescent="0.3">
      <c r="C10210" s="5"/>
      <c r="D10210" s="5"/>
      <c r="M10210" s="5"/>
    </row>
    <row r="10211" spans="3:13" x14ac:dyDescent="0.3">
      <c r="C10211" s="5"/>
      <c r="D10211" s="5"/>
      <c r="M10211" s="5"/>
    </row>
    <row r="10212" spans="3:13" x14ac:dyDescent="0.3">
      <c r="C10212" s="5"/>
      <c r="D10212" s="5"/>
      <c r="M10212" s="5"/>
    </row>
    <row r="10213" spans="3:13" x14ac:dyDescent="0.3">
      <c r="C10213" s="5"/>
      <c r="D10213" s="5"/>
      <c r="M10213" s="5"/>
    </row>
    <row r="10214" spans="3:13" x14ac:dyDescent="0.3">
      <c r="C10214" s="5"/>
      <c r="D10214" s="5"/>
      <c r="M10214" s="5"/>
    </row>
    <row r="10215" spans="3:13" x14ac:dyDescent="0.3">
      <c r="C10215" s="5"/>
      <c r="D10215" s="5"/>
      <c r="M10215" s="5"/>
    </row>
    <row r="10216" spans="3:13" x14ac:dyDescent="0.3">
      <c r="C10216" s="5"/>
      <c r="D10216" s="5"/>
      <c r="M10216" s="5"/>
    </row>
    <row r="10217" spans="3:13" x14ac:dyDescent="0.3">
      <c r="C10217" s="5"/>
      <c r="D10217" s="5"/>
      <c r="M10217" s="5"/>
    </row>
    <row r="10218" spans="3:13" x14ac:dyDescent="0.3">
      <c r="C10218" s="5"/>
      <c r="D10218" s="5"/>
      <c r="M10218" s="5"/>
    </row>
    <row r="10219" spans="3:13" x14ac:dyDescent="0.3">
      <c r="C10219" s="5"/>
      <c r="D10219" s="5"/>
      <c r="M10219" s="5"/>
    </row>
    <row r="10220" spans="3:13" x14ac:dyDescent="0.3">
      <c r="C10220" s="5"/>
      <c r="D10220" s="5"/>
      <c r="M10220" s="5"/>
    </row>
    <row r="10221" spans="3:13" x14ac:dyDescent="0.3">
      <c r="C10221" s="5"/>
      <c r="D10221" s="5"/>
      <c r="M10221" s="5"/>
    </row>
    <row r="10222" spans="3:13" x14ac:dyDescent="0.3">
      <c r="C10222" s="5"/>
      <c r="D10222" s="5"/>
      <c r="M10222" s="5"/>
    </row>
    <row r="10223" spans="3:13" x14ac:dyDescent="0.3">
      <c r="C10223" s="5"/>
      <c r="D10223" s="5"/>
      <c r="M10223" s="5"/>
    </row>
    <row r="10224" spans="3:13" x14ac:dyDescent="0.3">
      <c r="C10224" s="5"/>
      <c r="D10224" s="5"/>
      <c r="M10224" s="5"/>
    </row>
    <row r="10225" spans="3:13" x14ac:dyDescent="0.3">
      <c r="C10225" s="5"/>
      <c r="D10225" s="5"/>
      <c r="M10225" s="5"/>
    </row>
    <row r="10226" spans="3:13" x14ac:dyDescent="0.3">
      <c r="C10226" s="5"/>
      <c r="D10226" s="5"/>
      <c r="M10226" s="5"/>
    </row>
    <row r="10227" spans="3:13" x14ac:dyDescent="0.3">
      <c r="C10227" s="5"/>
      <c r="D10227" s="5"/>
      <c r="M10227" s="5"/>
    </row>
    <row r="10228" spans="3:13" x14ac:dyDescent="0.3">
      <c r="C10228" s="5"/>
      <c r="D10228" s="5"/>
      <c r="M10228" s="5"/>
    </row>
    <row r="10229" spans="3:13" x14ac:dyDescent="0.3">
      <c r="C10229" s="5"/>
      <c r="D10229" s="5"/>
      <c r="M10229" s="5"/>
    </row>
    <row r="10230" spans="3:13" x14ac:dyDescent="0.3">
      <c r="C10230" s="5"/>
      <c r="D10230" s="5"/>
      <c r="M10230" s="5"/>
    </row>
    <row r="10231" spans="3:13" x14ac:dyDescent="0.3">
      <c r="C10231" s="5"/>
      <c r="D10231" s="5"/>
      <c r="M10231" s="5"/>
    </row>
    <row r="10232" spans="3:13" x14ac:dyDescent="0.3">
      <c r="C10232" s="5"/>
      <c r="D10232" s="5"/>
      <c r="M10232" s="5"/>
    </row>
    <row r="10233" spans="3:13" x14ac:dyDescent="0.3">
      <c r="C10233" s="5"/>
      <c r="D10233" s="5"/>
      <c r="M10233" s="5"/>
    </row>
    <row r="10234" spans="3:13" x14ac:dyDescent="0.3">
      <c r="C10234" s="5"/>
      <c r="D10234" s="5"/>
      <c r="M10234" s="5"/>
    </row>
    <row r="10235" spans="3:13" x14ac:dyDescent="0.3">
      <c r="C10235" s="5"/>
      <c r="D10235" s="5"/>
      <c r="M10235" s="5"/>
    </row>
    <row r="10236" spans="3:13" x14ac:dyDescent="0.3">
      <c r="C10236" s="5"/>
      <c r="D10236" s="5"/>
      <c r="M10236" s="5"/>
    </row>
    <row r="10237" spans="3:13" x14ac:dyDescent="0.3">
      <c r="C10237" s="5"/>
      <c r="D10237" s="5"/>
      <c r="M10237" s="5"/>
    </row>
    <row r="10238" spans="3:13" x14ac:dyDescent="0.3">
      <c r="C10238" s="5"/>
      <c r="D10238" s="5"/>
      <c r="M10238" s="5"/>
    </row>
    <row r="10239" spans="3:13" x14ac:dyDescent="0.3">
      <c r="C10239" s="5"/>
      <c r="D10239" s="5"/>
      <c r="M10239" s="5"/>
    </row>
    <row r="10240" spans="3:13" x14ac:dyDescent="0.3">
      <c r="C10240" s="5"/>
      <c r="D10240" s="5"/>
      <c r="M10240" s="5"/>
    </row>
    <row r="10241" spans="3:13" x14ac:dyDescent="0.3">
      <c r="C10241" s="5"/>
      <c r="D10241" s="5"/>
      <c r="M10241" s="5"/>
    </row>
    <row r="10242" spans="3:13" x14ac:dyDescent="0.3">
      <c r="C10242" s="5"/>
      <c r="D10242" s="5"/>
      <c r="M10242" s="5"/>
    </row>
    <row r="10243" spans="3:13" x14ac:dyDescent="0.3">
      <c r="C10243" s="5"/>
      <c r="D10243" s="5"/>
      <c r="M10243" s="5"/>
    </row>
    <row r="10244" spans="3:13" x14ac:dyDescent="0.3">
      <c r="C10244" s="5"/>
      <c r="D10244" s="5"/>
      <c r="M10244" s="5"/>
    </row>
    <row r="10245" spans="3:13" x14ac:dyDescent="0.3">
      <c r="C10245" s="5"/>
      <c r="D10245" s="5"/>
      <c r="M10245" s="5"/>
    </row>
    <row r="10246" spans="3:13" x14ac:dyDescent="0.3">
      <c r="C10246" s="5"/>
      <c r="D10246" s="5"/>
      <c r="M10246" s="5"/>
    </row>
    <row r="10247" spans="3:13" x14ac:dyDescent="0.3">
      <c r="C10247" s="5"/>
      <c r="D10247" s="5"/>
      <c r="M10247" s="5"/>
    </row>
    <row r="10248" spans="3:13" x14ac:dyDescent="0.3">
      <c r="C10248" s="5"/>
      <c r="D10248" s="5"/>
      <c r="M10248" s="5"/>
    </row>
    <row r="10249" spans="3:13" x14ac:dyDescent="0.3">
      <c r="C10249" s="5"/>
      <c r="D10249" s="5"/>
      <c r="M10249" s="5"/>
    </row>
    <row r="10250" spans="3:13" x14ac:dyDescent="0.3">
      <c r="C10250" s="5"/>
      <c r="D10250" s="5"/>
      <c r="M10250" s="5"/>
    </row>
    <row r="10251" spans="3:13" x14ac:dyDescent="0.3">
      <c r="C10251" s="5"/>
      <c r="D10251" s="5"/>
      <c r="M10251" s="5"/>
    </row>
    <row r="10252" spans="3:13" x14ac:dyDescent="0.3">
      <c r="C10252" s="5"/>
      <c r="D10252" s="5"/>
      <c r="M10252" s="5"/>
    </row>
    <row r="10253" spans="3:13" x14ac:dyDescent="0.3">
      <c r="C10253" s="5"/>
      <c r="D10253" s="5"/>
      <c r="M10253" s="5"/>
    </row>
    <row r="10254" spans="3:13" x14ac:dyDescent="0.3">
      <c r="C10254" s="5"/>
      <c r="D10254" s="5"/>
      <c r="M10254" s="5"/>
    </row>
    <row r="10255" spans="3:13" x14ac:dyDescent="0.3">
      <c r="C10255" s="5"/>
      <c r="D10255" s="5"/>
      <c r="M10255" s="5"/>
    </row>
    <row r="10256" spans="3:13" x14ac:dyDescent="0.3">
      <c r="C10256" s="5"/>
      <c r="D10256" s="5"/>
      <c r="M10256" s="5"/>
    </row>
    <row r="10257" spans="3:13" x14ac:dyDescent="0.3">
      <c r="C10257" s="5"/>
      <c r="D10257" s="5"/>
      <c r="M10257" s="5"/>
    </row>
    <row r="10258" spans="3:13" x14ac:dyDescent="0.3">
      <c r="C10258" s="5"/>
      <c r="D10258" s="5"/>
      <c r="M10258" s="5"/>
    </row>
    <row r="10259" spans="3:13" x14ac:dyDescent="0.3">
      <c r="C10259" s="5"/>
      <c r="D10259" s="5"/>
      <c r="M10259" s="5"/>
    </row>
    <row r="10260" spans="3:13" x14ac:dyDescent="0.3">
      <c r="C10260" s="5"/>
      <c r="D10260" s="5"/>
      <c r="M10260" s="5"/>
    </row>
    <row r="10261" spans="3:13" x14ac:dyDescent="0.3">
      <c r="C10261" s="5"/>
      <c r="D10261" s="5"/>
      <c r="M10261" s="5"/>
    </row>
    <row r="10262" spans="3:13" x14ac:dyDescent="0.3">
      <c r="C10262" s="5"/>
      <c r="D10262" s="5"/>
      <c r="M10262" s="5"/>
    </row>
    <row r="10263" spans="3:13" x14ac:dyDescent="0.3">
      <c r="C10263" s="5"/>
      <c r="D10263" s="5"/>
      <c r="M10263" s="5"/>
    </row>
    <row r="10264" spans="3:13" x14ac:dyDescent="0.3">
      <c r="C10264" s="5"/>
      <c r="D10264" s="5"/>
      <c r="M10264" s="5"/>
    </row>
    <row r="10265" spans="3:13" x14ac:dyDescent="0.3">
      <c r="C10265" s="5"/>
      <c r="D10265" s="5"/>
      <c r="M10265" s="5"/>
    </row>
    <row r="10266" spans="3:13" x14ac:dyDescent="0.3">
      <c r="C10266" s="5"/>
      <c r="D10266" s="5"/>
      <c r="M10266" s="5"/>
    </row>
    <row r="10267" spans="3:13" x14ac:dyDescent="0.3">
      <c r="C10267" s="5"/>
      <c r="D10267" s="5"/>
      <c r="M10267" s="5"/>
    </row>
    <row r="10268" spans="3:13" x14ac:dyDescent="0.3">
      <c r="C10268" s="5"/>
      <c r="D10268" s="5"/>
      <c r="M10268" s="5"/>
    </row>
    <row r="10269" spans="3:13" x14ac:dyDescent="0.3">
      <c r="C10269" s="5"/>
      <c r="D10269" s="5"/>
      <c r="M10269" s="5"/>
    </row>
    <row r="10270" spans="3:13" x14ac:dyDescent="0.3">
      <c r="C10270" s="5"/>
      <c r="D10270" s="5"/>
      <c r="M10270" s="5"/>
    </row>
    <row r="10271" spans="3:13" x14ac:dyDescent="0.3">
      <c r="C10271" s="5"/>
      <c r="D10271" s="5"/>
      <c r="M10271" s="5"/>
    </row>
    <row r="10272" spans="3:13" x14ac:dyDescent="0.3">
      <c r="C10272" s="5"/>
      <c r="D10272" s="5"/>
      <c r="M10272" s="5"/>
    </row>
    <row r="10273" spans="3:13" x14ac:dyDescent="0.3">
      <c r="C10273" s="5"/>
      <c r="D10273" s="5"/>
      <c r="M10273" s="5"/>
    </row>
    <row r="10274" spans="3:13" x14ac:dyDescent="0.3">
      <c r="C10274" s="5"/>
      <c r="D10274" s="5"/>
      <c r="M10274" s="5"/>
    </row>
    <row r="10275" spans="3:13" x14ac:dyDescent="0.3">
      <c r="C10275" s="5"/>
      <c r="D10275" s="5"/>
      <c r="M10275" s="5"/>
    </row>
    <row r="10276" spans="3:13" x14ac:dyDescent="0.3">
      <c r="C10276" s="5"/>
      <c r="D10276" s="5"/>
      <c r="M10276" s="5"/>
    </row>
    <row r="10277" spans="3:13" x14ac:dyDescent="0.3">
      <c r="C10277" s="5"/>
      <c r="D10277" s="5"/>
      <c r="M10277" s="5"/>
    </row>
    <row r="10278" spans="3:13" x14ac:dyDescent="0.3">
      <c r="C10278" s="5"/>
      <c r="D10278" s="5"/>
      <c r="M10278" s="5"/>
    </row>
    <row r="10279" spans="3:13" x14ac:dyDescent="0.3">
      <c r="C10279" s="5"/>
      <c r="D10279" s="5"/>
      <c r="M10279" s="5"/>
    </row>
    <row r="10280" spans="3:13" x14ac:dyDescent="0.3">
      <c r="C10280" s="5"/>
      <c r="D10280" s="5"/>
      <c r="M10280" s="5"/>
    </row>
    <row r="10281" spans="3:13" x14ac:dyDescent="0.3">
      <c r="C10281" s="5"/>
      <c r="D10281" s="5"/>
      <c r="M10281" s="5"/>
    </row>
    <row r="10282" spans="3:13" x14ac:dyDescent="0.3">
      <c r="C10282" s="5"/>
      <c r="D10282" s="5"/>
      <c r="M10282" s="5"/>
    </row>
    <row r="10283" spans="3:13" x14ac:dyDescent="0.3">
      <c r="C10283" s="5"/>
      <c r="D10283" s="5"/>
      <c r="M10283" s="5"/>
    </row>
    <row r="10284" spans="3:13" x14ac:dyDescent="0.3">
      <c r="C10284" s="5"/>
      <c r="D10284" s="5"/>
      <c r="M10284" s="5"/>
    </row>
    <row r="10285" spans="3:13" x14ac:dyDescent="0.3">
      <c r="C10285" s="5"/>
      <c r="D10285" s="5"/>
      <c r="M10285" s="5"/>
    </row>
    <row r="10286" spans="3:13" x14ac:dyDescent="0.3">
      <c r="C10286" s="5"/>
      <c r="D10286" s="5"/>
      <c r="M10286" s="5"/>
    </row>
    <row r="10287" spans="3:13" x14ac:dyDescent="0.3">
      <c r="C10287" s="5"/>
      <c r="D10287" s="5"/>
      <c r="M10287" s="5"/>
    </row>
    <row r="10288" spans="3:13" x14ac:dyDescent="0.3">
      <c r="C10288" s="5"/>
      <c r="D10288" s="5"/>
      <c r="M10288" s="5"/>
    </row>
    <row r="10289" spans="3:13" x14ac:dyDescent="0.3">
      <c r="C10289" s="5"/>
      <c r="D10289" s="5"/>
      <c r="M10289" s="5"/>
    </row>
    <row r="10290" spans="3:13" x14ac:dyDescent="0.3">
      <c r="C10290" s="5"/>
      <c r="D10290" s="5"/>
      <c r="M10290" s="5"/>
    </row>
    <row r="10291" spans="3:13" x14ac:dyDescent="0.3">
      <c r="C10291" s="5"/>
      <c r="D10291" s="5"/>
      <c r="M10291" s="5"/>
    </row>
    <row r="10292" spans="3:13" x14ac:dyDescent="0.3">
      <c r="C10292" s="5"/>
      <c r="D10292" s="5"/>
      <c r="M10292" s="5"/>
    </row>
    <row r="10293" spans="3:13" x14ac:dyDescent="0.3">
      <c r="C10293" s="5"/>
      <c r="D10293" s="5"/>
      <c r="M10293" s="5"/>
    </row>
    <row r="10294" spans="3:13" x14ac:dyDescent="0.3">
      <c r="C10294" s="5"/>
      <c r="D10294" s="5"/>
      <c r="M10294" s="5"/>
    </row>
    <row r="10295" spans="3:13" x14ac:dyDescent="0.3">
      <c r="C10295" s="5"/>
      <c r="D10295" s="5"/>
      <c r="M10295" s="5"/>
    </row>
    <row r="10296" spans="3:13" x14ac:dyDescent="0.3">
      <c r="C10296" s="5"/>
      <c r="D10296" s="5"/>
      <c r="M10296" s="5"/>
    </row>
    <row r="10297" spans="3:13" x14ac:dyDescent="0.3">
      <c r="C10297" s="5"/>
      <c r="D10297" s="5"/>
      <c r="M10297" s="5"/>
    </row>
    <row r="10298" spans="3:13" x14ac:dyDescent="0.3">
      <c r="C10298" s="5"/>
      <c r="D10298" s="5"/>
      <c r="M10298" s="5"/>
    </row>
    <row r="10299" spans="3:13" x14ac:dyDescent="0.3">
      <c r="C10299" s="5"/>
      <c r="D10299" s="5"/>
      <c r="M10299" s="5"/>
    </row>
    <row r="10300" spans="3:13" x14ac:dyDescent="0.3">
      <c r="C10300" s="5"/>
      <c r="D10300" s="5"/>
      <c r="M10300" s="5"/>
    </row>
    <row r="10301" spans="3:13" x14ac:dyDescent="0.3">
      <c r="C10301" s="5"/>
      <c r="D10301" s="5"/>
      <c r="M10301" s="5"/>
    </row>
    <row r="10302" spans="3:13" x14ac:dyDescent="0.3">
      <c r="C10302" s="5"/>
      <c r="D10302" s="5"/>
      <c r="M10302" s="5"/>
    </row>
    <row r="10303" spans="3:13" x14ac:dyDescent="0.3">
      <c r="C10303" s="5"/>
      <c r="D10303" s="5"/>
      <c r="M10303" s="5"/>
    </row>
    <row r="10304" spans="3:13" x14ac:dyDescent="0.3">
      <c r="C10304" s="5"/>
      <c r="D10304" s="5"/>
      <c r="M10304" s="5"/>
    </row>
    <row r="10305" spans="3:13" x14ac:dyDescent="0.3">
      <c r="C10305" s="5"/>
      <c r="D10305" s="5"/>
      <c r="M10305" s="5"/>
    </row>
    <row r="10306" spans="3:13" x14ac:dyDescent="0.3">
      <c r="C10306" s="5"/>
      <c r="D10306" s="5"/>
      <c r="M10306" s="5"/>
    </row>
    <row r="10307" spans="3:13" x14ac:dyDescent="0.3">
      <c r="C10307" s="5"/>
      <c r="D10307" s="5"/>
      <c r="M10307" s="5"/>
    </row>
    <row r="10308" spans="3:13" x14ac:dyDescent="0.3">
      <c r="C10308" s="5"/>
      <c r="D10308" s="5"/>
      <c r="M10308" s="5"/>
    </row>
    <row r="10309" spans="3:13" x14ac:dyDescent="0.3">
      <c r="C10309" s="5"/>
      <c r="D10309" s="5"/>
      <c r="M10309" s="5"/>
    </row>
    <row r="10310" spans="3:13" x14ac:dyDescent="0.3">
      <c r="C10310" s="5"/>
      <c r="D10310" s="5"/>
      <c r="M10310" s="5"/>
    </row>
    <row r="10311" spans="3:13" x14ac:dyDescent="0.3">
      <c r="C10311" s="5"/>
      <c r="D10311" s="5"/>
      <c r="M10311" s="5"/>
    </row>
    <row r="10312" spans="3:13" x14ac:dyDescent="0.3">
      <c r="C10312" s="5"/>
      <c r="D10312" s="5"/>
      <c r="M10312" s="5"/>
    </row>
    <row r="10313" spans="3:13" x14ac:dyDescent="0.3">
      <c r="C10313" s="5"/>
      <c r="D10313" s="5"/>
      <c r="M10313" s="5"/>
    </row>
    <row r="10314" spans="3:13" x14ac:dyDescent="0.3">
      <c r="C10314" s="5"/>
      <c r="D10314" s="5"/>
      <c r="M10314" s="5"/>
    </row>
    <row r="10315" spans="3:13" x14ac:dyDescent="0.3">
      <c r="C10315" s="5"/>
      <c r="D10315" s="5"/>
      <c r="M10315" s="5"/>
    </row>
    <row r="10316" spans="3:13" x14ac:dyDescent="0.3">
      <c r="C10316" s="5"/>
      <c r="D10316" s="5"/>
      <c r="M10316" s="5"/>
    </row>
    <row r="10317" spans="3:13" x14ac:dyDescent="0.3">
      <c r="C10317" s="5"/>
      <c r="D10317" s="5"/>
      <c r="M10317" s="5"/>
    </row>
    <row r="10318" spans="3:13" x14ac:dyDescent="0.3">
      <c r="C10318" s="5"/>
      <c r="D10318" s="5"/>
      <c r="M10318" s="5"/>
    </row>
    <row r="10319" spans="3:13" x14ac:dyDescent="0.3">
      <c r="C10319" s="5"/>
      <c r="D10319" s="5"/>
      <c r="M10319" s="5"/>
    </row>
    <row r="10320" spans="3:13" x14ac:dyDescent="0.3">
      <c r="C10320" s="5"/>
      <c r="D10320" s="5"/>
      <c r="M10320" s="5"/>
    </row>
    <row r="10321" spans="3:13" x14ac:dyDescent="0.3">
      <c r="C10321" s="5"/>
      <c r="D10321" s="5"/>
      <c r="M10321" s="5"/>
    </row>
    <row r="10322" spans="3:13" x14ac:dyDescent="0.3">
      <c r="C10322" s="5"/>
      <c r="D10322" s="5"/>
      <c r="M10322" s="5"/>
    </row>
    <row r="10323" spans="3:13" x14ac:dyDescent="0.3">
      <c r="C10323" s="5"/>
      <c r="D10323" s="5"/>
      <c r="M10323" s="5"/>
    </row>
    <row r="10324" spans="3:13" x14ac:dyDescent="0.3">
      <c r="C10324" s="5"/>
      <c r="D10324" s="5"/>
      <c r="M10324" s="5"/>
    </row>
    <row r="10325" spans="3:13" x14ac:dyDescent="0.3">
      <c r="C10325" s="5"/>
      <c r="D10325" s="5"/>
      <c r="M10325" s="5"/>
    </row>
    <row r="10326" spans="3:13" x14ac:dyDescent="0.3">
      <c r="C10326" s="5"/>
      <c r="D10326" s="5"/>
      <c r="M10326" s="5"/>
    </row>
    <row r="10327" spans="3:13" x14ac:dyDescent="0.3">
      <c r="C10327" s="5"/>
      <c r="D10327" s="5"/>
      <c r="M10327" s="5"/>
    </row>
    <row r="10328" spans="3:13" x14ac:dyDescent="0.3">
      <c r="C10328" s="5"/>
      <c r="D10328" s="5"/>
      <c r="M10328" s="5"/>
    </row>
    <row r="10329" spans="3:13" x14ac:dyDescent="0.3">
      <c r="C10329" s="5"/>
      <c r="D10329" s="5"/>
      <c r="M10329" s="5"/>
    </row>
    <row r="10330" spans="3:13" x14ac:dyDescent="0.3">
      <c r="C10330" s="5"/>
      <c r="D10330" s="5"/>
      <c r="M10330" s="5"/>
    </row>
    <row r="10331" spans="3:13" x14ac:dyDescent="0.3">
      <c r="C10331" s="5"/>
      <c r="D10331" s="5"/>
      <c r="M10331" s="5"/>
    </row>
    <row r="10332" spans="3:13" x14ac:dyDescent="0.3">
      <c r="C10332" s="5"/>
      <c r="D10332" s="5"/>
      <c r="M10332" s="5"/>
    </row>
    <row r="10333" spans="3:13" x14ac:dyDescent="0.3">
      <c r="C10333" s="5"/>
      <c r="D10333" s="5"/>
      <c r="M10333" s="5"/>
    </row>
    <row r="10334" spans="3:13" x14ac:dyDescent="0.3">
      <c r="C10334" s="5"/>
      <c r="D10334" s="5"/>
      <c r="M10334" s="5"/>
    </row>
    <row r="10335" spans="3:13" x14ac:dyDescent="0.3">
      <c r="C10335" s="5"/>
      <c r="D10335" s="5"/>
      <c r="M10335" s="5"/>
    </row>
    <row r="10336" spans="3:13" x14ac:dyDescent="0.3">
      <c r="C10336" s="5"/>
      <c r="D10336" s="5"/>
      <c r="M10336" s="5"/>
    </row>
    <row r="10337" spans="3:13" x14ac:dyDescent="0.3">
      <c r="C10337" s="5"/>
      <c r="D10337" s="5"/>
      <c r="M10337" s="5"/>
    </row>
    <row r="10338" spans="3:13" x14ac:dyDescent="0.3">
      <c r="C10338" s="5"/>
      <c r="D10338" s="5"/>
      <c r="M10338" s="5"/>
    </row>
    <row r="10339" spans="3:13" x14ac:dyDescent="0.3">
      <c r="C10339" s="5"/>
      <c r="D10339" s="5"/>
      <c r="M10339" s="5"/>
    </row>
    <row r="10340" spans="3:13" x14ac:dyDescent="0.3">
      <c r="C10340" s="5"/>
      <c r="D10340" s="5"/>
      <c r="M10340" s="5"/>
    </row>
    <row r="10341" spans="3:13" x14ac:dyDescent="0.3">
      <c r="C10341" s="5"/>
      <c r="D10341" s="5"/>
      <c r="M10341" s="5"/>
    </row>
    <row r="10342" spans="3:13" x14ac:dyDescent="0.3">
      <c r="C10342" s="5"/>
      <c r="D10342" s="5"/>
      <c r="M10342" s="5"/>
    </row>
    <row r="10343" spans="3:13" x14ac:dyDescent="0.3">
      <c r="C10343" s="5"/>
      <c r="D10343" s="5"/>
      <c r="M10343" s="5"/>
    </row>
    <row r="10344" spans="3:13" x14ac:dyDescent="0.3">
      <c r="C10344" s="5"/>
      <c r="D10344" s="5"/>
      <c r="M10344" s="5"/>
    </row>
    <row r="10345" spans="3:13" x14ac:dyDescent="0.3">
      <c r="C10345" s="5"/>
      <c r="D10345" s="5"/>
      <c r="M10345" s="5"/>
    </row>
    <row r="10346" spans="3:13" x14ac:dyDescent="0.3">
      <c r="C10346" s="5"/>
      <c r="D10346" s="5"/>
      <c r="M10346" s="5"/>
    </row>
    <row r="10347" spans="3:13" x14ac:dyDescent="0.3">
      <c r="C10347" s="5"/>
      <c r="D10347" s="5"/>
      <c r="M10347" s="5"/>
    </row>
    <row r="10348" spans="3:13" x14ac:dyDescent="0.3">
      <c r="C10348" s="5"/>
      <c r="D10348" s="5"/>
      <c r="M10348" s="5"/>
    </row>
    <row r="10349" spans="3:13" x14ac:dyDescent="0.3">
      <c r="C10349" s="5"/>
      <c r="D10349" s="5"/>
      <c r="M10349" s="5"/>
    </row>
    <row r="10350" spans="3:13" x14ac:dyDescent="0.3">
      <c r="C10350" s="5"/>
      <c r="D10350" s="5"/>
      <c r="M10350" s="5"/>
    </row>
    <row r="10351" spans="3:13" x14ac:dyDescent="0.3">
      <c r="C10351" s="5"/>
      <c r="D10351" s="5"/>
      <c r="M10351" s="5"/>
    </row>
    <row r="10352" spans="3:13" x14ac:dyDescent="0.3">
      <c r="C10352" s="5"/>
      <c r="D10352" s="5"/>
      <c r="M10352" s="5"/>
    </row>
    <row r="10353" spans="3:13" x14ac:dyDescent="0.3">
      <c r="C10353" s="5"/>
      <c r="D10353" s="5"/>
      <c r="M10353" s="5"/>
    </row>
    <row r="10354" spans="3:13" x14ac:dyDescent="0.3">
      <c r="C10354" s="5"/>
      <c r="D10354" s="5"/>
      <c r="M10354" s="5"/>
    </row>
    <row r="10355" spans="3:13" x14ac:dyDescent="0.3">
      <c r="C10355" s="5"/>
      <c r="D10355" s="5"/>
      <c r="M10355" s="5"/>
    </row>
    <row r="10356" spans="3:13" x14ac:dyDescent="0.3">
      <c r="C10356" s="5"/>
      <c r="D10356" s="5"/>
      <c r="M10356" s="5"/>
    </row>
    <row r="10357" spans="3:13" x14ac:dyDescent="0.3">
      <c r="C10357" s="5"/>
      <c r="D10357" s="5"/>
      <c r="M10357" s="5"/>
    </row>
    <row r="10358" spans="3:13" x14ac:dyDescent="0.3">
      <c r="C10358" s="5"/>
      <c r="D10358" s="5"/>
      <c r="M10358" s="5"/>
    </row>
    <row r="10359" spans="3:13" x14ac:dyDescent="0.3">
      <c r="C10359" s="5"/>
      <c r="D10359" s="5"/>
      <c r="M10359" s="5"/>
    </row>
    <row r="10360" spans="3:13" x14ac:dyDescent="0.3">
      <c r="C10360" s="5"/>
      <c r="D10360" s="5"/>
      <c r="M10360" s="5"/>
    </row>
    <row r="10361" spans="3:13" x14ac:dyDescent="0.3">
      <c r="C10361" s="5"/>
      <c r="D10361" s="5"/>
      <c r="M10361" s="5"/>
    </row>
    <row r="10362" spans="3:13" x14ac:dyDescent="0.3">
      <c r="C10362" s="5"/>
      <c r="D10362" s="5"/>
      <c r="M10362" s="5"/>
    </row>
    <row r="10363" spans="3:13" x14ac:dyDescent="0.3">
      <c r="C10363" s="5"/>
      <c r="D10363" s="5"/>
      <c r="M10363" s="5"/>
    </row>
    <row r="10364" spans="3:13" x14ac:dyDescent="0.3">
      <c r="C10364" s="5"/>
      <c r="D10364" s="5"/>
      <c r="M10364" s="5"/>
    </row>
    <row r="10365" spans="3:13" x14ac:dyDescent="0.3">
      <c r="C10365" s="5"/>
      <c r="D10365" s="5"/>
      <c r="M10365" s="5"/>
    </row>
    <row r="10366" spans="3:13" x14ac:dyDescent="0.3">
      <c r="C10366" s="5"/>
      <c r="D10366" s="5"/>
      <c r="M10366" s="5"/>
    </row>
    <row r="10367" spans="3:13" x14ac:dyDescent="0.3">
      <c r="C10367" s="5"/>
      <c r="D10367" s="5"/>
      <c r="M10367" s="5"/>
    </row>
    <row r="10368" spans="3:13" x14ac:dyDescent="0.3">
      <c r="C10368" s="5"/>
      <c r="D10368" s="5"/>
      <c r="M10368" s="5"/>
    </row>
    <row r="10369" spans="3:13" x14ac:dyDescent="0.3">
      <c r="C10369" s="5"/>
      <c r="D10369" s="5"/>
      <c r="M10369" s="5"/>
    </row>
    <row r="10370" spans="3:13" x14ac:dyDescent="0.3">
      <c r="C10370" s="5"/>
      <c r="D10370" s="5"/>
      <c r="M10370" s="5"/>
    </row>
    <row r="10371" spans="3:13" x14ac:dyDescent="0.3">
      <c r="C10371" s="5"/>
      <c r="D10371" s="5"/>
      <c r="M10371" s="5"/>
    </row>
    <row r="10372" spans="3:13" x14ac:dyDescent="0.3">
      <c r="C10372" s="5"/>
      <c r="D10372" s="5"/>
      <c r="M10372" s="5"/>
    </row>
    <row r="10373" spans="3:13" x14ac:dyDescent="0.3">
      <c r="C10373" s="5"/>
      <c r="D10373" s="5"/>
      <c r="M10373" s="5"/>
    </row>
    <row r="10374" spans="3:13" x14ac:dyDescent="0.3">
      <c r="C10374" s="5"/>
      <c r="D10374" s="5"/>
      <c r="M10374" s="5"/>
    </row>
    <row r="10375" spans="3:13" x14ac:dyDescent="0.3">
      <c r="C10375" s="5"/>
      <c r="D10375" s="5"/>
      <c r="M10375" s="5"/>
    </row>
    <row r="10376" spans="3:13" x14ac:dyDescent="0.3">
      <c r="C10376" s="5"/>
      <c r="D10376" s="5"/>
      <c r="M10376" s="5"/>
    </row>
    <row r="10377" spans="3:13" x14ac:dyDescent="0.3">
      <c r="C10377" s="5"/>
      <c r="D10377" s="5"/>
      <c r="M10377" s="5"/>
    </row>
    <row r="10378" spans="3:13" x14ac:dyDescent="0.3">
      <c r="C10378" s="5"/>
      <c r="D10378" s="5"/>
      <c r="M10378" s="5"/>
    </row>
    <row r="10379" spans="3:13" x14ac:dyDescent="0.3">
      <c r="C10379" s="5"/>
      <c r="D10379" s="5"/>
      <c r="M10379" s="5"/>
    </row>
    <row r="10380" spans="3:13" x14ac:dyDescent="0.3">
      <c r="C10380" s="5"/>
      <c r="D10380" s="5"/>
      <c r="M10380" s="5"/>
    </row>
    <row r="10381" spans="3:13" x14ac:dyDescent="0.3">
      <c r="C10381" s="5"/>
      <c r="D10381" s="5"/>
      <c r="M10381" s="5"/>
    </row>
    <row r="10382" spans="3:13" x14ac:dyDescent="0.3">
      <c r="C10382" s="5"/>
      <c r="D10382" s="5"/>
      <c r="M10382" s="5"/>
    </row>
    <row r="10383" spans="3:13" x14ac:dyDescent="0.3">
      <c r="C10383" s="5"/>
      <c r="D10383" s="5"/>
      <c r="M10383" s="5"/>
    </row>
    <row r="10384" spans="3:13" x14ac:dyDescent="0.3">
      <c r="C10384" s="5"/>
      <c r="D10384" s="5"/>
      <c r="M10384" s="5"/>
    </row>
    <row r="10385" spans="3:13" x14ac:dyDescent="0.3">
      <c r="C10385" s="5"/>
      <c r="D10385" s="5"/>
      <c r="M10385" s="5"/>
    </row>
    <row r="10386" spans="3:13" x14ac:dyDescent="0.3">
      <c r="C10386" s="5"/>
      <c r="D10386" s="5"/>
      <c r="M10386" s="5"/>
    </row>
    <row r="10387" spans="3:13" x14ac:dyDescent="0.3">
      <c r="C10387" s="5"/>
      <c r="D10387" s="5"/>
      <c r="M10387" s="5"/>
    </row>
    <row r="10388" spans="3:13" x14ac:dyDescent="0.3">
      <c r="C10388" s="5"/>
      <c r="D10388" s="5"/>
      <c r="M10388" s="5"/>
    </row>
    <row r="10389" spans="3:13" x14ac:dyDescent="0.3">
      <c r="C10389" s="5"/>
      <c r="D10389" s="5"/>
      <c r="M10389" s="5"/>
    </row>
    <row r="10390" spans="3:13" x14ac:dyDescent="0.3">
      <c r="C10390" s="5"/>
      <c r="D10390" s="5"/>
      <c r="M10390" s="5"/>
    </row>
    <row r="10391" spans="3:13" x14ac:dyDescent="0.3">
      <c r="C10391" s="5"/>
      <c r="D10391" s="5"/>
      <c r="M10391" s="5"/>
    </row>
    <row r="10392" spans="3:13" x14ac:dyDescent="0.3">
      <c r="C10392" s="5"/>
      <c r="D10392" s="5"/>
      <c r="M10392" s="5"/>
    </row>
    <row r="10393" spans="3:13" x14ac:dyDescent="0.3">
      <c r="C10393" s="5"/>
      <c r="D10393" s="5"/>
      <c r="M10393" s="5"/>
    </row>
    <row r="10394" spans="3:13" x14ac:dyDescent="0.3">
      <c r="C10394" s="5"/>
      <c r="D10394" s="5"/>
      <c r="M10394" s="5"/>
    </row>
    <row r="10395" spans="3:13" x14ac:dyDescent="0.3">
      <c r="C10395" s="5"/>
      <c r="D10395" s="5"/>
      <c r="M10395" s="5"/>
    </row>
    <row r="10396" spans="3:13" x14ac:dyDescent="0.3">
      <c r="C10396" s="5"/>
      <c r="D10396" s="5"/>
      <c r="M10396" s="5"/>
    </row>
    <row r="10397" spans="3:13" x14ac:dyDescent="0.3">
      <c r="C10397" s="5"/>
      <c r="D10397" s="5"/>
      <c r="M10397" s="5"/>
    </row>
    <row r="10398" spans="3:13" x14ac:dyDescent="0.3">
      <c r="C10398" s="5"/>
      <c r="D10398" s="5"/>
      <c r="M10398" s="5"/>
    </row>
    <row r="10399" spans="3:13" x14ac:dyDescent="0.3">
      <c r="C10399" s="5"/>
      <c r="D10399" s="5"/>
      <c r="M10399" s="5"/>
    </row>
    <row r="10400" spans="3:13" x14ac:dyDescent="0.3">
      <c r="C10400" s="5"/>
      <c r="D10400" s="5"/>
      <c r="M10400" s="5"/>
    </row>
    <row r="10401" spans="3:13" x14ac:dyDescent="0.3">
      <c r="C10401" s="5"/>
      <c r="D10401" s="5"/>
      <c r="M10401" s="5"/>
    </row>
    <row r="10402" spans="3:13" x14ac:dyDescent="0.3">
      <c r="C10402" s="5"/>
      <c r="D10402" s="5"/>
      <c r="M10402" s="5"/>
    </row>
    <row r="10403" spans="3:13" x14ac:dyDescent="0.3">
      <c r="C10403" s="5"/>
      <c r="D10403" s="5"/>
      <c r="M10403" s="5"/>
    </row>
    <row r="10404" spans="3:13" x14ac:dyDescent="0.3">
      <c r="C10404" s="5"/>
      <c r="D10404" s="5"/>
      <c r="M10404" s="5"/>
    </row>
    <row r="10405" spans="3:13" x14ac:dyDescent="0.3">
      <c r="C10405" s="5"/>
      <c r="D10405" s="5"/>
      <c r="M10405" s="5"/>
    </row>
    <row r="10406" spans="3:13" x14ac:dyDescent="0.3">
      <c r="C10406" s="5"/>
      <c r="D10406" s="5"/>
      <c r="M10406" s="5"/>
    </row>
    <row r="10407" spans="3:13" x14ac:dyDescent="0.3">
      <c r="C10407" s="5"/>
      <c r="D10407" s="5"/>
      <c r="M10407" s="5"/>
    </row>
    <row r="10408" spans="3:13" x14ac:dyDescent="0.3">
      <c r="C10408" s="5"/>
      <c r="D10408" s="5"/>
      <c r="M10408" s="5"/>
    </row>
    <row r="10409" spans="3:13" x14ac:dyDescent="0.3">
      <c r="C10409" s="5"/>
      <c r="D10409" s="5"/>
      <c r="M10409" s="5"/>
    </row>
    <row r="10410" spans="3:13" x14ac:dyDescent="0.3">
      <c r="C10410" s="5"/>
      <c r="D10410" s="5"/>
      <c r="M10410" s="5"/>
    </row>
    <row r="10411" spans="3:13" x14ac:dyDescent="0.3">
      <c r="C10411" s="5"/>
      <c r="D10411" s="5"/>
      <c r="M10411" s="5"/>
    </row>
    <row r="10412" spans="3:13" x14ac:dyDescent="0.3">
      <c r="C10412" s="5"/>
      <c r="D10412" s="5"/>
      <c r="M10412" s="5"/>
    </row>
    <row r="10413" spans="3:13" x14ac:dyDescent="0.3">
      <c r="C10413" s="5"/>
      <c r="D10413" s="5"/>
      <c r="M10413" s="5"/>
    </row>
    <row r="10414" spans="3:13" x14ac:dyDescent="0.3">
      <c r="C10414" s="5"/>
      <c r="D10414" s="5"/>
      <c r="M10414" s="5"/>
    </row>
    <row r="10415" spans="3:13" x14ac:dyDescent="0.3">
      <c r="C10415" s="5"/>
      <c r="D10415" s="5"/>
      <c r="M10415" s="5"/>
    </row>
    <row r="10416" spans="3:13" x14ac:dyDescent="0.3">
      <c r="C10416" s="5"/>
      <c r="D10416" s="5"/>
      <c r="M10416" s="5"/>
    </row>
    <row r="10417" spans="3:13" x14ac:dyDescent="0.3">
      <c r="C10417" s="5"/>
      <c r="D10417" s="5"/>
      <c r="M10417" s="5"/>
    </row>
    <row r="10418" spans="3:13" x14ac:dyDescent="0.3">
      <c r="C10418" s="5"/>
      <c r="D10418" s="5"/>
      <c r="M10418" s="5"/>
    </row>
    <row r="10419" spans="3:13" x14ac:dyDescent="0.3">
      <c r="C10419" s="5"/>
      <c r="D10419" s="5"/>
      <c r="M10419" s="5"/>
    </row>
    <row r="10420" spans="3:13" x14ac:dyDescent="0.3">
      <c r="C10420" s="5"/>
      <c r="D10420" s="5"/>
      <c r="M10420" s="5"/>
    </row>
    <row r="10421" spans="3:13" x14ac:dyDescent="0.3">
      <c r="C10421" s="5"/>
      <c r="D10421" s="5"/>
      <c r="M10421" s="5"/>
    </row>
    <row r="10422" spans="3:13" x14ac:dyDescent="0.3">
      <c r="C10422" s="5"/>
      <c r="D10422" s="5"/>
      <c r="M10422" s="5"/>
    </row>
    <row r="10423" spans="3:13" x14ac:dyDescent="0.3">
      <c r="C10423" s="5"/>
      <c r="D10423" s="5"/>
      <c r="M10423" s="5"/>
    </row>
    <row r="10424" spans="3:13" x14ac:dyDescent="0.3">
      <c r="C10424" s="5"/>
      <c r="D10424" s="5"/>
      <c r="M10424" s="5"/>
    </row>
    <row r="10425" spans="3:13" x14ac:dyDescent="0.3">
      <c r="C10425" s="5"/>
      <c r="D10425" s="5"/>
      <c r="M10425" s="5"/>
    </row>
    <row r="10426" spans="3:13" x14ac:dyDescent="0.3">
      <c r="C10426" s="5"/>
      <c r="D10426" s="5"/>
      <c r="M10426" s="5"/>
    </row>
    <row r="10427" spans="3:13" x14ac:dyDescent="0.3">
      <c r="C10427" s="5"/>
      <c r="D10427" s="5"/>
      <c r="M10427" s="5"/>
    </row>
    <row r="10428" spans="3:13" x14ac:dyDescent="0.3">
      <c r="C10428" s="5"/>
      <c r="D10428" s="5"/>
      <c r="M10428" s="5"/>
    </row>
    <row r="10429" spans="3:13" x14ac:dyDescent="0.3">
      <c r="C10429" s="5"/>
      <c r="D10429" s="5"/>
      <c r="M10429" s="5"/>
    </row>
    <row r="10430" spans="3:13" x14ac:dyDescent="0.3">
      <c r="C10430" s="5"/>
      <c r="D10430" s="5"/>
      <c r="M10430" s="5"/>
    </row>
    <row r="10431" spans="3:13" x14ac:dyDescent="0.3">
      <c r="C10431" s="5"/>
      <c r="D10431" s="5"/>
      <c r="M10431" s="5"/>
    </row>
    <row r="10432" spans="3:13" x14ac:dyDescent="0.3">
      <c r="C10432" s="5"/>
      <c r="D10432" s="5"/>
      <c r="M10432" s="5"/>
    </row>
    <row r="10433" spans="3:13" x14ac:dyDescent="0.3">
      <c r="C10433" s="5"/>
      <c r="D10433" s="5"/>
      <c r="M10433" s="5"/>
    </row>
    <row r="10434" spans="3:13" x14ac:dyDescent="0.3">
      <c r="C10434" s="5"/>
      <c r="D10434" s="5"/>
      <c r="M10434" s="5"/>
    </row>
    <row r="10435" spans="3:13" x14ac:dyDescent="0.3">
      <c r="C10435" s="5"/>
      <c r="D10435" s="5"/>
      <c r="M10435" s="5"/>
    </row>
    <row r="10436" spans="3:13" x14ac:dyDescent="0.3">
      <c r="C10436" s="5"/>
      <c r="D10436" s="5"/>
      <c r="M10436" s="5"/>
    </row>
    <row r="10437" spans="3:13" x14ac:dyDescent="0.3">
      <c r="C10437" s="5"/>
      <c r="D10437" s="5"/>
      <c r="M10437" s="5"/>
    </row>
    <row r="10438" spans="3:13" x14ac:dyDescent="0.3">
      <c r="C10438" s="5"/>
      <c r="D10438" s="5"/>
      <c r="M10438" s="5"/>
    </row>
    <row r="10439" spans="3:13" x14ac:dyDescent="0.3">
      <c r="C10439" s="5"/>
      <c r="D10439" s="5"/>
      <c r="M10439" s="5"/>
    </row>
    <row r="10440" spans="3:13" x14ac:dyDescent="0.3">
      <c r="C10440" s="5"/>
      <c r="D10440" s="5"/>
      <c r="M10440" s="5"/>
    </row>
    <row r="10441" spans="3:13" x14ac:dyDescent="0.3">
      <c r="C10441" s="5"/>
      <c r="D10441" s="5"/>
      <c r="M10441" s="5"/>
    </row>
    <row r="10442" spans="3:13" x14ac:dyDescent="0.3">
      <c r="C10442" s="5"/>
      <c r="D10442" s="5"/>
      <c r="M10442" s="5"/>
    </row>
    <row r="10443" spans="3:13" x14ac:dyDescent="0.3">
      <c r="C10443" s="5"/>
      <c r="D10443" s="5"/>
      <c r="M10443" s="5"/>
    </row>
    <row r="10444" spans="3:13" x14ac:dyDescent="0.3">
      <c r="C10444" s="5"/>
      <c r="D10444" s="5"/>
      <c r="M10444" s="5"/>
    </row>
    <row r="10445" spans="3:13" x14ac:dyDescent="0.3">
      <c r="C10445" s="5"/>
      <c r="D10445" s="5"/>
      <c r="M10445" s="5"/>
    </row>
    <row r="10446" spans="3:13" x14ac:dyDescent="0.3">
      <c r="C10446" s="5"/>
      <c r="D10446" s="5"/>
      <c r="M10446" s="5"/>
    </row>
    <row r="10447" spans="3:13" x14ac:dyDescent="0.3">
      <c r="C10447" s="5"/>
      <c r="D10447" s="5"/>
      <c r="M10447" s="5"/>
    </row>
    <row r="10448" spans="3:13" x14ac:dyDescent="0.3">
      <c r="C10448" s="5"/>
      <c r="D10448" s="5"/>
      <c r="M10448" s="5"/>
    </row>
    <row r="10449" spans="3:13" x14ac:dyDescent="0.3">
      <c r="C10449" s="5"/>
      <c r="D10449" s="5"/>
      <c r="M10449" s="5"/>
    </row>
    <row r="10450" spans="3:13" x14ac:dyDescent="0.3">
      <c r="C10450" s="5"/>
      <c r="D10450" s="5"/>
      <c r="M10450" s="5"/>
    </row>
    <row r="10451" spans="3:13" x14ac:dyDescent="0.3">
      <c r="C10451" s="5"/>
      <c r="D10451" s="5"/>
      <c r="M10451" s="5"/>
    </row>
    <row r="10452" spans="3:13" x14ac:dyDescent="0.3">
      <c r="C10452" s="5"/>
      <c r="D10452" s="5"/>
      <c r="M10452" s="5"/>
    </row>
    <row r="10453" spans="3:13" x14ac:dyDescent="0.3">
      <c r="C10453" s="5"/>
      <c r="D10453" s="5"/>
      <c r="M10453" s="5"/>
    </row>
    <row r="10454" spans="3:13" x14ac:dyDescent="0.3">
      <c r="C10454" s="5"/>
      <c r="D10454" s="5"/>
      <c r="M10454" s="5"/>
    </row>
    <row r="10455" spans="3:13" x14ac:dyDescent="0.3">
      <c r="C10455" s="5"/>
      <c r="D10455" s="5"/>
      <c r="M10455" s="5"/>
    </row>
    <row r="10456" spans="3:13" x14ac:dyDescent="0.3">
      <c r="C10456" s="5"/>
      <c r="D10456" s="5"/>
      <c r="M10456" s="5"/>
    </row>
    <row r="10457" spans="3:13" x14ac:dyDescent="0.3">
      <c r="C10457" s="5"/>
      <c r="D10457" s="5"/>
      <c r="M10457" s="5"/>
    </row>
    <row r="10458" spans="3:13" x14ac:dyDescent="0.3">
      <c r="C10458" s="5"/>
      <c r="D10458" s="5"/>
      <c r="M10458" s="5"/>
    </row>
    <row r="10459" spans="3:13" x14ac:dyDescent="0.3">
      <c r="C10459" s="5"/>
      <c r="D10459" s="5"/>
      <c r="M10459" s="5"/>
    </row>
    <row r="10460" spans="3:13" x14ac:dyDescent="0.3">
      <c r="C10460" s="5"/>
      <c r="D10460" s="5"/>
      <c r="M10460" s="5"/>
    </row>
    <row r="10461" spans="3:13" x14ac:dyDescent="0.3">
      <c r="C10461" s="5"/>
      <c r="D10461" s="5"/>
      <c r="M10461" s="5"/>
    </row>
    <row r="10462" spans="3:13" x14ac:dyDescent="0.3">
      <c r="C10462" s="5"/>
      <c r="D10462" s="5"/>
      <c r="M10462" s="5"/>
    </row>
    <row r="10463" spans="3:13" x14ac:dyDescent="0.3">
      <c r="C10463" s="5"/>
      <c r="D10463" s="5"/>
      <c r="M10463" s="5"/>
    </row>
    <row r="10464" spans="3:13" x14ac:dyDescent="0.3">
      <c r="C10464" s="5"/>
      <c r="D10464" s="5"/>
      <c r="M10464" s="5"/>
    </row>
    <row r="10465" spans="3:13" x14ac:dyDescent="0.3">
      <c r="C10465" s="5"/>
      <c r="D10465" s="5"/>
      <c r="M10465" s="5"/>
    </row>
    <row r="10466" spans="3:13" x14ac:dyDescent="0.3">
      <c r="C10466" s="5"/>
      <c r="D10466" s="5"/>
      <c r="M10466" s="5"/>
    </row>
    <row r="10467" spans="3:13" x14ac:dyDescent="0.3">
      <c r="C10467" s="5"/>
      <c r="D10467" s="5"/>
      <c r="M10467" s="5"/>
    </row>
    <row r="10468" spans="3:13" x14ac:dyDescent="0.3">
      <c r="C10468" s="5"/>
      <c r="D10468" s="5"/>
      <c r="M10468" s="5"/>
    </row>
    <row r="10469" spans="3:13" x14ac:dyDescent="0.3">
      <c r="C10469" s="5"/>
      <c r="D10469" s="5"/>
      <c r="M10469" s="5"/>
    </row>
    <row r="10470" spans="3:13" x14ac:dyDescent="0.3">
      <c r="C10470" s="5"/>
      <c r="D10470" s="5"/>
      <c r="M10470" s="5"/>
    </row>
    <row r="10471" spans="3:13" x14ac:dyDescent="0.3">
      <c r="C10471" s="5"/>
      <c r="D10471" s="5"/>
      <c r="M10471" s="5"/>
    </row>
    <row r="10472" spans="3:13" x14ac:dyDescent="0.3">
      <c r="C10472" s="5"/>
      <c r="D10472" s="5"/>
      <c r="M10472" s="5"/>
    </row>
    <row r="10473" spans="3:13" x14ac:dyDescent="0.3">
      <c r="C10473" s="5"/>
      <c r="D10473" s="5"/>
      <c r="M10473" s="5"/>
    </row>
    <row r="10474" spans="3:13" x14ac:dyDescent="0.3">
      <c r="C10474" s="5"/>
      <c r="D10474" s="5"/>
      <c r="M10474" s="5"/>
    </row>
    <row r="10475" spans="3:13" x14ac:dyDescent="0.3">
      <c r="C10475" s="5"/>
      <c r="D10475" s="5"/>
      <c r="M10475" s="5"/>
    </row>
    <row r="10476" spans="3:13" x14ac:dyDescent="0.3">
      <c r="C10476" s="5"/>
      <c r="D10476" s="5"/>
      <c r="M10476" s="5"/>
    </row>
    <row r="10477" spans="3:13" x14ac:dyDescent="0.3">
      <c r="C10477" s="5"/>
      <c r="D10477" s="5"/>
      <c r="M10477" s="5"/>
    </row>
    <row r="10478" spans="3:13" x14ac:dyDescent="0.3">
      <c r="C10478" s="5"/>
      <c r="D10478" s="5"/>
      <c r="M10478" s="5"/>
    </row>
    <row r="10479" spans="3:13" x14ac:dyDescent="0.3">
      <c r="C10479" s="5"/>
      <c r="D10479" s="5"/>
      <c r="M10479" s="5"/>
    </row>
    <row r="10480" spans="3:13" x14ac:dyDescent="0.3">
      <c r="C10480" s="5"/>
      <c r="D10480" s="5"/>
      <c r="M10480" s="5"/>
    </row>
    <row r="10481" spans="3:13" x14ac:dyDescent="0.3">
      <c r="C10481" s="5"/>
      <c r="D10481" s="5"/>
      <c r="M10481" s="5"/>
    </row>
    <row r="10482" spans="3:13" x14ac:dyDescent="0.3">
      <c r="C10482" s="5"/>
      <c r="D10482" s="5"/>
      <c r="M10482" s="5"/>
    </row>
    <row r="10483" spans="3:13" x14ac:dyDescent="0.3">
      <c r="C10483" s="5"/>
      <c r="D10483" s="5"/>
      <c r="M10483" s="5"/>
    </row>
    <row r="10484" spans="3:13" x14ac:dyDescent="0.3">
      <c r="C10484" s="5"/>
      <c r="D10484" s="5"/>
      <c r="M10484" s="5"/>
    </row>
    <row r="10485" spans="3:13" x14ac:dyDescent="0.3">
      <c r="C10485" s="5"/>
      <c r="D10485" s="5"/>
      <c r="M10485" s="5"/>
    </row>
    <row r="10486" spans="3:13" x14ac:dyDescent="0.3">
      <c r="C10486" s="5"/>
      <c r="D10486" s="5"/>
      <c r="M10486" s="5"/>
    </row>
    <row r="10487" spans="3:13" x14ac:dyDescent="0.3">
      <c r="C10487" s="5"/>
      <c r="D10487" s="5"/>
      <c r="M10487" s="5"/>
    </row>
    <row r="10488" spans="3:13" x14ac:dyDescent="0.3">
      <c r="C10488" s="5"/>
      <c r="D10488" s="5"/>
      <c r="M10488" s="5"/>
    </row>
    <row r="10489" spans="3:13" x14ac:dyDescent="0.3">
      <c r="C10489" s="5"/>
      <c r="D10489" s="5"/>
      <c r="M10489" s="5"/>
    </row>
    <row r="10490" spans="3:13" x14ac:dyDescent="0.3">
      <c r="C10490" s="5"/>
      <c r="D10490" s="5"/>
      <c r="M10490" s="5"/>
    </row>
    <row r="10491" spans="3:13" x14ac:dyDescent="0.3">
      <c r="C10491" s="5"/>
      <c r="D10491" s="5"/>
      <c r="M10491" s="5"/>
    </row>
    <row r="10492" spans="3:13" x14ac:dyDescent="0.3">
      <c r="C10492" s="5"/>
      <c r="D10492" s="5"/>
      <c r="M10492" s="5"/>
    </row>
    <row r="10493" spans="3:13" x14ac:dyDescent="0.3">
      <c r="C10493" s="5"/>
      <c r="D10493" s="5"/>
      <c r="M10493" s="5"/>
    </row>
    <row r="10494" spans="3:13" x14ac:dyDescent="0.3">
      <c r="C10494" s="5"/>
      <c r="D10494" s="5"/>
      <c r="M10494" s="5"/>
    </row>
    <row r="10495" spans="3:13" x14ac:dyDescent="0.3">
      <c r="C10495" s="5"/>
      <c r="D10495" s="5"/>
      <c r="M10495" s="5"/>
    </row>
    <row r="10496" spans="3:13" x14ac:dyDescent="0.3">
      <c r="C10496" s="5"/>
      <c r="D10496" s="5"/>
      <c r="M10496" s="5"/>
    </row>
    <row r="10497" spans="3:13" x14ac:dyDescent="0.3">
      <c r="C10497" s="5"/>
      <c r="D10497" s="5"/>
      <c r="M10497" s="5"/>
    </row>
    <row r="10498" spans="3:13" x14ac:dyDescent="0.3">
      <c r="C10498" s="5"/>
      <c r="D10498" s="5"/>
      <c r="M10498" s="5"/>
    </row>
    <row r="10499" spans="3:13" x14ac:dyDescent="0.3">
      <c r="C10499" s="5"/>
      <c r="D10499" s="5"/>
      <c r="M10499" s="5"/>
    </row>
    <row r="10500" spans="3:13" x14ac:dyDescent="0.3">
      <c r="C10500" s="5"/>
      <c r="D10500" s="5"/>
      <c r="M10500" s="5"/>
    </row>
    <row r="10501" spans="3:13" x14ac:dyDescent="0.3">
      <c r="C10501" s="5"/>
      <c r="D10501" s="5"/>
      <c r="M10501" s="5"/>
    </row>
    <row r="10502" spans="3:13" x14ac:dyDescent="0.3">
      <c r="C10502" s="5"/>
      <c r="D10502" s="5"/>
      <c r="M10502" s="5"/>
    </row>
    <row r="10503" spans="3:13" x14ac:dyDescent="0.3">
      <c r="C10503" s="5"/>
      <c r="D10503" s="5"/>
      <c r="M10503" s="5"/>
    </row>
    <row r="10504" spans="3:13" x14ac:dyDescent="0.3">
      <c r="C10504" s="5"/>
      <c r="D10504" s="5"/>
      <c r="M10504" s="5"/>
    </row>
    <row r="10505" spans="3:13" x14ac:dyDescent="0.3">
      <c r="C10505" s="5"/>
      <c r="D10505" s="5"/>
      <c r="M10505" s="5"/>
    </row>
    <row r="10506" spans="3:13" x14ac:dyDescent="0.3">
      <c r="C10506" s="5"/>
      <c r="D10506" s="5"/>
      <c r="M10506" s="5"/>
    </row>
    <row r="10507" spans="3:13" x14ac:dyDescent="0.3">
      <c r="C10507" s="5"/>
      <c r="D10507" s="5"/>
      <c r="M10507" s="5"/>
    </row>
    <row r="10508" spans="3:13" x14ac:dyDescent="0.3">
      <c r="C10508" s="5"/>
      <c r="D10508" s="5"/>
      <c r="M10508" s="5"/>
    </row>
    <row r="10509" spans="3:13" x14ac:dyDescent="0.3">
      <c r="C10509" s="5"/>
      <c r="D10509" s="5"/>
      <c r="M10509" s="5"/>
    </row>
    <row r="10510" spans="3:13" x14ac:dyDescent="0.3">
      <c r="C10510" s="5"/>
      <c r="D10510" s="5"/>
      <c r="M10510" s="5"/>
    </row>
    <row r="10511" spans="3:13" x14ac:dyDescent="0.3">
      <c r="C10511" s="5"/>
      <c r="D10511" s="5"/>
      <c r="M10511" s="5"/>
    </row>
    <row r="10512" spans="3:13" x14ac:dyDescent="0.3">
      <c r="C10512" s="5"/>
      <c r="D10512" s="5"/>
      <c r="M10512" s="5"/>
    </row>
    <row r="10513" spans="3:13" x14ac:dyDescent="0.3">
      <c r="C10513" s="5"/>
      <c r="D10513" s="5"/>
      <c r="M10513" s="5"/>
    </row>
    <row r="10514" spans="3:13" x14ac:dyDescent="0.3">
      <c r="C10514" s="5"/>
      <c r="D10514" s="5"/>
      <c r="M10514" s="5"/>
    </row>
    <row r="10515" spans="3:13" x14ac:dyDescent="0.3">
      <c r="C10515" s="5"/>
      <c r="D10515" s="5"/>
      <c r="M10515" s="5"/>
    </row>
    <row r="10516" spans="3:13" x14ac:dyDescent="0.3">
      <c r="C10516" s="5"/>
      <c r="D10516" s="5"/>
      <c r="M10516" s="5"/>
    </row>
    <row r="10517" spans="3:13" x14ac:dyDescent="0.3">
      <c r="C10517" s="5"/>
      <c r="D10517" s="5"/>
      <c r="M10517" s="5"/>
    </row>
    <row r="10518" spans="3:13" x14ac:dyDescent="0.3">
      <c r="C10518" s="5"/>
      <c r="D10518" s="5"/>
      <c r="M10518" s="5"/>
    </row>
    <row r="10519" spans="3:13" x14ac:dyDescent="0.3">
      <c r="C10519" s="5"/>
      <c r="D10519" s="5"/>
      <c r="M10519" s="5"/>
    </row>
    <row r="10520" spans="3:13" x14ac:dyDescent="0.3">
      <c r="C10520" s="5"/>
      <c r="D10520" s="5"/>
      <c r="M10520" s="5"/>
    </row>
    <row r="10521" spans="3:13" x14ac:dyDescent="0.3">
      <c r="C10521" s="5"/>
      <c r="D10521" s="5"/>
      <c r="M10521" s="5"/>
    </row>
    <row r="10522" spans="3:13" x14ac:dyDescent="0.3">
      <c r="C10522" s="5"/>
      <c r="D10522" s="5"/>
      <c r="M10522" s="5"/>
    </row>
    <row r="10523" spans="3:13" x14ac:dyDescent="0.3">
      <c r="C10523" s="5"/>
      <c r="D10523" s="5"/>
      <c r="M10523" s="5"/>
    </row>
    <row r="10524" spans="3:13" x14ac:dyDescent="0.3">
      <c r="C10524" s="5"/>
      <c r="D10524" s="5"/>
      <c r="M10524" s="5"/>
    </row>
    <row r="10525" spans="3:13" x14ac:dyDescent="0.3">
      <c r="C10525" s="5"/>
      <c r="D10525" s="5"/>
      <c r="M10525" s="5"/>
    </row>
    <row r="10526" spans="3:13" x14ac:dyDescent="0.3">
      <c r="C10526" s="5"/>
      <c r="D10526" s="5"/>
      <c r="M10526" s="5"/>
    </row>
    <row r="10527" spans="3:13" x14ac:dyDescent="0.3">
      <c r="C10527" s="5"/>
      <c r="D10527" s="5"/>
      <c r="M10527" s="5"/>
    </row>
    <row r="10528" spans="3:13" x14ac:dyDescent="0.3">
      <c r="C10528" s="5"/>
      <c r="D10528" s="5"/>
      <c r="M10528" s="5"/>
    </row>
    <row r="10529" spans="3:13" x14ac:dyDescent="0.3">
      <c r="C10529" s="5"/>
      <c r="D10529" s="5"/>
      <c r="M10529" s="5"/>
    </row>
    <row r="10530" spans="3:13" x14ac:dyDescent="0.3">
      <c r="C10530" s="5"/>
      <c r="D10530" s="5"/>
      <c r="M10530" s="5"/>
    </row>
    <row r="10531" spans="3:13" x14ac:dyDescent="0.3">
      <c r="C10531" s="5"/>
      <c r="D10531" s="5"/>
      <c r="M10531" s="5"/>
    </row>
    <row r="10532" spans="3:13" x14ac:dyDescent="0.3">
      <c r="C10532" s="5"/>
      <c r="D10532" s="5"/>
      <c r="M10532" s="5"/>
    </row>
    <row r="10533" spans="3:13" x14ac:dyDescent="0.3">
      <c r="C10533" s="5"/>
      <c r="D10533" s="5"/>
      <c r="M10533" s="5"/>
    </row>
    <row r="10534" spans="3:13" x14ac:dyDescent="0.3">
      <c r="C10534" s="5"/>
      <c r="D10534" s="5"/>
      <c r="M10534" s="5"/>
    </row>
    <row r="10535" spans="3:13" x14ac:dyDescent="0.3">
      <c r="C10535" s="5"/>
      <c r="D10535" s="5"/>
      <c r="M10535" s="5"/>
    </row>
    <row r="10536" spans="3:13" x14ac:dyDescent="0.3">
      <c r="C10536" s="5"/>
      <c r="D10536" s="5"/>
      <c r="M10536" s="5"/>
    </row>
    <row r="10537" spans="3:13" x14ac:dyDescent="0.3">
      <c r="C10537" s="5"/>
      <c r="D10537" s="5"/>
      <c r="M10537" s="5"/>
    </row>
    <row r="10538" spans="3:13" x14ac:dyDescent="0.3">
      <c r="C10538" s="5"/>
      <c r="D10538" s="5"/>
      <c r="M10538" s="5"/>
    </row>
    <row r="10539" spans="3:13" x14ac:dyDescent="0.3">
      <c r="C10539" s="5"/>
      <c r="D10539" s="5"/>
      <c r="M10539" s="5"/>
    </row>
    <row r="10540" spans="3:13" x14ac:dyDescent="0.3">
      <c r="C10540" s="5"/>
      <c r="D10540" s="5"/>
      <c r="M10540" s="5"/>
    </row>
    <row r="10541" spans="3:13" x14ac:dyDescent="0.3">
      <c r="C10541" s="5"/>
      <c r="D10541" s="5"/>
      <c r="M10541" s="5"/>
    </row>
    <row r="10542" spans="3:13" x14ac:dyDescent="0.3">
      <c r="C10542" s="5"/>
      <c r="D10542" s="5"/>
      <c r="M10542" s="5"/>
    </row>
    <row r="10543" spans="3:13" x14ac:dyDescent="0.3">
      <c r="C10543" s="5"/>
      <c r="D10543" s="5"/>
      <c r="M10543" s="5"/>
    </row>
    <row r="10544" spans="3:13" x14ac:dyDescent="0.3">
      <c r="C10544" s="5"/>
      <c r="D10544" s="5"/>
      <c r="M10544" s="5"/>
    </row>
    <row r="10545" spans="3:13" x14ac:dyDescent="0.3">
      <c r="C10545" s="5"/>
      <c r="D10545" s="5"/>
      <c r="M10545" s="5"/>
    </row>
    <row r="10546" spans="3:13" x14ac:dyDescent="0.3">
      <c r="C10546" s="5"/>
      <c r="D10546" s="5"/>
      <c r="M10546" s="5"/>
    </row>
    <row r="10547" spans="3:13" x14ac:dyDescent="0.3">
      <c r="C10547" s="5"/>
      <c r="D10547" s="5"/>
      <c r="M10547" s="5"/>
    </row>
    <row r="10548" spans="3:13" x14ac:dyDescent="0.3">
      <c r="C10548" s="5"/>
      <c r="D10548" s="5"/>
      <c r="M10548" s="5"/>
    </row>
    <row r="10549" spans="3:13" x14ac:dyDescent="0.3">
      <c r="C10549" s="5"/>
      <c r="D10549" s="5"/>
      <c r="M10549" s="5"/>
    </row>
    <row r="10550" spans="3:13" x14ac:dyDescent="0.3">
      <c r="C10550" s="5"/>
      <c r="D10550" s="5"/>
      <c r="M10550" s="5"/>
    </row>
    <row r="10551" spans="3:13" x14ac:dyDescent="0.3">
      <c r="C10551" s="5"/>
      <c r="D10551" s="5"/>
      <c r="M10551" s="5"/>
    </row>
    <row r="10552" spans="3:13" x14ac:dyDescent="0.3">
      <c r="C10552" s="5"/>
      <c r="D10552" s="5"/>
      <c r="M10552" s="5"/>
    </row>
    <row r="10553" spans="3:13" x14ac:dyDescent="0.3">
      <c r="C10553" s="5"/>
      <c r="D10553" s="5"/>
      <c r="M10553" s="5"/>
    </row>
    <row r="10554" spans="3:13" x14ac:dyDescent="0.3">
      <c r="C10554" s="5"/>
      <c r="D10554" s="5"/>
      <c r="M10554" s="5"/>
    </row>
    <row r="10555" spans="3:13" x14ac:dyDescent="0.3">
      <c r="C10555" s="5"/>
      <c r="D10555" s="5"/>
      <c r="M10555" s="5"/>
    </row>
    <row r="10556" spans="3:13" x14ac:dyDescent="0.3">
      <c r="C10556" s="5"/>
      <c r="D10556" s="5"/>
      <c r="M10556" s="5"/>
    </row>
    <row r="10557" spans="3:13" x14ac:dyDescent="0.3">
      <c r="C10557" s="5"/>
      <c r="D10557" s="5"/>
      <c r="M10557" s="5"/>
    </row>
    <row r="10558" spans="3:13" x14ac:dyDescent="0.3">
      <c r="C10558" s="5"/>
      <c r="D10558" s="5"/>
      <c r="M10558" s="5"/>
    </row>
    <row r="10559" spans="3:13" x14ac:dyDescent="0.3">
      <c r="C10559" s="5"/>
      <c r="D10559" s="5"/>
      <c r="M10559" s="5"/>
    </row>
    <row r="10560" spans="3:13" x14ac:dyDescent="0.3">
      <c r="C10560" s="5"/>
      <c r="D10560" s="5"/>
      <c r="M10560" s="5"/>
    </row>
    <row r="10561" spans="3:13" x14ac:dyDescent="0.3">
      <c r="C10561" s="5"/>
      <c r="D10561" s="5"/>
      <c r="M10561" s="5"/>
    </row>
    <row r="10562" spans="3:13" x14ac:dyDescent="0.3">
      <c r="C10562" s="5"/>
      <c r="D10562" s="5"/>
      <c r="M10562" s="5"/>
    </row>
    <row r="10563" spans="3:13" x14ac:dyDescent="0.3">
      <c r="C10563" s="5"/>
      <c r="D10563" s="5"/>
      <c r="M10563" s="5"/>
    </row>
    <row r="10564" spans="3:13" x14ac:dyDescent="0.3">
      <c r="C10564" s="5"/>
      <c r="D10564" s="5"/>
      <c r="M10564" s="5"/>
    </row>
    <row r="10565" spans="3:13" x14ac:dyDescent="0.3">
      <c r="C10565" s="5"/>
      <c r="D10565" s="5"/>
      <c r="M10565" s="5"/>
    </row>
    <row r="10566" spans="3:13" x14ac:dyDescent="0.3">
      <c r="C10566" s="5"/>
      <c r="D10566" s="5"/>
      <c r="M10566" s="5"/>
    </row>
    <row r="10567" spans="3:13" x14ac:dyDescent="0.3">
      <c r="C10567" s="5"/>
      <c r="D10567" s="5"/>
      <c r="M10567" s="5"/>
    </row>
    <row r="10568" spans="3:13" x14ac:dyDescent="0.3">
      <c r="C10568" s="5"/>
      <c r="D10568" s="5"/>
      <c r="M10568" s="5"/>
    </row>
    <row r="10569" spans="3:13" x14ac:dyDescent="0.3">
      <c r="C10569" s="5"/>
      <c r="D10569" s="5"/>
      <c r="M10569" s="5"/>
    </row>
    <row r="10570" spans="3:13" x14ac:dyDescent="0.3">
      <c r="C10570" s="5"/>
      <c r="D10570" s="5"/>
      <c r="M10570" s="5"/>
    </row>
    <row r="10571" spans="3:13" x14ac:dyDescent="0.3">
      <c r="C10571" s="5"/>
      <c r="D10571" s="5"/>
      <c r="M10571" s="5"/>
    </row>
    <row r="10572" spans="3:13" x14ac:dyDescent="0.3">
      <c r="C10572" s="5"/>
      <c r="D10572" s="5"/>
      <c r="M10572" s="5"/>
    </row>
    <row r="10573" spans="3:13" x14ac:dyDescent="0.3">
      <c r="C10573" s="5"/>
      <c r="D10573" s="5"/>
      <c r="M10573" s="5"/>
    </row>
    <row r="10574" spans="3:13" x14ac:dyDescent="0.3">
      <c r="C10574" s="5"/>
      <c r="D10574" s="5"/>
      <c r="M10574" s="5"/>
    </row>
    <row r="10575" spans="3:13" x14ac:dyDescent="0.3">
      <c r="C10575" s="5"/>
      <c r="D10575" s="5"/>
      <c r="M10575" s="5"/>
    </row>
    <row r="10576" spans="3:13" x14ac:dyDescent="0.3">
      <c r="C10576" s="5"/>
      <c r="D10576" s="5"/>
      <c r="M10576" s="5"/>
    </row>
    <row r="10577" spans="3:13" x14ac:dyDescent="0.3">
      <c r="C10577" s="5"/>
      <c r="D10577" s="5"/>
      <c r="M10577" s="5"/>
    </row>
    <row r="10578" spans="3:13" x14ac:dyDescent="0.3">
      <c r="C10578" s="5"/>
      <c r="D10578" s="5"/>
      <c r="M10578" s="5"/>
    </row>
    <row r="10579" spans="3:13" x14ac:dyDescent="0.3">
      <c r="C10579" s="5"/>
      <c r="D10579" s="5"/>
      <c r="M10579" s="5"/>
    </row>
    <row r="10580" spans="3:13" x14ac:dyDescent="0.3">
      <c r="C10580" s="5"/>
      <c r="D10580" s="5"/>
      <c r="M10580" s="5"/>
    </row>
    <row r="10581" spans="3:13" x14ac:dyDescent="0.3">
      <c r="C10581" s="5"/>
      <c r="D10581" s="5"/>
      <c r="M10581" s="5"/>
    </row>
    <row r="10582" spans="3:13" x14ac:dyDescent="0.3">
      <c r="C10582" s="5"/>
      <c r="D10582" s="5"/>
      <c r="M10582" s="5"/>
    </row>
    <row r="10583" spans="3:13" x14ac:dyDescent="0.3">
      <c r="C10583" s="5"/>
      <c r="D10583" s="5"/>
      <c r="M10583" s="5"/>
    </row>
    <row r="10584" spans="3:13" x14ac:dyDescent="0.3">
      <c r="C10584" s="5"/>
      <c r="D10584" s="5"/>
      <c r="M10584" s="5"/>
    </row>
    <row r="10585" spans="3:13" x14ac:dyDescent="0.3">
      <c r="C10585" s="5"/>
      <c r="D10585" s="5"/>
      <c r="M10585" s="5"/>
    </row>
    <row r="10586" spans="3:13" x14ac:dyDescent="0.3">
      <c r="C10586" s="5"/>
      <c r="D10586" s="5"/>
      <c r="M10586" s="5"/>
    </row>
    <row r="10587" spans="3:13" x14ac:dyDescent="0.3">
      <c r="C10587" s="5"/>
      <c r="D10587" s="5"/>
      <c r="M10587" s="5"/>
    </row>
    <row r="10588" spans="3:13" x14ac:dyDescent="0.3">
      <c r="C10588" s="5"/>
      <c r="D10588" s="5"/>
      <c r="M10588" s="5"/>
    </row>
    <row r="10589" spans="3:13" x14ac:dyDescent="0.3">
      <c r="C10589" s="5"/>
      <c r="D10589" s="5"/>
      <c r="M10589" s="5"/>
    </row>
    <row r="10590" spans="3:13" x14ac:dyDescent="0.3">
      <c r="C10590" s="5"/>
      <c r="D10590" s="5"/>
      <c r="M10590" s="5"/>
    </row>
    <row r="10591" spans="3:13" x14ac:dyDescent="0.3">
      <c r="C10591" s="5"/>
      <c r="D10591" s="5"/>
      <c r="M10591" s="5"/>
    </row>
    <row r="10592" spans="3:13" x14ac:dyDescent="0.3">
      <c r="C10592" s="5"/>
      <c r="D10592" s="5"/>
      <c r="M10592" s="5"/>
    </row>
    <row r="10593" spans="3:13" x14ac:dyDescent="0.3">
      <c r="C10593" s="5"/>
      <c r="D10593" s="5"/>
      <c r="M10593" s="5"/>
    </row>
    <row r="10594" spans="3:13" x14ac:dyDescent="0.3">
      <c r="C10594" s="5"/>
      <c r="D10594" s="5"/>
      <c r="M10594" s="5"/>
    </row>
    <row r="10595" spans="3:13" x14ac:dyDescent="0.3">
      <c r="C10595" s="5"/>
      <c r="D10595" s="5"/>
      <c r="M10595" s="5"/>
    </row>
    <row r="10596" spans="3:13" x14ac:dyDescent="0.3">
      <c r="C10596" s="5"/>
      <c r="D10596" s="5"/>
      <c r="M10596" s="5"/>
    </row>
    <row r="10597" spans="3:13" x14ac:dyDescent="0.3">
      <c r="C10597" s="5"/>
      <c r="D10597" s="5"/>
      <c r="M10597" s="5"/>
    </row>
    <row r="10598" spans="3:13" x14ac:dyDescent="0.3">
      <c r="C10598" s="5"/>
      <c r="D10598" s="5"/>
      <c r="M10598" s="5"/>
    </row>
    <row r="10599" spans="3:13" x14ac:dyDescent="0.3">
      <c r="C10599" s="5"/>
      <c r="D10599" s="5"/>
      <c r="M10599" s="5"/>
    </row>
    <row r="10600" spans="3:13" x14ac:dyDescent="0.3">
      <c r="C10600" s="5"/>
      <c r="D10600" s="5"/>
      <c r="M10600" s="5"/>
    </row>
    <row r="10601" spans="3:13" x14ac:dyDescent="0.3">
      <c r="C10601" s="5"/>
      <c r="D10601" s="5"/>
      <c r="M10601" s="5"/>
    </row>
    <row r="10602" spans="3:13" x14ac:dyDescent="0.3">
      <c r="C10602" s="5"/>
      <c r="D10602" s="5"/>
      <c r="M10602" s="5"/>
    </row>
    <row r="10603" spans="3:13" x14ac:dyDescent="0.3">
      <c r="C10603" s="5"/>
      <c r="D10603" s="5"/>
      <c r="M10603" s="5"/>
    </row>
    <row r="10604" spans="3:13" x14ac:dyDescent="0.3">
      <c r="C10604" s="5"/>
      <c r="D10604" s="5"/>
      <c r="M10604" s="5"/>
    </row>
    <row r="10605" spans="3:13" x14ac:dyDescent="0.3">
      <c r="C10605" s="5"/>
      <c r="D10605" s="5"/>
      <c r="M10605" s="5"/>
    </row>
    <row r="10606" spans="3:13" x14ac:dyDescent="0.3">
      <c r="C10606" s="5"/>
      <c r="D10606" s="5"/>
      <c r="M10606" s="5"/>
    </row>
    <row r="10607" spans="3:13" x14ac:dyDescent="0.3">
      <c r="C10607" s="5"/>
      <c r="D10607" s="5"/>
      <c r="M10607" s="5"/>
    </row>
    <row r="10608" spans="3:13" x14ac:dyDescent="0.3">
      <c r="C10608" s="5"/>
      <c r="D10608" s="5"/>
      <c r="M10608" s="5"/>
    </row>
    <row r="10609" spans="3:13" x14ac:dyDescent="0.3">
      <c r="C10609" s="5"/>
      <c r="D10609" s="5"/>
      <c r="M10609" s="5"/>
    </row>
    <row r="10610" spans="3:13" x14ac:dyDescent="0.3">
      <c r="C10610" s="5"/>
      <c r="D10610" s="5"/>
      <c r="M10610" s="5"/>
    </row>
    <row r="10611" spans="3:13" x14ac:dyDescent="0.3">
      <c r="C10611" s="5"/>
      <c r="D10611" s="5"/>
      <c r="M10611" s="5"/>
    </row>
    <row r="10612" spans="3:13" x14ac:dyDescent="0.3">
      <c r="C10612" s="5"/>
      <c r="D10612" s="5"/>
      <c r="M10612" s="5"/>
    </row>
    <row r="10613" spans="3:13" x14ac:dyDescent="0.3">
      <c r="C10613" s="5"/>
      <c r="D10613" s="5"/>
      <c r="M10613" s="5"/>
    </row>
    <row r="10614" spans="3:13" x14ac:dyDescent="0.3">
      <c r="C10614" s="5"/>
      <c r="D10614" s="5"/>
      <c r="M10614" s="5"/>
    </row>
    <row r="10615" spans="3:13" x14ac:dyDescent="0.3">
      <c r="C10615" s="5"/>
      <c r="D10615" s="5"/>
      <c r="M10615" s="5"/>
    </row>
    <row r="10616" spans="3:13" x14ac:dyDescent="0.3">
      <c r="C10616" s="5"/>
      <c r="D10616" s="5"/>
      <c r="M10616" s="5"/>
    </row>
    <row r="10617" spans="3:13" x14ac:dyDescent="0.3">
      <c r="C10617" s="5"/>
      <c r="D10617" s="5"/>
      <c r="M10617" s="5"/>
    </row>
    <row r="10618" spans="3:13" x14ac:dyDescent="0.3">
      <c r="C10618" s="5"/>
      <c r="D10618" s="5"/>
      <c r="M10618" s="5"/>
    </row>
    <row r="10619" spans="3:13" x14ac:dyDescent="0.3">
      <c r="C10619" s="5"/>
      <c r="D10619" s="5"/>
      <c r="M10619" s="5"/>
    </row>
    <row r="10620" spans="3:13" x14ac:dyDescent="0.3">
      <c r="C10620" s="5"/>
      <c r="D10620" s="5"/>
      <c r="M10620" s="5"/>
    </row>
    <row r="10621" spans="3:13" x14ac:dyDescent="0.3">
      <c r="C10621" s="5"/>
      <c r="D10621" s="5"/>
      <c r="M10621" s="5"/>
    </row>
    <row r="10622" spans="3:13" x14ac:dyDescent="0.3">
      <c r="C10622" s="5"/>
      <c r="D10622" s="5"/>
      <c r="M10622" s="5"/>
    </row>
    <row r="10623" spans="3:13" x14ac:dyDescent="0.3">
      <c r="C10623" s="5"/>
      <c r="D10623" s="5"/>
      <c r="M10623" s="5"/>
    </row>
    <row r="10624" spans="3:13" x14ac:dyDescent="0.3">
      <c r="C10624" s="5"/>
      <c r="D10624" s="5"/>
      <c r="M10624" s="5"/>
    </row>
    <row r="10625" spans="3:13" x14ac:dyDescent="0.3">
      <c r="C10625" s="5"/>
      <c r="D10625" s="5"/>
      <c r="M10625" s="5"/>
    </row>
    <row r="10626" spans="3:13" x14ac:dyDescent="0.3">
      <c r="C10626" s="5"/>
      <c r="D10626" s="5"/>
      <c r="M10626" s="5"/>
    </row>
    <row r="10627" spans="3:13" x14ac:dyDescent="0.3">
      <c r="C10627" s="5"/>
      <c r="D10627" s="5"/>
      <c r="M10627" s="5"/>
    </row>
    <row r="10628" spans="3:13" x14ac:dyDescent="0.3">
      <c r="C10628" s="5"/>
      <c r="D10628" s="5"/>
      <c r="M10628" s="5"/>
    </row>
    <row r="10629" spans="3:13" x14ac:dyDescent="0.3">
      <c r="C10629" s="5"/>
      <c r="D10629" s="5"/>
      <c r="M10629" s="5"/>
    </row>
    <row r="10630" spans="3:13" x14ac:dyDescent="0.3">
      <c r="C10630" s="5"/>
      <c r="D10630" s="5"/>
      <c r="M10630" s="5"/>
    </row>
    <row r="10631" spans="3:13" x14ac:dyDescent="0.3">
      <c r="C10631" s="5"/>
      <c r="D10631" s="5"/>
      <c r="M10631" s="5"/>
    </row>
    <row r="10632" spans="3:13" x14ac:dyDescent="0.3">
      <c r="C10632" s="5"/>
      <c r="D10632" s="5"/>
      <c r="M10632" s="5"/>
    </row>
    <row r="10633" spans="3:13" x14ac:dyDescent="0.3">
      <c r="C10633" s="5"/>
      <c r="D10633" s="5"/>
      <c r="M10633" s="5"/>
    </row>
    <row r="10634" spans="3:13" x14ac:dyDescent="0.3">
      <c r="C10634" s="5"/>
      <c r="D10634" s="5"/>
      <c r="M10634" s="5"/>
    </row>
    <row r="10635" spans="3:13" x14ac:dyDescent="0.3">
      <c r="C10635" s="5"/>
      <c r="D10635" s="5"/>
      <c r="M10635" s="5"/>
    </row>
    <row r="10636" spans="3:13" x14ac:dyDescent="0.3">
      <c r="C10636" s="5"/>
      <c r="D10636" s="5"/>
      <c r="M10636" s="5"/>
    </row>
    <row r="10637" spans="3:13" x14ac:dyDescent="0.3">
      <c r="C10637" s="5"/>
      <c r="D10637" s="5"/>
      <c r="M10637" s="5"/>
    </row>
    <row r="10638" spans="3:13" x14ac:dyDescent="0.3">
      <c r="C10638" s="5"/>
      <c r="D10638" s="5"/>
      <c r="M10638" s="5"/>
    </row>
    <row r="10639" spans="3:13" x14ac:dyDescent="0.3">
      <c r="C10639" s="5"/>
      <c r="D10639" s="5"/>
      <c r="M10639" s="5"/>
    </row>
    <row r="10640" spans="3:13" x14ac:dyDescent="0.3">
      <c r="C10640" s="5"/>
      <c r="D10640" s="5"/>
      <c r="M10640" s="5"/>
    </row>
    <row r="10641" spans="3:13" x14ac:dyDescent="0.3">
      <c r="C10641" s="5"/>
      <c r="D10641" s="5"/>
      <c r="M10641" s="5"/>
    </row>
    <row r="10642" spans="3:13" x14ac:dyDescent="0.3">
      <c r="C10642" s="5"/>
      <c r="D10642" s="5"/>
      <c r="M10642" s="5"/>
    </row>
    <row r="10643" spans="3:13" x14ac:dyDescent="0.3">
      <c r="C10643" s="5"/>
      <c r="D10643" s="5"/>
      <c r="M10643" s="5"/>
    </row>
    <row r="10644" spans="3:13" x14ac:dyDescent="0.3">
      <c r="C10644" s="5"/>
      <c r="D10644" s="5"/>
      <c r="M10644" s="5"/>
    </row>
    <row r="10645" spans="3:13" x14ac:dyDescent="0.3">
      <c r="C10645" s="5"/>
      <c r="D10645" s="5"/>
      <c r="M10645" s="5"/>
    </row>
    <row r="10646" spans="3:13" x14ac:dyDescent="0.3">
      <c r="C10646" s="5"/>
      <c r="D10646" s="5"/>
      <c r="M10646" s="5"/>
    </row>
    <row r="10647" spans="3:13" x14ac:dyDescent="0.3">
      <c r="C10647" s="5"/>
      <c r="D10647" s="5"/>
      <c r="M10647" s="5"/>
    </row>
    <row r="10648" spans="3:13" x14ac:dyDescent="0.3">
      <c r="C10648" s="5"/>
      <c r="D10648" s="5"/>
      <c r="M10648" s="5"/>
    </row>
    <row r="10649" spans="3:13" x14ac:dyDescent="0.3">
      <c r="C10649" s="5"/>
      <c r="D10649" s="5"/>
      <c r="M10649" s="5"/>
    </row>
    <row r="10650" spans="3:13" x14ac:dyDescent="0.3">
      <c r="C10650" s="5"/>
      <c r="D10650" s="5"/>
      <c r="M10650" s="5"/>
    </row>
    <row r="10651" spans="3:13" x14ac:dyDescent="0.3">
      <c r="C10651" s="5"/>
      <c r="D10651" s="5"/>
      <c r="M10651" s="5"/>
    </row>
    <row r="10652" spans="3:13" x14ac:dyDescent="0.3">
      <c r="C10652" s="5"/>
      <c r="D10652" s="5"/>
      <c r="M10652" s="5"/>
    </row>
    <row r="10653" spans="3:13" x14ac:dyDescent="0.3">
      <c r="C10653" s="5"/>
      <c r="D10653" s="5"/>
      <c r="M10653" s="5"/>
    </row>
    <row r="10654" spans="3:13" x14ac:dyDescent="0.3">
      <c r="C10654" s="5"/>
      <c r="D10654" s="5"/>
      <c r="M10654" s="5"/>
    </row>
    <row r="10655" spans="3:13" x14ac:dyDescent="0.3">
      <c r="C10655" s="5"/>
      <c r="D10655" s="5"/>
      <c r="M10655" s="5"/>
    </row>
    <row r="10656" spans="3:13" x14ac:dyDescent="0.3">
      <c r="C10656" s="5"/>
      <c r="D10656" s="5"/>
      <c r="M10656" s="5"/>
    </row>
    <row r="10657" spans="3:13" x14ac:dyDescent="0.3">
      <c r="C10657" s="5"/>
      <c r="D10657" s="5"/>
      <c r="M10657" s="5"/>
    </row>
    <row r="10658" spans="3:13" x14ac:dyDescent="0.3">
      <c r="C10658" s="5"/>
      <c r="D10658" s="5"/>
      <c r="M10658" s="5"/>
    </row>
    <row r="10659" spans="3:13" x14ac:dyDescent="0.3">
      <c r="C10659" s="5"/>
      <c r="D10659" s="5"/>
      <c r="M10659" s="5"/>
    </row>
    <row r="10660" spans="3:13" x14ac:dyDescent="0.3">
      <c r="C10660" s="5"/>
      <c r="D10660" s="5"/>
      <c r="M10660" s="5"/>
    </row>
    <row r="10661" spans="3:13" x14ac:dyDescent="0.3">
      <c r="C10661" s="5"/>
      <c r="D10661" s="5"/>
      <c r="M10661" s="5"/>
    </row>
    <row r="10662" spans="3:13" x14ac:dyDescent="0.3">
      <c r="C10662" s="5"/>
      <c r="D10662" s="5"/>
      <c r="M10662" s="5"/>
    </row>
    <row r="10663" spans="3:13" x14ac:dyDescent="0.3">
      <c r="C10663" s="5"/>
      <c r="D10663" s="5"/>
      <c r="M10663" s="5"/>
    </row>
    <row r="10664" spans="3:13" x14ac:dyDescent="0.3">
      <c r="C10664" s="5"/>
      <c r="D10664" s="5"/>
      <c r="M10664" s="5"/>
    </row>
    <row r="10665" spans="3:13" x14ac:dyDescent="0.3">
      <c r="C10665" s="5"/>
      <c r="D10665" s="5"/>
      <c r="M10665" s="5"/>
    </row>
    <row r="10666" spans="3:13" x14ac:dyDescent="0.3">
      <c r="C10666" s="5"/>
      <c r="D10666" s="5"/>
      <c r="M10666" s="5"/>
    </row>
    <row r="10667" spans="3:13" x14ac:dyDescent="0.3">
      <c r="C10667" s="5"/>
      <c r="D10667" s="5"/>
      <c r="M10667" s="5"/>
    </row>
    <row r="10668" spans="3:13" x14ac:dyDescent="0.3">
      <c r="C10668" s="5"/>
      <c r="D10668" s="5"/>
      <c r="M10668" s="5"/>
    </row>
    <row r="10669" spans="3:13" x14ac:dyDescent="0.3">
      <c r="C10669" s="5"/>
      <c r="D10669" s="5"/>
      <c r="M10669" s="5"/>
    </row>
    <row r="10670" spans="3:13" x14ac:dyDescent="0.3">
      <c r="C10670" s="5"/>
      <c r="D10670" s="5"/>
      <c r="M10670" s="5"/>
    </row>
    <row r="10671" spans="3:13" x14ac:dyDescent="0.3">
      <c r="C10671" s="5"/>
      <c r="D10671" s="5"/>
      <c r="M10671" s="5"/>
    </row>
    <row r="10672" spans="3:13" x14ac:dyDescent="0.3">
      <c r="C10672" s="5"/>
      <c r="D10672" s="5"/>
      <c r="M10672" s="5"/>
    </row>
    <row r="10673" spans="3:13" x14ac:dyDescent="0.3">
      <c r="C10673" s="5"/>
      <c r="D10673" s="5"/>
      <c r="M10673" s="5"/>
    </row>
    <row r="10674" spans="3:13" x14ac:dyDescent="0.3">
      <c r="C10674" s="5"/>
      <c r="D10674" s="5"/>
      <c r="M10674" s="5"/>
    </row>
    <row r="10675" spans="3:13" x14ac:dyDescent="0.3">
      <c r="C10675" s="5"/>
      <c r="D10675" s="5"/>
      <c r="M10675" s="5"/>
    </row>
    <row r="10676" spans="3:13" x14ac:dyDescent="0.3">
      <c r="C10676" s="5"/>
      <c r="D10676" s="5"/>
      <c r="M10676" s="5"/>
    </row>
    <row r="10677" spans="3:13" x14ac:dyDescent="0.3">
      <c r="C10677" s="5"/>
      <c r="D10677" s="5"/>
      <c r="M10677" s="5"/>
    </row>
    <row r="10678" spans="3:13" x14ac:dyDescent="0.3">
      <c r="C10678" s="5"/>
      <c r="D10678" s="5"/>
      <c r="M10678" s="5"/>
    </row>
    <row r="10679" spans="3:13" x14ac:dyDescent="0.3">
      <c r="C10679" s="5"/>
      <c r="D10679" s="5"/>
      <c r="M10679" s="5"/>
    </row>
    <row r="10680" spans="3:13" x14ac:dyDescent="0.3">
      <c r="C10680" s="5"/>
      <c r="D10680" s="5"/>
      <c r="M10680" s="5"/>
    </row>
    <row r="10681" spans="3:13" x14ac:dyDescent="0.3">
      <c r="C10681" s="5"/>
      <c r="D10681" s="5"/>
      <c r="M10681" s="5"/>
    </row>
    <row r="10682" spans="3:13" x14ac:dyDescent="0.3">
      <c r="C10682" s="5"/>
      <c r="D10682" s="5"/>
      <c r="M10682" s="5"/>
    </row>
    <row r="10683" spans="3:13" x14ac:dyDescent="0.3">
      <c r="C10683" s="5"/>
      <c r="D10683" s="5"/>
      <c r="M10683" s="5"/>
    </row>
    <row r="10684" spans="3:13" x14ac:dyDescent="0.3">
      <c r="C10684" s="5"/>
      <c r="D10684" s="5"/>
      <c r="M10684" s="5"/>
    </row>
    <row r="10685" spans="3:13" x14ac:dyDescent="0.3">
      <c r="C10685" s="5"/>
      <c r="D10685" s="5"/>
      <c r="M10685" s="5"/>
    </row>
    <row r="10686" spans="3:13" x14ac:dyDescent="0.3">
      <c r="C10686" s="5"/>
      <c r="D10686" s="5"/>
      <c r="M10686" s="5"/>
    </row>
    <row r="10687" spans="3:13" x14ac:dyDescent="0.3">
      <c r="C10687" s="5"/>
      <c r="D10687" s="5"/>
      <c r="M10687" s="5"/>
    </row>
    <row r="10688" spans="3:13" x14ac:dyDescent="0.3">
      <c r="C10688" s="5"/>
      <c r="D10688" s="5"/>
      <c r="M10688" s="5"/>
    </row>
    <row r="10689" spans="3:13" x14ac:dyDescent="0.3">
      <c r="C10689" s="5"/>
      <c r="D10689" s="5"/>
      <c r="M10689" s="5"/>
    </row>
    <row r="10690" spans="3:13" x14ac:dyDescent="0.3">
      <c r="C10690" s="5"/>
      <c r="D10690" s="5"/>
      <c r="M10690" s="5"/>
    </row>
    <row r="10691" spans="3:13" x14ac:dyDescent="0.3">
      <c r="C10691" s="5"/>
      <c r="D10691" s="5"/>
      <c r="M10691" s="5"/>
    </row>
    <row r="10692" spans="3:13" x14ac:dyDescent="0.3">
      <c r="C10692" s="5"/>
      <c r="D10692" s="5"/>
      <c r="M10692" s="5"/>
    </row>
    <row r="10693" spans="3:13" x14ac:dyDescent="0.3">
      <c r="C10693" s="5"/>
      <c r="D10693" s="5"/>
      <c r="M10693" s="5"/>
    </row>
    <row r="10694" spans="3:13" x14ac:dyDescent="0.3">
      <c r="C10694" s="5"/>
      <c r="D10694" s="5"/>
      <c r="M10694" s="5"/>
    </row>
    <row r="10695" spans="3:13" x14ac:dyDescent="0.3">
      <c r="C10695" s="5"/>
      <c r="D10695" s="5"/>
      <c r="M10695" s="5"/>
    </row>
    <row r="10696" spans="3:13" x14ac:dyDescent="0.3">
      <c r="C10696" s="5"/>
      <c r="D10696" s="5"/>
      <c r="M10696" s="5"/>
    </row>
    <row r="10697" spans="3:13" x14ac:dyDescent="0.3">
      <c r="C10697" s="5"/>
      <c r="D10697" s="5"/>
      <c r="M10697" s="5"/>
    </row>
    <row r="10698" spans="3:13" x14ac:dyDescent="0.3">
      <c r="C10698" s="5"/>
      <c r="D10698" s="5"/>
      <c r="M10698" s="5"/>
    </row>
    <row r="10699" spans="3:13" x14ac:dyDescent="0.3">
      <c r="C10699" s="5"/>
      <c r="D10699" s="5"/>
      <c r="M10699" s="5"/>
    </row>
    <row r="10700" spans="3:13" x14ac:dyDescent="0.3">
      <c r="C10700" s="5"/>
      <c r="D10700" s="5"/>
      <c r="M10700" s="5"/>
    </row>
    <row r="10701" spans="3:13" x14ac:dyDescent="0.3">
      <c r="C10701" s="5"/>
      <c r="D10701" s="5"/>
      <c r="M10701" s="5"/>
    </row>
    <row r="10702" spans="3:13" x14ac:dyDescent="0.3">
      <c r="C10702" s="5"/>
      <c r="D10702" s="5"/>
      <c r="M10702" s="5"/>
    </row>
    <row r="10703" spans="3:13" x14ac:dyDescent="0.3">
      <c r="C10703" s="5"/>
      <c r="D10703" s="5"/>
      <c r="M10703" s="5"/>
    </row>
    <row r="10704" spans="3:13" x14ac:dyDescent="0.3">
      <c r="C10704" s="5"/>
      <c r="D10704" s="5"/>
      <c r="M10704" s="5"/>
    </row>
    <row r="10705" spans="3:13" x14ac:dyDescent="0.3">
      <c r="C10705" s="5"/>
      <c r="D10705" s="5"/>
      <c r="M10705" s="5"/>
    </row>
    <row r="10706" spans="3:13" x14ac:dyDescent="0.3">
      <c r="C10706" s="5"/>
      <c r="D10706" s="5"/>
      <c r="M10706" s="5"/>
    </row>
    <row r="10707" spans="3:13" x14ac:dyDescent="0.3">
      <c r="C10707" s="5"/>
      <c r="D10707" s="5"/>
      <c r="M10707" s="5"/>
    </row>
    <row r="10708" spans="3:13" x14ac:dyDescent="0.3">
      <c r="C10708" s="5"/>
      <c r="D10708" s="5"/>
      <c r="M10708" s="5"/>
    </row>
    <row r="10709" spans="3:13" x14ac:dyDescent="0.3">
      <c r="C10709" s="5"/>
      <c r="D10709" s="5"/>
      <c r="M10709" s="5"/>
    </row>
    <row r="10710" spans="3:13" x14ac:dyDescent="0.3">
      <c r="C10710" s="5"/>
      <c r="D10710" s="5"/>
      <c r="M10710" s="5"/>
    </row>
    <row r="10711" spans="3:13" x14ac:dyDescent="0.3">
      <c r="C10711" s="5"/>
      <c r="D10711" s="5"/>
      <c r="M10711" s="5"/>
    </row>
    <row r="10712" spans="3:13" x14ac:dyDescent="0.3">
      <c r="C10712" s="5"/>
      <c r="D10712" s="5"/>
      <c r="M10712" s="5"/>
    </row>
    <row r="10713" spans="3:13" x14ac:dyDescent="0.3">
      <c r="C10713" s="5"/>
      <c r="D10713" s="5"/>
      <c r="M10713" s="5"/>
    </row>
    <row r="10714" spans="3:13" x14ac:dyDescent="0.3">
      <c r="C10714" s="5"/>
      <c r="D10714" s="5"/>
      <c r="M10714" s="5"/>
    </row>
    <row r="10715" spans="3:13" x14ac:dyDescent="0.3">
      <c r="C10715" s="5"/>
      <c r="D10715" s="5"/>
      <c r="M10715" s="5"/>
    </row>
    <row r="10716" spans="3:13" x14ac:dyDescent="0.3">
      <c r="C10716" s="5"/>
      <c r="D10716" s="5"/>
      <c r="M10716" s="5"/>
    </row>
    <row r="10717" spans="3:13" x14ac:dyDescent="0.3">
      <c r="C10717" s="5"/>
      <c r="D10717" s="5"/>
      <c r="M10717" s="5"/>
    </row>
    <row r="10718" spans="3:13" x14ac:dyDescent="0.3">
      <c r="C10718" s="5"/>
      <c r="D10718" s="5"/>
      <c r="M10718" s="5"/>
    </row>
    <row r="10719" spans="3:13" x14ac:dyDescent="0.3">
      <c r="C10719" s="5"/>
      <c r="D10719" s="5"/>
      <c r="M10719" s="5"/>
    </row>
    <row r="10720" spans="3:13" x14ac:dyDescent="0.3">
      <c r="C10720" s="5"/>
      <c r="D10720" s="5"/>
      <c r="M10720" s="5"/>
    </row>
    <row r="10721" spans="3:13" x14ac:dyDescent="0.3">
      <c r="C10721" s="5"/>
      <c r="D10721" s="5"/>
      <c r="M10721" s="5"/>
    </row>
    <row r="10722" spans="3:13" x14ac:dyDescent="0.3">
      <c r="C10722" s="5"/>
      <c r="D10722" s="5"/>
      <c r="M10722" s="5"/>
    </row>
    <row r="10723" spans="3:13" x14ac:dyDescent="0.3">
      <c r="C10723" s="5"/>
      <c r="D10723" s="5"/>
      <c r="M10723" s="5"/>
    </row>
    <row r="10724" spans="3:13" x14ac:dyDescent="0.3">
      <c r="C10724" s="5"/>
      <c r="D10724" s="5"/>
      <c r="M10724" s="5"/>
    </row>
    <row r="10725" spans="3:13" x14ac:dyDescent="0.3">
      <c r="C10725" s="5"/>
      <c r="D10725" s="5"/>
      <c r="M10725" s="5"/>
    </row>
    <row r="10726" spans="3:13" x14ac:dyDescent="0.3">
      <c r="C10726" s="5"/>
      <c r="D10726" s="5"/>
      <c r="M10726" s="5"/>
    </row>
    <row r="10727" spans="3:13" x14ac:dyDescent="0.3">
      <c r="C10727" s="5"/>
      <c r="D10727" s="5"/>
      <c r="M10727" s="5"/>
    </row>
    <row r="10728" spans="3:13" x14ac:dyDescent="0.3">
      <c r="C10728" s="5"/>
      <c r="D10728" s="5"/>
      <c r="M10728" s="5"/>
    </row>
    <row r="10729" spans="3:13" x14ac:dyDescent="0.3">
      <c r="C10729" s="5"/>
      <c r="D10729" s="5"/>
      <c r="M10729" s="5"/>
    </row>
    <row r="10730" spans="3:13" x14ac:dyDescent="0.3">
      <c r="C10730" s="5"/>
      <c r="D10730" s="5"/>
      <c r="M10730" s="5"/>
    </row>
    <row r="10731" spans="3:13" x14ac:dyDescent="0.3">
      <c r="C10731" s="5"/>
      <c r="D10731" s="5"/>
      <c r="M10731" s="5"/>
    </row>
    <row r="10732" spans="3:13" x14ac:dyDescent="0.3">
      <c r="C10732" s="5"/>
      <c r="D10732" s="5"/>
      <c r="M10732" s="5"/>
    </row>
    <row r="10733" spans="3:13" x14ac:dyDescent="0.3">
      <c r="C10733" s="5"/>
      <c r="D10733" s="5"/>
      <c r="M10733" s="5"/>
    </row>
    <row r="10734" spans="3:13" x14ac:dyDescent="0.3">
      <c r="C10734" s="5"/>
      <c r="D10734" s="5"/>
      <c r="M10734" s="5"/>
    </row>
    <row r="10735" spans="3:13" x14ac:dyDescent="0.3">
      <c r="C10735" s="5"/>
      <c r="D10735" s="5"/>
      <c r="M10735" s="5"/>
    </row>
    <row r="10736" spans="3:13" x14ac:dyDescent="0.3">
      <c r="C10736" s="5"/>
      <c r="D10736" s="5"/>
      <c r="M10736" s="5"/>
    </row>
    <row r="10737" spans="3:13" x14ac:dyDescent="0.3">
      <c r="C10737" s="5"/>
      <c r="D10737" s="5"/>
      <c r="M10737" s="5"/>
    </row>
    <row r="10738" spans="3:13" x14ac:dyDescent="0.3">
      <c r="C10738" s="5"/>
      <c r="D10738" s="5"/>
      <c r="M10738" s="5"/>
    </row>
    <row r="10739" spans="3:13" x14ac:dyDescent="0.3">
      <c r="C10739" s="5"/>
      <c r="D10739" s="5"/>
      <c r="M10739" s="5"/>
    </row>
    <row r="10740" spans="3:13" x14ac:dyDescent="0.3">
      <c r="C10740" s="5"/>
      <c r="D10740" s="5"/>
      <c r="M10740" s="5"/>
    </row>
    <row r="10741" spans="3:13" x14ac:dyDescent="0.3">
      <c r="C10741" s="5"/>
      <c r="D10741" s="5"/>
      <c r="M10741" s="5"/>
    </row>
    <row r="10742" spans="3:13" x14ac:dyDescent="0.3">
      <c r="C10742" s="5"/>
      <c r="D10742" s="5"/>
      <c r="M10742" s="5"/>
    </row>
    <row r="10743" spans="3:13" x14ac:dyDescent="0.3">
      <c r="C10743" s="5"/>
      <c r="D10743" s="5"/>
      <c r="M10743" s="5"/>
    </row>
    <row r="10744" spans="3:13" x14ac:dyDescent="0.3">
      <c r="C10744" s="5"/>
      <c r="D10744" s="5"/>
      <c r="M10744" s="5"/>
    </row>
    <row r="10745" spans="3:13" x14ac:dyDescent="0.3">
      <c r="C10745" s="5"/>
      <c r="D10745" s="5"/>
      <c r="M10745" s="5"/>
    </row>
    <row r="10746" spans="3:13" x14ac:dyDescent="0.3">
      <c r="C10746" s="5"/>
      <c r="D10746" s="5"/>
      <c r="M10746" s="5"/>
    </row>
    <row r="10747" spans="3:13" x14ac:dyDescent="0.3">
      <c r="C10747" s="5"/>
      <c r="D10747" s="5"/>
      <c r="M10747" s="5"/>
    </row>
    <row r="10748" spans="3:13" x14ac:dyDescent="0.3">
      <c r="C10748" s="5"/>
      <c r="D10748" s="5"/>
      <c r="M10748" s="5"/>
    </row>
    <row r="10749" spans="3:13" x14ac:dyDescent="0.3">
      <c r="C10749" s="5"/>
      <c r="D10749" s="5"/>
      <c r="M10749" s="5"/>
    </row>
    <row r="10750" spans="3:13" x14ac:dyDescent="0.3">
      <c r="C10750" s="5"/>
      <c r="D10750" s="5"/>
      <c r="M10750" s="5"/>
    </row>
    <row r="10751" spans="3:13" x14ac:dyDescent="0.3">
      <c r="C10751" s="5"/>
      <c r="D10751" s="5"/>
      <c r="M10751" s="5"/>
    </row>
    <row r="10752" spans="3:13" x14ac:dyDescent="0.3">
      <c r="C10752" s="5"/>
      <c r="D10752" s="5"/>
      <c r="M10752" s="5"/>
    </row>
    <row r="10753" spans="3:13" x14ac:dyDescent="0.3">
      <c r="C10753" s="5"/>
      <c r="D10753" s="5"/>
      <c r="M10753" s="5"/>
    </row>
    <row r="10754" spans="3:13" x14ac:dyDescent="0.3">
      <c r="C10754" s="5"/>
      <c r="D10754" s="5"/>
      <c r="M10754" s="5"/>
    </row>
    <row r="10755" spans="3:13" x14ac:dyDescent="0.3">
      <c r="C10755" s="5"/>
      <c r="D10755" s="5"/>
      <c r="M10755" s="5"/>
    </row>
    <row r="10756" spans="3:13" x14ac:dyDescent="0.3">
      <c r="C10756" s="5"/>
      <c r="D10756" s="5"/>
      <c r="M10756" s="5"/>
    </row>
    <row r="10757" spans="3:13" x14ac:dyDescent="0.3">
      <c r="C10757" s="5"/>
      <c r="D10757" s="5"/>
      <c r="M10757" s="5"/>
    </row>
    <row r="10758" spans="3:13" x14ac:dyDescent="0.3">
      <c r="C10758" s="5"/>
      <c r="D10758" s="5"/>
      <c r="M10758" s="5"/>
    </row>
    <row r="10759" spans="3:13" x14ac:dyDescent="0.3">
      <c r="C10759" s="5"/>
      <c r="D10759" s="5"/>
      <c r="M10759" s="5"/>
    </row>
    <row r="10760" spans="3:13" x14ac:dyDescent="0.3">
      <c r="C10760" s="5"/>
      <c r="D10760" s="5"/>
      <c r="M10760" s="5"/>
    </row>
    <row r="10761" spans="3:13" x14ac:dyDescent="0.3">
      <c r="C10761" s="5"/>
      <c r="D10761" s="5"/>
      <c r="M10761" s="5"/>
    </row>
    <row r="10762" spans="3:13" x14ac:dyDescent="0.3">
      <c r="C10762" s="5"/>
      <c r="D10762" s="5"/>
      <c r="M10762" s="5"/>
    </row>
    <row r="10763" spans="3:13" x14ac:dyDescent="0.3">
      <c r="C10763" s="5"/>
      <c r="D10763" s="5"/>
      <c r="M10763" s="5"/>
    </row>
    <row r="10764" spans="3:13" x14ac:dyDescent="0.3">
      <c r="C10764" s="5"/>
      <c r="D10764" s="5"/>
      <c r="M10764" s="5"/>
    </row>
    <row r="10765" spans="3:13" x14ac:dyDescent="0.3">
      <c r="C10765" s="5"/>
      <c r="D10765" s="5"/>
      <c r="M10765" s="5"/>
    </row>
    <row r="10766" spans="3:13" x14ac:dyDescent="0.3">
      <c r="C10766" s="5"/>
      <c r="D10766" s="5"/>
      <c r="M10766" s="5"/>
    </row>
    <row r="10767" spans="3:13" x14ac:dyDescent="0.3">
      <c r="C10767" s="5"/>
      <c r="D10767" s="5"/>
      <c r="M10767" s="5"/>
    </row>
    <row r="10768" spans="3:13" x14ac:dyDescent="0.3">
      <c r="C10768" s="5"/>
      <c r="D10768" s="5"/>
      <c r="M10768" s="5"/>
    </row>
    <row r="10769" spans="3:13" x14ac:dyDescent="0.3">
      <c r="C10769" s="5"/>
      <c r="D10769" s="5"/>
      <c r="M10769" s="5"/>
    </row>
    <row r="10770" spans="3:13" x14ac:dyDescent="0.3">
      <c r="C10770" s="5"/>
      <c r="D10770" s="5"/>
      <c r="M10770" s="5"/>
    </row>
    <row r="10771" spans="3:13" x14ac:dyDescent="0.3">
      <c r="C10771" s="5"/>
      <c r="D10771" s="5"/>
      <c r="M10771" s="5"/>
    </row>
    <row r="10772" spans="3:13" x14ac:dyDescent="0.3">
      <c r="C10772" s="5"/>
      <c r="D10772" s="5"/>
      <c r="M10772" s="5"/>
    </row>
    <row r="10773" spans="3:13" x14ac:dyDescent="0.3">
      <c r="C10773" s="5"/>
      <c r="D10773" s="5"/>
      <c r="M10773" s="5"/>
    </row>
    <row r="10774" spans="3:13" x14ac:dyDescent="0.3">
      <c r="C10774" s="5"/>
      <c r="D10774" s="5"/>
      <c r="M10774" s="5"/>
    </row>
    <row r="10775" spans="3:13" x14ac:dyDescent="0.3">
      <c r="C10775" s="5"/>
      <c r="D10775" s="5"/>
      <c r="M10775" s="5"/>
    </row>
    <row r="10776" spans="3:13" x14ac:dyDescent="0.3">
      <c r="C10776" s="5"/>
      <c r="D10776" s="5"/>
      <c r="M10776" s="5"/>
    </row>
    <row r="10777" spans="3:13" x14ac:dyDescent="0.3">
      <c r="C10777" s="5"/>
      <c r="D10777" s="5"/>
      <c r="M10777" s="5"/>
    </row>
    <row r="10778" spans="3:13" x14ac:dyDescent="0.3">
      <c r="C10778" s="5"/>
      <c r="D10778" s="5"/>
      <c r="M10778" s="5"/>
    </row>
    <row r="10779" spans="3:13" x14ac:dyDescent="0.3">
      <c r="C10779" s="5"/>
      <c r="D10779" s="5"/>
      <c r="M10779" s="5"/>
    </row>
    <row r="10780" spans="3:13" x14ac:dyDescent="0.3">
      <c r="C10780" s="5"/>
      <c r="D10780" s="5"/>
      <c r="M10780" s="5"/>
    </row>
    <row r="10781" spans="3:13" x14ac:dyDescent="0.3">
      <c r="C10781" s="5"/>
      <c r="D10781" s="5"/>
      <c r="M10781" s="5"/>
    </row>
    <row r="10782" spans="3:13" x14ac:dyDescent="0.3">
      <c r="C10782" s="5"/>
      <c r="D10782" s="5"/>
      <c r="M10782" s="5"/>
    </row>
    <row r="10783" spans="3:13" x14ac:dyDescent="0.3">
      <c r="C10783" s="5"/>
      <c r="D10783" s="5"/>
      <c r="M10783" s="5"/>
    </row>
    <row r="10784" spans="3:13" x14ac:dyDescent="0.3">
      <c r="C10784" s="5"/>
      <c r="D10784" s="5"/>
      <c r="M10784" s="5"/>
    </row>
    <row r="10785" spans="3:13" x14ac:dyDescent="0.3">
      <c r="C10785" s="5"/>
      <c r="D10785" s="5"/>
      <c r="M10785" s="5"/>
    </row>
    <row r="10786" spans="3:13" x14ac:dyDescent="0.3">
      <c r="C10786" s="5"/>
      <c r="D10786" s="5"/>
      <c r="M10786" s="5"/>
    </row>
    <row r="10787" spans="3:13" x14ac:dyDescent="0.3">
      <c r="C10787" s="5"/>
      <c r="D10787" s="5"/>
      <c r="M10787" s="5"/>
    </row>
    <row r="10788" spans="3:13" x14ac:dyDescent="0.3">
      <c r="C10788" s="5"/>
      <c r="D10788" s="5"/>
      <c r="M10788" s="5"/>
    </row>
    <row r="10789" spans="3:13" x14ac:dyDescent="0.3">
      <c r="C10789" s="5"/>
      <c r="D10789" s="5"/>
      <c r="M10789" s="5"/>
    </row>
    <row r="10790" spans="3:13" x14ac:dyDescent="0.3">
      <c r="C10790" s="5"/>
      <c r="D10790" s="5"/>
      <c r="M10790" s="5"/>
    </row>
    <row r="10791" spans="3:13" x14ac:dyDescent="0.3">
      <c r="C10791" s="5"/>
      <c r="D10791" s="5"/>
      <c r="M10791" s="5"/>
    </row>
    <row r="10792" spans="3:13" x14ac:dyDescent="0.3">
      <c r="C10792" s="5"/>
      <c r="D10792" s="5"/>
      <c r="M10792" s="5"/>
    </row>
    <row r="10793" spans="3:13" x14ac:dyDescent="0.3">
      <c r="C10793" s="5"/>
      <c r="D10793" s="5"/>
      <c r="M10793" s="5"/>
    </row>
    <row r="10794" spans="3:13" x14ac:dyDescent="0.3">
      <c r="C10794" s="5"/>
      <c r="D10794" s="5"/>
      <c r="M10794" s="5"/>
    </row>
    <row r="10795" spans="3:13" x14ac:dyDescent="0.3">
      <c r="C10795" s="5"/>
      <c r="D10795" s="5"/>
      <c r="M10795" s="5"/>
    </row>
    <row r="10796" spans="3:13" x14ac:dyDescent="0.3">
      <c r="C10796" s="5"/>
      <c r="D10796" s="5"/>
      <c r="M10796" s="5"/>
    </row>
    <row r="10797" spans="3:13" x14ac:dyDescent="0.3">
      <c r="C10797" s="5"/>
      <c r="D10797" s="5"/>
      <c r="M10797" s="5"/>
    </row>
    <row r="10798" spans="3:13" x14ac:dyDescent="0.3">
      <c r="C10798" s="5"/>
      <c r="D10798" s="5"/>
      <c r="M10798" s="5"/>
    </row>
    <row r="10799" spans="3:13" x14ac:dyDescent="0.3">
      <c r="C10799" s="5"/>
      <c r="D10799" s="5"/>
      <c r="M10799" s="5"/>
    </row>
    <row r="10800" spans="3:13" x14ac:dyDescent="0.3">
      <c r="C10800" s="5"/>
      <c r="D10800" s="5"/>
      <c r="M10800" s="5"/>
    </row>
    <row r="10801" spans="3:13" x14ac:dyDescent="0.3">
      <c r="C10801" s="5"/>
      <c r="D10801" s="5"/>
      <c r="M10801" s="5"/>
    </row>
    <row r="10802" spans="3:13" x14ac:dyDescent="0.3">
      <c r="C10802" s="5"/>
      <c r="D10802" s="5"/>
      <c r="M10802" s="5"/>
    </row>
    <row r="10803" spans="3:13" x14ac:dyDescent="0.3">
      <c r="C10803" s="5"/>
      <c r="D10803" s="5"/>
      <c r="M10803" s="5"/>
    </row>
    <row r="10804" spans="3:13" x14ac:dyDescent="0.3">
      <c r="C10804" s="5"/>
      <c r="D10804" s="5"/>
      <c r="M10804" s="5"/>
    </row>
    <row r="10805" spans="3:13" x14ac:dyDescent="0.3">
      <c r="C10805" s="5"/>
      <c r="D10805" s="5"/>
      <c r="M10805" s="5"/>
    </row>
    <row r="10806" spans="3:13" x14ac:dyDescent="0.3">
      <c r="C10806" s="5"/>
      <c r="D10806" s="5"/>
      <c r="M10806" s="5"/>
    </row>
    <row r="10807" spans="3:13" x14ac:dyDescent="0.3">
      <c r="C10807" s="5"/>
      <c r="D10807" s="5"/>
      <c r="M10807" s="5"/>
    </row>
    <row r="10808" spans="3:13" x14ac:dyDescent="0.3">
      <c r="C10808" s="5"/>
      <c r="D10808" s="5"/>
      <c r="M10808" s="5"/>
    </row>
    <row r="10809" spans="3:13" x14ac:dyDescent="0.3">
      <c r="C10809" s="5"/>
      <c r="D10809" s="5"/>
      <c r="M10809" s="5"/>
    </row>
    <row r="10810" spans="3:13" x14ac:dyDescent="0.3">
      <c r="C10810" s="5"/>
      <c r="D10810" s="5"/>
      <c r="M10810" s="5"/>
    </row>
    <row r="10811" spans="3:13" x14ac:dyDescent="0.3">
      <c r="C10811" s="5"/>
      <c r="D10811" s="5"/>
      <c r="M10811" s="5"/>
    </row>
    <row r="10812" spans="3:13" x14ac:dyDescent="0.3">
      <c r="C10812" s="5"/>
      <c r="D10812" s="5"/>
      <c r="M10812" s="5"/>
    </row>
    <row r="10813" spans="3:13" x14ac:dyDescent="0.3">
      <c r="C10813" s="5"/>
      <c r="D10813" s="5"/>
      <c r="M10813" s="5"/>
    </row>
    <row r="10814" spans="3:13" x14ac:dyDescent="0.3">
      <c r="C10814" s="5"/>
      <c r="D10814" s="5"/>
      <c r="M10814" s="5"/>
    </row>
    <row r="10815" spans="3:13" x14ac:dyDescent="0.3">
      <c r="C10815" s="5"/>
      <c r="D10815" s="5"/>
      <c r="M10815" s="5"/>
    </row>
    <row r="10816" spans="3:13" x14ac:dyDescent="0.3">
      <c r="C10816" s="5"/>
      <c r="D10816" s="5"/>
      <c r="M10816" s="5"/>
    </row>
    <row r="10817" spans="3:13" x14ac:dyDescent="0.3">
      <c r="C10817" s="5"/>
      <c r="D10817" s="5"/>
      <c r="M10817" s="5"/>
    </row>
    <row r="10818" spans="3:13" x14ac:dyDescent="0.3">
      <c r="C10818" s="5"/>
      <c r="D10818" s="5"/>
      <c r="M10818" s="5"/>
    </row>
    <row r="10819" spans="3:13" x14ac:dyDescent="0.3">
      <c r="C10819" s="5"/>
      <c r="D10819" s="5"/>
      <c r="M10819" s="5"/>
    </row>
    <row r="10820" spans="3:13" x14ac:dyDescent="0.3">
      <c r="C10820" s="5"/>
      <c r="D10820" s="5"/>
      <c r="M10820" s="5"/>
    </row>
    <row r="10821" spans="3:13" x14ac:dyDescent="0.3">
      <c r="C10821" s="5"/>
      <c r="D10821" s="5"/>
      <c r="M10821" s="5"/>
    </row>
    <row r="10822" spans="3:13" x14ac:dyDescent="0.3">
      <c r="C10822" s="5"/>
      <c r="D10822" s="5"/>
      <c r="M10822" s="5"/>
    </row>
    <row r="10823" spans="3:13" x14ac:dyDescent="0.3">
      <c r="C10823" s="5"/>
      <c r="D10823" s="5"/>
      <c r="M10823" s="5"/>
    </row>
    <row r="10824" spans="3:13" x14ac:dyDescent="0.3">
      <c r="C10824" s="5"/>
      <c r="D10824" s="5"/>
      <c r="M10824" s="5"/>
    </row>
    <row r="10825" spans="3:13" x14ac:dyDescent="0.3">
      <c r="C10825" s="5"/>
      <c r="D10825" s="5"/>
      <c r="M10825" s="5"/>
    </row>
    <row r="10826" spans="3:13" x14ac:dyDescent="0.3">
      <c r="C10826" s="5"/>
      <c r="D10826" s="5"/>
      <c r="M10826" s="5"/>
    </row>
    <row r="10827" spans="3:13" x14ac:dyDescent="0.3">
      <c r="C10827" s="5"/>
      <c r="D10827" s="5"/>
      <c r="M10827" s="5"/>
    </row>
    <row r="10828" spans="3:13" x14ac:dyDescent="0.3">
      <c r="C10828" s="5"/>
      <c r="D10828" s="5"/>
      <c r="M10828" s="5"/>
    </row>
    <row r="10829" spans="3:13" x14ac:dyDescent="0.3">
      <c r="C10829" s="5"/>
      <c r="D10829" s="5"/>
      <c r="M10829" s="5"/>
    </row>
    <row r="10830" spans="3:13" x14ac:dyDescent="0.3">
      <c r="C10830" s="5"/>
      <c r="D10830" s="5"/>
      <c r="M10830" s="5"/>
    </row>
    <row r="10831" spans="3:13" x14ac:dyDescent="0.3">
      <c r="C10831" s="5"/>
      <c r="D10831" s="5"/>
      <c r="M10831" s="5"/>
    </row>
    <row r="10832" spans="3:13" x14ac:dyDescent="0.3">
      <c r="C10832" s="5"/>
      <c r="D10832" s="5"/>
      <c r="M10832" s="5"/>
    </row>
    <row r="10833" spans="3:13" x14ac:dyDescent="0.3">
      <c r="C10833" s="5"/>
      <c r="D10833" s="5"/>
      <c r="M10833" s="5"/>
    </row>
    <row r="10834" spans="3:13" x14ac:dyDescent="0.3">
      <c r="C10834" s="5"/>
      <c r="D10834" s="5"/>
      <c r="M10834" s="5"/>
    </row>
    <row r="10835" spans="3:13" x14ac:dyDescent="0.3">
      <c r="C10835" s="5"/>
      <c r="D10835" s="5"/>
      <c r="M10835" s="5"/>
    </row>
    <row r="10836" spans="3:13" x14ac:dyDescent="0.3">
      <c r="C10836" s="5"/>
      <c r="D10836" s="5"/>
      <c r="M10836" s="5"/>
    </row>
    <row r="10837" spans="3:13" x14ac:dyDescent="0.3">
      <c r="C10837" s="5"/>
      <c r="D10837" s="5"/>
      <c r="M10837" s="5"/>
    </row>
    <row r="10838" spans="3:13" x14ac:dyDescent="0.3">
      <c r="C10838" s="5"/>
      <c r="D10838" s="5"/>
      <c r="M10838" s="5"/>
    </row>
    <row r="10839" spans="3:13" x14ac:dyDescent="0.3">
      <c r="C10839" s="5"/>
      <c r="D10839" s="5"/>
      <c r="M10839" s="5"/>
    </row>
    <row r="10840" spans="3:13" x14ac:dyDescent="0.3">
      <c r="C10840" s="5"/>
      <c r="D10840" s="5"/>
      <c r="M10840" s="5"/>
    </row>
    <row r="10841" spans="3:13" x14ac:dyDescent="0.3">
      <c r="C10841" s="5"/>
      <c r="D10841" s="5"/>
      <c r="M10841" s="5"/>
    </row>
    <row r="10842" spans="3:13" x14ac:dyDescent="0.3">
      <c r="C10842" s="5"/>
      <c r="D10842" s="5"/>
      <c r="M10842" s="5"/>
    </row>
    <row r="10843" spans="3:13" x14ac:dyDescent="0.3">
      <c r="C10843" s="5"/>
      <c r="D10843" s="5"/>
      <c r="M10843" s="5"/>
    </row>
    <row r="10844" spans="3:13" x14ac:dyDescent="0.3">
      <c r="C10844" s="5"/>
      <c r="D10844" s="5"/>
      <c r="M10844" s="5"/>
    </row>
    <row r="10845" spans="3:13" x14ac:dyDescent="0.3">
      <c r="C10845" s="5"/>
      <c r="D10845" s="5"/>
      <c r="M10845" s="5"/>
    </row>
    <row r="10846" spans="3:13" x14ac:dyDescent="0.3">
      <c r="C10846" s="5"/>
      <c r="D10846" s="5"/>
      <c r="M10846" s="5"/>
    </row>
    <row r="10847" spans="3:13" x14ac:dyDescent="0.3">
      <c r="C10847" s="5"/>
      <c r="D10847" s="5"/>
      <c r="M10847" s="5"/>
    </row>
    <row r="10848" spans="3:13" x14ac:dyDescent="0.3">
      <c r="C10848" s="5"/>
      <c r="D10848" s="5"/>
      <c r="M10848" s="5"/>
    </row>
    <row r="10849" spans="3:13" x14ac:dyDescent="0.3">
      <c r="C10849" s="5"/>
      <c r="D10849" s="5"/>
      <c r="M10849" s="5"/>
    </row>
    <row r="10850" spans="3:13" x14ac:dyDescent="0.3">
      <c r="C10850" s="5"/>
      <c r="D10850" s="5"/>
      <c r="M10850" s="5"/>
    </row>
    <row r="10851" spans="3:13" x14ac:dyDescent="0.3">
      <c r="C10851" s="5"/>
      <c r="D10851" s="5"/>
      <c r="M10851" s="5"/>
    </row>
    <row r="10852" spans="3:13" x14ac:dyDescent="0.3">
      <c r="C10852" s="5"/>
      <c r="D10852" s="5"/>
      <c r="M10852" s="5"/>
    </row>
    <row r="10853" spans="3:13" x14ac:dyDescent="0.3">
      <c r="C10853" s="5"/>
      <c r="D10853" s="5"/>
      <c r="M10853" s="5"/>
    </row>
    <row r="10854" spans="3:13" x14ac:dyDescent="0.3">
      <c r="C10854" s="5"/>
      <c r="D10854" s="5"/>
      <c r="M10854" s="5"/>
    </row>
    <row r="10855" spans="3:13" x14ac:dyDescent="0.3">
      <c r="C10855" s="5"/>
      <c r="D10855" s="5"/>
      <c r="M10855" s="5"/>
    </row>
    <row r="10856" spans="3:13" x14ac:dyDescent="0.3">
      <c r="C10856" s="5"/>
      <c r="D10856" s="5"/>
      <c r="M10856" s="5"/>
    </row>
    <row r="10857" spans="3:13" x14ac:dyDescent="0.3">
      <c r="C10857" s="5"/>
      <c r="D10857" s="5"/>
      <c r="M10857" s="5"/>
    </row>
    <row r="10858" spans="3:13" x14ac:dyDescent="0.3">
      <c r="C10858" s="5"/>
      <c r="D10858" s="5"/>
      <c r="M10858" s="5"/>
    </row>
    <row r="10859" spans="3:13" x14ac:dyDescent="0.3">
      <c r="C10859" s="5"/>
      <c r="D10859" s="5"/>
      <c r="M10859" s="5"/>
    </row>
    <row r="10860" spans="3:13" x14ac:dyDescent="0.3">
      <c r="C10860" s="5"/>
      <c r="D10860" s="5"/>
      <c r="M10860" s="5"/>
    </row>
    <row r="10861" spans="3:13" x14ac:dyDescent="0.3">
      <c r="C10861" s="5"/>
      <c r="D10861" s="5"/>
      <c r="M10861" s="5"/>
    </row>
    <row r="10862" spans="3:13" x14ac:dyDescent="0.3">
      <c r="C10862" s="5"/>
      <c r="D10862" s="5"/>
      <c r="M10862" s="5"/>
    </row>
    <row r="10863" spans="3:13" x14ac:dyDescent="0.3">
      <c r="C10863" s="5"/>
      <c r="D10863" s="5"/>
      <c r="M10863" s="5"/>
    </row>
    <row r="10864" spans="3:13" x14ac:dyDescent="0.3">
      <c r="C10864" s="5"/>
      <c r="D10864" s="5"/>
      <c r="M10864" s="5"/>
    </row>
    <row r="10865" spans="3:13" x14ac:dyDescent="0.3">
      <c r="C10865" s="5"/>
      <c r="D10865" s="5"/>
      <c r="M10865" s="5"/>
    </row>
    <row r="10866" spans="3:13" x14ac:dyDescent="0.3">
      <c r="C10866" s="5"/>
      <c r="D10866" s="5"/>
      <c r="M10866" s="5"/>
    </row>
    <row r="10867" spans="3:13" x14ac:dyDescent="0.3">
      <c r="C10867" s="5"/>
      <c r="D10867" s="5"/>
      <c r="M10867" s="5"/>
    </row>
    <row r="10868" spans="3:13" x14ac:dyDescent="0.3">
      <c r="C10868" s="5"/>
      <c r="D10868" s="5"/>
      <c r="M10868" s="5"/>
    </row>
    <row r="10869" spans="3:13" x14ac:dyDescent="0.3">
      <c r="C10869" s="5"/>
      <c r="D10869" s="5"/>
      <c r="M10869" s="5"/>
    </row>
    <row r="10870" spans="3:13" x14ac:dyDescent="0.3">
      <c r="C10870" s="5"/>
      <c r="D10870" s="5"/>
      <c r="M10870" s="5"/>
    </row>
    <row r="10871" spans="3:13" x14ac:dyDescent="0.3">
      <c r="C10871" s="5"/>
      <c r="D10871" s="5"/>
      <c r="M10871" s="5"/>
    </row>
    <row r="10872" spans="3:13" x14ac:dyDescent="0.3">
      <c r="C10872" s="5"/>
      <c r="D10872" s="5"/>
      <c r="M10872" s="5"/>
    </row>
    <row r="10873" spans="3:13" x14ac:dyDescent="0.3">
      <c r="C10873" s="5"/>
      <c r="D10873" s="5"/>
      <c r="M10873" s="5"/>
    </row>
    <row r="10874" spans="3:13" x14ac:dyDescent="0.3">
      <c r="C10874" s="5"/>
      <c r="D10874" s="5"/>
      <c r="M10874" s="5"/>
    </row>
    <row r="10875" spans="3:13" x14ac:dyDescent="0.3">
      <c r="C10875" s="5"/>
      <c r="D10875" s="5"/>
      <c r="M10875" s="5"/>
    </row>
    <row r="10876" spans="3:13" x14ac:dyDescent="0.3">
      <c r="C10876" s="5"/>
      <c r="D10876" s="5"/>
      <c r="M10876" s="5"/>
    </row>
    <row r="10877" spans="3:13" x14ac:dyDescent="0.3">
      <c r="C10877" s="5"/>
      <c r="D10877" s="5"/>
      <c r="M10877" s="5"/>
    </row>
    <row r="10878" spans="3:13" x14ac:dyDescent="0.3">
      <c r="C10878" s="5"/>
      <c r="D10878" s="5"/>
      <c r="M10878" s="5"/>
    </row>
    <row r="10879" spans="3:13" x14ac:dyDescent="0.3">
      <c r="C10879" s="5"/>
      <c r="D10879" s="5"/>
      <c r="M10879" s="5"/>
    </row>
    <row r="10880" spans="3:13" x14ac:dyDescent="0.3">
      <c r="C10880" s="5"/>
      <c r="D10880" s="5"/>
      <c r="M10880" s="5"/>
    </row>
    <row r="10881" spans="3:13" x14ac:dyDescent="0.3">
      <c r="C10881" s="5"/>
      <c r="D10881" s="5"/>
      <c r="M10881" s="5"/>
    </row>
    <row r="10882" spans="3:13" x14ac:dyDescent="0.3">
      <c r="C10882" s="5"/>
      <c r="D10882" s="5"/>
      <c r="M10882" s="5"/>
    </row>
    <row r="10883" spans="3:13" x14ac:dyDescent="0.3">
      <c r="C10883" s="5"/>
      <c r="D10883" s="5"/>
      <c r="M10883" s="5"/>
    </row>
    <row r="10884" spans="3:13" x14ac:dyDescent="0.3">
      <c r="C10884" s="5"/>
      <c r="D10884" s="5"/>
      <c r="M10884" s="5"/>
    </row>
    <row r="10885" spans="3:13" x14ac:dyDescent="0.3">
      <c r="C10885" s="5"/>
      <c r="D10885" s="5"/>
      <c r="M10885" s="5"/>
    </row>
    <row r="10886" spans="3:13" x14ac:dyDescent="0.3">
      <c r="C10886" s="5"/>
      <c r="D10886" s="5"/>
      <c r="M10886" s="5"/>
    </row>
    <row r="10887" spans="3:13" x14ac:dyDescent="0.3">
      <c r="C10887" s="5"/>
      <c r="D10887" s="5"/>
      <c r="M10887" s="5"/>
    </row>
    <row r="10888" spans="3:13" x14ac:dyDescent="0.3">
      <c r="C10888" s="5"/>
      <c r="D10888" s="5"/>
      <c r="M10888" s="5"/>
    </row>
    <row r="10889" spans="3:13" x14ac:dyDescent="0.3">
      <c r="C10889" s="5"/>
      <c r="D10889" s="5"/>
      <c r="M10889" s="5"/>
    </row>
    <row r="10890" spans="3:13" x14ac:dyDescent="0.3">
      <c r="C10890" s="5"/>
      <c r="D10890" s="5"/>
      <c r="M10890" s="5"/>
    </row>
    <row r="10891" spans="3:13" x14ac:dyDescent="0.3">
      <c r="C10891" s="5"/>
      <c r="D10891" s="5"/>
      <c r="M10891" s="5"/>
    </row>
    <row r="10892" spans="3:13" x14ac:dyDescent="0.3">
      <c r="C10892" s="5"/>
      <c r="D10892" s="5"/>
      <c r="M10892" s="5"/>
    </row>
    <row r="10893" spans="3:13" x14ac:dyDescent="0.3">
      <c r="C10893" s="5"/>
      <c r="D10893" s="5"/>
      <c r="M10893" s="5"/>
    </row>
    <row r="10894" spans="3:13" x14ac:dyDescent="0.3">
      <c r="C10894" s="5"/>
      <c r="D10894" s="5"/>
      <c r="M10894" s="5"/>
    </row>
    <row r="10895" spans="3:13" x14ac:dyDescent="0.3">
      <c r="C10895" s="5"/>
      <c r="D10895" s="5"/>
      <c r="M10895" s="5"/>
    </row>
    <row r="10896" spans="3:13" x14ac:dyDescent="0.3">
      <c r="C10896" s="5"/>
      <c r="D10896" s="5"/>
      <c r="M10896" s="5"/>
    </row>
    <row r="10897" spans="3:13" x14ac:dyDescent="0.3">
      <c r="C10897" s="5"/>
      <c r="D10897" s="5"/>
      <c r="M10897" s="5"/>
    </row>
    <row r="10898" spans="3:13" x14ac:dyDescent="0.3">
      <c r="C10898" s="5"/>
      <c r="D10898" s="5"/>
      <c r="M10898" s="5"/>
    </row>
    <row r="10899" spans="3:13" x14ac:dyDescent="0.3">
      <c r="C10899" s="5"/>
      <c r="D10899" s="5"/>
      <c r="M10899" s="5"/>
    </row>
    <row r="10900" spans="3:13" x14ac:dyDescent="0.3">
      <c r="C10900" s="5"/>
      <c r="D10900" s="5"/>
      <c r="M10900" s="5"/>
    </row>
    <row r="10901" spans="3:13" x14ac:dyDescent="0.3">
      <c r="C10901" s="5"/>
      <c r="D10901" s="5"/>
      <c r="M10901" s="5"/>
    </row>
    <row r="10902" spans="3:13" x14ac:dyDescent="0.3">
      <c r="C10902" s="5"/>
      <c r="D10902" s="5"/>
      <c r="M10902" s="5"/>
    </row>
    <row r="10903" spans="3:13" x14ac:dyDescent="0.3">
      <c r="C10903" s="5"/>
      <c r="D10903" s="5"/>
      <c r="M10903" s="5"/>
    </row>
    <row r="10904" spans="3:13" x14ac:dyDescent="0.3">
      <c r="C10904" s="5"/>
      <c r="D10904" s="5"/>
      <c r="M10904" s="5"/>
    </row>
    <row r="10905" spans="3:13" x14ac:dyDescent="0.3">
      <c r="C10905" s="5"/>
      <c r="D10905" s="5"/>
      <c r="M10905" s="5"/>
    </row>
    <row r="10906" spans="3:13" x14ac:dyDescent="0.3">
      <c r="C10906" s="5"/>
      <c r="D10906" s="5"/>
      <c r="M10906" s="5"/>
    </row>
    <row r="10907" spans="3:13" x14ac:dyDescent="0.3">
      <c r="C10907" s="5"/>
      <c r="D10907" s="5"/>
      <c r="M10907" s="5"/>
    </row>
    <row r="10908" spans="3:13" x14ac:dyDescent="0.3">
      <c r="C10908" s="5"/>
      <c r="D10908" s="5"/>
      <c r="M10908" s="5"/>
    </row>
    <row r="10909" spans="3:13" x14ac:dyDescent="0.3">
      <c r="C10909" s="5"/>
      <c r="D10909" s="5"/>
      <c r="M10909" s="5"/>
    </row>
    <row r="10910" spans="3:13" x14ac:dyDescent="0.3">
      <c r="C10910" s="5"/>
      <c r="D10910" s="5"/>
      <c r="M10910" s="5"/>
    </row>
    <row r="10911" spans="3:13" x14ac:dyDescent="0.3">
      <c r="C10911" s="5"/>
      <c r="D10911" s="5"/>
      <c r="M10911" s="5"/>
    </row>
    <row r="10912" spans="3:13" x14ac:dyDescent="0.3">
      <c r="C10912" s="5"/>
      <c r="D10912" s="5"/>
      <c r="M10912" s="5"/>
    </row>
    <row r="10913" spans="3:13" x14ac:dyDescent="0.3">
      <c r="C10913" s="5"/>
      <c r="D10913" s="5"/>
      <c r="M10913" s="5"/>
    </row>
    <row r="10914" spans="3:13" x14ac:dyDescent="0.3">
      <c r="C10914" s="5"/>
      <c r="D10914" s="5"/>
      <c r="M10914" s="5"/>
    </row>
    <row r="10915" spans="3:13" x14ac:dyDescent="0.3">
      <c r="C10915" s="5"/>
      <c r="D10915" s="5"/>
      <c r="M10915" s="5"/>
    </row>
    <row r="10916" spans="3:13" x14ac:dyDescent="0.3">
      <c r="C10916" s="5"/>
      <c r="D10916" s="5"/>
      <c r="M10916" s="5"/>
    </row>
    <row r="10917" spans="3:13" x14ac:dyDescent="0.3">
      <c r="C10917" s="5"/>
      <c r="D10917" s="5"/>
      <c r="M10917" s="5"/>
    </row>
    <row r="10918" spans="3:13" x14ac:dyDescent="0.3">
      <c r="C10918" s="5"/>
      <c r="D10918" s="5"/>
      <c r="M10918" s="5"/>
    </row>
    <row r="10919" spans="3:13" x14ac:dyDescent="0.3">
      <c r="C10919" s="5"/>
      <c r="D10919" s="5"/>
      <c r="M10919" s="5"/>
    </row>
    <row r="10920" spans="3:13" x14ac:dyDescent="0.3">
      <c r="C10920" s="5"/>
      <c r="D10920" s="5"/>
      <c r="M10920" s="5"/>
    </row>
    <row r="10921" spans="3:13" x14ac:dyDescent="0.3">
      <c r="C10921" s="5"/>
      <c r="D10921" s="5"/>
      <c r="M10921" s="5"/>
    </row>
    <row r="10922" spans="3:13" x14ac:dyDescent="0.3">
      <c r="C10922" s="5"/>
      <c r="D10922" s="5"/>
      <c r="M10922" s="5"/>
    </row>
    <row r="10923" spans="3:13" x14ac:dyDescent="0.3">
      <c r="C10923" s="5"/>
      <c r="D10923" s="5"/>
      <c r="M10923" s="5"/>
    </row>
    <row r="10924" spans="3:13" x14ac:dyDescent="0.3">
      <c r="C10924" s="5"/>
      <c r="D10924" s="5"/>
      <c r="M10924" s="5"/>
    </row>
    <row r="10925" spans="3:13" x14ac:dyDescent="0.3">
      <c r="C10925" s="5"/>
      <c r="D10925" s="5"/>
      <c r="M10925" s="5"/>
    </row>
    <row r="10926" spans="3:13" x14ac:dyDescent="0.3">
      <c r="C10926" s="5"/>
      <c r="D10926" s="5"/>
      <c r="M10926" s="5"/>
    </row>
    <row r="10927" spans="3:13" x14ac:dyDescent="0.3">
      <c r="C10927" s="5"/>
      <c r="D10927" s="5"/>
      <c r="M10927" s="5"/>
    </row>
    <row r="10928" spans="3:13" x14ac:dyDescent="0.3">
      <c r="C10928" s="5"/>
      <c r="D10928" s="5"/>
      <c r="M10928" s="5"/>
    </row>
    <row r="10929" spans="3:13" x14ac:dyDescent="0.3">
      <c r="C10929" s="5"/>
      <c r="D10929" s="5"/>
      <c r="M10929" s="5"/>
    </row>
    <row r="10930" spans="3:13" x14ac:dyDescent="0.3">
      <c r="C10930" s="5"/>
      <c r="D10930" s="5"/>
      <c r="M10930" s="5"/>
    </row>
    <row r="10931" spans="3:13" x14ac:dyDescent="0.3">
      <c r="C10931" s="5"/>
      <c r="D10931" s="5"/>
      <c r="M10931" s="5"/>
    </row>
    <row r="10932" spans="3:13" x14ac:dyDescent="0.3">
      <c r="C10932" s="5"/>
      <c r="D10932" s="5"/>
      <c r="M10932" s="5"/>
    </row>
    <row r="10933" spans="3:13" x14ac:dyDescent="0.3">
      <c r="C10933" s="5"/>
      <c r="D10933" s="5"/>
      <c r="M10933" s="5"/>
    </row>
    <row r="10934" spans="3:13" x14ac:dyDescent="0.3">
      <c r="C10934" s="5"/>
      <c r="D10934" s="5"/>
      <c r="M10934" s="5"/>
    </row>
    <row r="10935" spans="3:13" x14ac:dyDescent="0.3">
      <c r="C10935" s="5"/>
      <c r="D10935" s="5"/>
      <c r="M10935" s="5"/>
    </row>
    <row r="10936" spans="3:13" x14ac:dyDescent="0.3">
      <c r="C10936" s="5"/>
      <c r="D10936" s="5"/>
      <c r="M10936" s="5"/>
    </row>
    <row r="10937" spans="3:13" x14ac:dyDescent="0.3">
      <c r="C10937" s="5"/>
      <c r="D10937" s="5"/>
      <c r="M10937" s="5"/>
    </row>
    <row r="10938" spans="3:13" x14ac:dyDescent="0.3">
      <c r="C10938" s="5"/>
      <c r="D10938" s="5"/>
      <c r="M10938" s="5"/>
    </row>
    <row r="10939" spans="3:13" x14ac:dyDescent="0.3">
      <c r="C10939" s="5"/>
      <c r="D10939" s="5"/>
      <c r="M10939" s="5"/>
    </row>
    <row r="10940" spans="3:13" x14ac:dyDescent="0.3">
      <c r="C10940" s="5"/>
      <c r="D10940" s="5"/>
      <c r="M10940" s="5"/>
    </row>
    <row r="10941" spans="3:13" x14ac:dyDescent="0.3">
      <c r="C10941" s="5"/>
      <c r="D10941" s="5"/>
      <c r="M10941" s="5"/>
    </row>
    <row r="10942" spans="3:13" x14ac:dyDescent="0.3">
      <c r="C10942" s="5"/>
      <c r="D10942" s="5"/>
      <c r="M10942" s="5"/>
    </row>
    <row r="10943" spans="3:13" x14ac:dyDescent="0.3">
      <c r="C10943" s="5"/>
      <c r="D10943" s="5"/>
      <c r="M10943" s="5"/>
    </row>
    <row r="10944" spans="3:13" x14ac:dyDescent="0.3">
      <c r="C10944" s="5"/>
      <c r="D10944" s="5"/>
      <c r="M10944" s="5"/>
    </row>
    <row r="10945" spans="3:13" x14ac:dyDescent="0.3">
      <c r="C10945" s="5"/>
      <c r="D10945" s="5"/>
      <c r="M10945" s="5"/>
    </row>
    <row r="10946" spans="3:13" x14ac:dyDescent="0.3">
      <c r="C10946" s="5"/>
      <c r="D10946" s="5"/>
      <c r="M10946" s="5"/>
    </row>
    <row r="10947" spans="3:13" x14ac:dyDescent="0.3">
      <c r="C10947" s="5"/>
      <c r="D10947" s="5"/>
      <c r="M10947" s="5"/>
    </row>
    <row r="10948" spans="3:13" x14ac:dyDescent="0.3">
      <c r="C10948" s="5"/>
      <c r="D10948" s="5"/>
      <c r="M10948" s="5"/>
    </row>
    <row r="10949" spans="3:13" x14ac:dyDescent="0.3">
      <c r="C10949" s="5"/>
      <c r="D10949" s="5"/>
      <c r="M10949" s="5"/>
    </row>
    <row r="10950" spans="3:13" x14ac:dyDescent="0.3">
      <c r="C10950" s="5"/>
      <c r="D10950" s="5"/>
      <c r="M10950" s="5"/>
    </row>
    <row r="10951" spans="3:13" x14ac:dyDescent="0.3">
      <c r="C10951" s="5"/>
      <c r="D10951" s="5"/>
      <c r="M10951" s="5"/>
    </row>
    <row r="10952" spans="3:13" x14ac:dyDescent="0.3">
      <c r="C10952" s="5"/>
      <c r="D10952" s="5"/>
      <c r="M10952" s="5"/>
    </row>
    <row r="10953" spans="3:13" x14ac:dyDescent="0.3">
      <c r="C10953" s="5"/>
      <c r="D10953" s="5"/>
      <c r="M10953" s="5"/>
    </row>
    <row r="10954" spans="3:13" x14ac:dyDescent="0.3">
      <c r="C10954" s="5"/>
      <c r="D10954" s="5"/>
      <c r="M10954" s="5"/>
    </row>
    <row r="10955" spans="3:13" x14ac:dyDescent="0.3">
      <c r="C10955" s="5"/>
      <c r="D10955" s="5"/>
      <c r="M10955" s="5"/>
    </row>
    <row r="10956" spans="3:13" x14ac:dyDescent="0.3">
      <c r="C10956" s="5"/>
      <c r="D10956" s="5"/>
      <c r="M10956" s="5"/>
    </row>
    <row r="10957" spans="3:13" x14ac:dyDescent="0.3">
      <c r="C10957" s="5"/>
      <c r="D10957" s="5"/>
      <c r="M10957" s="5"/>
    </row>
    <row r="10958" spans="3:13" x14ac:dyDescent="0.3">
      <c r="C10958" s="5"/>
      <c r="D10958" s="5"/>
      <c r="M10958" s="5"/>
    </row>
    <row r="10959" spans="3:13" x14ac:dyDescent="0.3">
      <c r="C10959" s="5"/>
      <c r="D10959" s="5"/>
      <c r="M10959" s="5"/>
    </row>
    <row r="10960" spans="3:13" x14ac:dyDescent="0.3">
      <c r="C10960" s="5"/>
      <c r="D10960" s="5"/>
      <c r="M10960" s="5"/>
    </row>
    <row r="10961" spans="3:13" x14ac:dyDescent="0.3">
      <c r="C10961" s="5"/>
      <c r="D10961" s="5"/>
      <c r="M10961" s="5"/>
    </row>
    <row r="10962" spans="3:13" x14ac:dyDescent="0.3">
      <c r="C10962" s="5"/>
      <c r="D10962" s="5"/>
      <c r="M10962" s="5"/>
    </row>
    <row r="10963" spans="3:13" x14ac:dyDescent="0.3">
      <c r="C10963" s="5"/>
      <c r="D10963" s="5"/>
      <c r="M10963" s="5"/>
    </row>
    <row r="10964" spans="3:13" x14ac:dyDescent="0.3">
      <c r="C10964" s="5"/>
      <c r="D10964" s="5"/>
      <c r="M10964" s="5"/>
    </row>
    <row r="10965" spans="3:13" x14ac:dyDescent="0.3">
      <c r="C10965" s="5"/>
      <c r="D10965" s="5"/>
      <c r="M10965" s="5"/>
    </row>
    <row r="10966" spans="3:13" x14ac:dyDescent="0.3">
      <c r="C10966" s="5"/>
      <c r="D10966" s="5"/>
      <c r="M10966" s="5"/>
    </row>
    <row r="10967" spans="3:13" x14ac:dyDescent="0.3">
      <c r="C10967" s="5"/>
      <c r="D10967" s="5"/>
      <c r="M10967" s="5"/>
    </row>
    <row r="10968" spans="3:13" x14ac:dyDescent="0.3">
      <c r="C10968" s="5"/>
      <c r="D10968" s="5"/>
      <c r="M10968" s="5"/>
    </row>
    <row r="10969" spans="3:13" x14ac:dyDescent="0.3">
      <c r="C10969" s="5"/>
      <c r="D10969" s="5"/>
      <c r="M10969" s="5"/>
    </row>
    <row r="10970" spans="3:13" x14ac:dyDescent="0.3">
      <c r="C10970" s="5"/>
      <c r="D10970" s="5"/>
      <c r="M10970" s="5"/>
    </row>
    <row r="10971" spans="3:13" x14ac:dyDescent="0.3">
      <c r="C10971" s="5"/>
      <c r="D10971" s="5"/>
      <c r="M10971" s="5"/>
    </row>
    <row r="10972" spans="3:13" x14ac:dyDescent="0.3">
      <c r="C10972" s="5"/>
      <c r="D10972" s="5"/>
      <c r="M10972" s="5"/>
    </row>
    <row r="10973" spans="3:13" x14ac:dyDescent="0.3">
      <c r="C10973" s="5"/>
      <c r="D10973" s="5"/>
      <c r="M10973" s="5"/>
    </row>
    <row r="10974" spans="3:13" x14ac:dyDescent="0.3">
      <c r="C10974" s="5"/>
      <c r="D10974" s="5"/>
      <c r="M10974" s="5"/>
    </row>
    <row r="10975" spans="3:13" x14ac:dyDescent="0.3">
      <c r="C10975" s="5"/>
      <c r="D10975" s="5"/>
      <c r="M10975" s="5"/>
    </row>
    <row r="10976" spans="3:13" x14ac:dyDescent="0.3">
      <c r="C10976" s="5"/>
      <c r="D10976" s="5"/>
      <c r="M10976" s="5"/>
    </row>
    <row r="10977" spans="3:13" x14ac:dyDescent="0.3">
      <c r="C10977" s="5"/>
      <c r="D10977" s="5"/>
      <c r="M10977" s="5"/>
    </row>
    <row r="10978" spans="3:13" x14ac:dyDescent="0.3">
      <c r="C10978" s="5"/>
      <c r="D10978" s="5"/>
      <c r="M10978" s="5"/>
    </row>
    <row r="10979" spans="3:13" x14ac:dyDescent="0.3">
      <c r="C10979" s="5"/>
      <c r="D10979" s="5"/>
      <c r="M10979" s="5"/>
    </row>
    <row r="10980" spans="3:13" x14ac:dyDescent="0.3">
      <c r="C10980" s="5"/>
      <c r="D10980" s="5"/>
      <c r="M10980" s="5"/>
    </row>
    <row r="10981" spans="3:13" x14ac:dyDescent="0.3">
      <c r="C10981" s="5"/>
      <c r="D10981" s="5"/>
      <c r="M10981" s="5"/>
    </row>
    <row r="10982" spans="3:13" x14ac:dyDescent="0.3">
      <c r="C10982" s="5"/>
      <c r="D10982" s="5"/>
      <c r="M10982" s="5"/>
    </row>
    <row r="10983" spans="3:13" x14ac:dyDescent="0.3">
      <c r="C10983" s="5"/>
      <c r="D10983" s="5"/>
      <c r="M10983" s="5"/>
    </row>
    <row r="10984" spans="3:13" x14ac:dyDescent="0.3">
      <c r="C10984" s="5"/>
      <c r="D10984" s="5"/>
      <c r="M10984" s="5"/>
    </row>
    <row r="10985" spans="3:13" x14ac:dyDescent="0.3">
      <c r="C10985" s="5"/>
      <c r="D10985" s="5"/>
      <c r="M10985" s="5"/>
    </row>
    <row r="10986" spans="3:13" x14ac:dyDescent="0.3">
      <c r="C10986" s="5"/>
      <c r="D10986" s="5"/>
      <c r="M10986" s="5"/>
    </row>
    <row r="10987" spans="3:13" x14ac:dyDescent="0.3">
      <c r="C10987" s="5"/>
      <c r="D10987" s="5"/>
      <c r="M10987" s="5"/>
    </row>
    <row r="10988" spans="3:13" x14ac:dyDescent="0.3">
      <c r="C10988" s="5"/>
      <c r="D10988" s="5"/>
      <c r="M10988" s="5"/>
    </row>
    <row r="10989" spans="3:13" x14ac:dyDescent="0.3">
      <c r="C10989" s="5"/>
      <c r="D10989" s="5"/>
      <c r="M10989" s="5"/>
    </row>
    <row r="10990" spans="3:13" x14ac:dyDescent="0.3">
      <c r="C10990" s="5"/>
      <c r="D10990" s="5"/>
      <c r="M10990" s="5"/>
    </row>
    <row r="10991" spans="3:13" x14ac:dyDescent="0.3">
      <c r="C10991" s="5"/>
      <c r="D10991" s="5"/>
      <c r="M10991" s="5"/>
    </row>
    <row r="10992" spans="3:13" x14ac:dyDescent="0.3">
      <c r="C10992" s="5"/>
      <c r="D10992" s="5"/>
      <c r="M10992" s="5"/>
    </row>
    <row r="10993" spans="3:13" x14ac:dyDescent="0.3">
      <c r="C10993" s="5"/>
      <c r="D10993" s="5"/>
      <c r="M10993" s="5"/>
    </row>
    <row r="10994" spans="3:13" x14ac:dyDescent="0.3">
      <c r="C10994" s="5"/>
      <c r="D10994" s="5"/>
      <c r="M10994" s="5"/>
    </row>
    <row r="10995" spans="3:13" x14ac:dyDescent="0.3">
      <c r="C10995" s="5"/>
      <c r="D10995" s="5"/>
      <c r="M10995" s="5"/>
    </row>
    <row r="10996" spans="3:13" x14ac:dyDescent="0.3">
      <c r="C10996" s="5"/>
      <c r="D10996" s="5"/>
      <c r="M10996" s="5"/>
    </row>
    <row r="10997" spans="3:13" x14ac:dyDescent="0.3">
      <c r="C10997" s="5"/>
      <c r="D10997" s="5"/>
      <c r="M10997" s="5"/>
    </row>
    <row r="10998" spans="3:13" x14ac:dyDescent="0.3">
      <c r="C10998" s="5"/>
      <c r="D10998" s="5"/>
      <c r="M10998" s="5"/>
    </row>
    <row r="10999" spans="3:13" x14ac:dyDescent="0.3">
      <c r="C10999" s="5"/>
      <c r="D10999" s="5"/>
      <c r="M10999" s="5"/>
    </row>
    <row r="11000" spans="3:13" x14ac:dyDescent="0.3">
      <c r="C11000" s="5"/>
      <c r="D11000" s="5"/>
      <c r="M11000" s="5"/>
    </row>
    <row r="11001" spans="3:13" x14ac:dyDescent="0.3">
      <c r="C11001" s="5"/>
      <c r="D11001" s="5"/>
      <c r="M11001" s="5"/>
    </row>
    <row r="11002" spans="3:13" x14ac:dyDescent="0.3">
      <c r="C11002" s="5"/>
      <c r="D11002" s="5"/>
      <c r="M11002" s="5"/>
    </row>
    <row r="11003" spans="3:13" x14ac:dyDescent="0.3">
      <c r="C11003" s="5"/>
      <c r="D11003" s="5"/>
      <c r="M11003" s="5"/>
    </row>
    <row r="11004" spans="3:13" x14ac:dyDescent="0.3">
      <c r="C11004" s="5"/>
      <c r="D11004" s="5"/>
      <c r="M11004" s="5"/>
    </row>
    <row r="11005" spans="3:13" x14ac:dyDescent="0.3">
      <c r="C11005" s="5"/>
      <c r="D11005" s="5"/>
      <c r="M11005" s="5"/>
    </row>
    <row r="11006" spans="3:13" x14ac:dyDescent="0.3">
      <c r="C11006" s="5"/>
      <c r="D11006" s="5"/>
      <c r="M11006" s="5"/>
    </row>
    <row r="11007" spans="3:13" x14ac:dyDescent="0.3">
      <c r="C11007" s="5"/>
      <c r="D11007" s="5"/>
      <c r="M11007" s="5"/>
    </row>
    <row r="11008" spans="3:13" x14ac:dyDescent="0.3">
      <c r="C11008" s="5"/>
      <c r="D11008" s="5"/>
      <c r="M11008" s="5"/>
    </row>
    <row r="11009" spans="3:13" x14ac:dyDescent="0.3">
      <c r="C11009" s="5"/>
      <c r="D11009" s="5"/>
      <c r="M11009" s="5"/>
    </row>
    <row r="11010" spans="3:13" x14ac:dyDescent="0.3">
      <c r="C11010" s="5"/>
      <c r="D11010" s="5"/>
      <c r="M11010" s="5"/>
    </row>
    <row r="11011" spans="3:13" x14ac:dyDescent="0.3">
      <c r="C11011" s="5"/>
      <c r="D11011" s="5"/>
      <c r="M11011" s="5"/>
    </row>
    <row r="11012" spans="3:13" x14ac:dyDescent="0.3">
      <c r="C11012" s="5"/>
      <c r="D11012" s="5"/>
      <c r="M11012" s="5"/>
    </row>
    <row r="11013" spans="3:13" x14ac:dyDescent="0.3">
      <c r="C11013" s="5"/>
      <c r="D11013" s="5"/>
      <c r="M11013" s="5"/>
    </row>
    <row r="11014" spans="3:13" x14ac:dyDescent="0.3">
      <c r="C11014" s="5"/>
      <c r="D11014" s="5"/>
      <c r="M11014" s="5"/>
    </row>
    <row r="11015" spans="3:13" x14ac:dyDescent="0.3">
      <c r="C11015" s="5"/>
      <c r="D11015" s="5"/>
      <c r="M11015" s="5"/>
    </row>
    <row r="11016" spans="3:13" x14ac:dyDescent="0.3">
      <c r="C11016" s="5"/>
      <c r="D11016" s="5"/>
      <c r="M11016" s="5"/>
    </row>
    <row r="11017" spans="3:13" x14ac:dyDescent="0.3">
      <c r="C11017" s="5"/>
      <c r="D11017" s="5"/>
      <c r="M11017" s="5"/>
    </row>
    <row r="11018" spans="3:13" x14ac:dyDescent="0.3">
      <c r="C11018" s="5"/>
      <c r="D11018" s="5"/>
      <c r="M11018" s="5"/>
    </row>
    <row r="11019" spans="3:13" x14ac:dyDescent="0.3">
      <c r="C11019" s="5"/>
      <c r="D11019" s="5"/>
      <c r="M11019" s="5"/>
    </row>
    <row r="11020" spans="3:13" x14ac:dyDescent="0.3">
      <c r="C11020" s="5"/>
      <c r="D11020" s="5"/>
      <c r="M11020" s="5"/>
    </row>
    <row r="11021" spans="3:13" x14ac:dyDescent="0.3">
      <c r="C11021" s="5"/>
      <c r="D11021" s="5"/>
      <c r="M11021" s="5"/>
    </row>
    <row r="11022" spans="3:13" x14ac:dyDescent="0.3">
      <c r="C11022" s="5"/>
      <c r="D11022" s="5"/>
      <c r="M11022" s="5"/>
    </row>
    <row r="11023" spans="3:13" x14ac:dyDescent="0.3">
      <c r="C11023" s="5"/>
      <c r="D11023" s="5"/>
      <c r="M11023" s="5"/>
    </row>
    <row r="11024" spans="3:13" x14ac:dyDescent="0.3">
      <c r="C11024" s="5"/>
      <c r="D11024" s="5"/>
      <c r="M11024" s="5"/>
    </row>
    <row r="11025" spans="3:13" x14ac:dyDescent="0.3">
      <c r="C11025" s="5"/>
      <c r="D11025" s="5"/>
      <c r="M11025" s="5"/>
    </row>
    <row r="11026" spans="3:13" x14ac:dyDescent="0.3">
      <c r="C11026" s="5"/>
      <c r="D11026" s="5"/>
      <c r="M11026" s="5"/>
    </row>
    <row r="11027" spans="3:13" x14ac:dyDescent="0.3">
      <c r="C11027" s="5"/>
      <c r="D11027" s="5"/>
      <c r="M11027" s="5"/>
    </row>
    <row r="11028" spans="3:13" x14ac:dyDescent="0.3">
      <c r="C11028" s="5"/>
      <c r="D11028" s="5"/>
      <c r="M11028" s="5"/>
    </row>
    <row r="11029" spans="3:13" x14ac:dyDescent="0.3">
      <c r="C11029" s="5"/>
      <c r="D11029" s="5"/>
      <c r="M11029" s="5"/>
    </row>
    <row r="11030" spans="3:13" x14ac:dyDescent="0.3">
      <c r="C11030" s="5"/>
      <c r="D11030" s="5"/>
      <c r="M11030" s="5"/>
    </row>
    <row r="11031" spans="3:13" x14ac:dyDescent="0.3">
      <c r="C11031" s="5"/>
      <c r="D11031" s="5"/>
      <c r="M11031" s="5"/>
    </row>
    <row r="11032" spans="3:13" x14ac:dyDescent="0.3">
      <c r="C11032" s="5"/>
      <c r="D11032" s="5"/>
      <c r="M11032" s="5"/>
    </row>
    <row r="11033" spans="3:13" x14ac:dyDescent="0.3">
      <c r="C11033" s="5"/>
      <c r="D11033" s="5"/>
      <c r="M11033" s="5"/>
    </row>
    <row r="11034" spans="3:13" x14ac:dyDescent="0.3">
      <c r="C11034" s="5"/>
      <c r="D11034" s="5"/>
      <c r="M11034" s="5"/>
    </row>
    <row r="11035" spans="3:13" x14ac:dyDescent="0.3">
      <c r="C11035" s="5"/>
      <c r="D11035" s="5"/>
      <c r="M11035" s="5"/>
    </row>
    <row r="11036" spans="3:13" x14ac:dyDescent="0.3">
      <c r="C11036" s="5"/>
      <c r="D11036" s="5"/>
      <c r="M11036" s="5"/>
    </row>
    <row r="11037" spans="3:13" x14ac:dyDescent="0.3">
      <c r="C11037" s="5"/>
      <c r="D11037" s="5"/>
      <c r="M11037" s="5"/>
    </row>
    <row r="11038" spans="3:13" x14ac:dyDescent="0.3">
      <c r="C11038" s="5"/>
      <c r="D11038" s="5"/>
      <c r="M11038" s="5"/>
    </row>
    <row r="11039" spans="3:13" x14ac:dyDescent="0.3">
      <c r="C11039" s="5"/>
      <c r="D11039" s="5"/>
      <c r="M11039" s="5"/>
    </row>
    <row r="11040" spans="3:13" x14ac:dyDescent="0.3">
      <c r="C11040" s="5"/>
      <c r="D11040" s="5"/>
      <c r="M11040" s="5"/>
    </row>
    <row r="11041" spans="3:13" x14ac:dyDescent="0.3">
      <c r="C11041" s="5"/>
      <c r="D11041" s="5"/>
      <c r="M11041" s="5"/>
    </row>
    <row r="11042" spans="3:13" x14ac:dyDescent="0.3">
      <c r="C11042" s="5"/>
      <c r="D11042" s="5"/>
      <c r="M11042" s="5"/>
    </row>
    <row r="11043" spans="3:13" x14ac:dyDescent="0.3">
      <c r="C11043" s="5"/>
      <c r="D11043" s="5"/>
      <c r="M11043" s="5"/>
    </row>
    <row r="11044" spans="3:13" x14ac:dyDescent="0.3">
      <c r="C11044" s="5"/>
      <c r="D11044" s="5"/>
      <c r="M11044" s="5"/>
    </row>
    <row r="11045" spans="3:13" x14ac:dyDescent="0.3">
      <c r="C11045" s="5"/>
      <c r="D11045" s="5"/>
      <c r="M11045" s="5"/>
    </row>
    <row r="11046" spans="3:13" x14ac:dyDescent="0.3">
      <c r="C11046" s="5"/>
      <c r="D11046" s="5"/>
      <c r="M11046" s="5"/>
    </row>
    <row r="11047" spans="3:13" x14ac:dyDescent="0.3">
      <c r="C11047" s="5"/>
      <c r="D11047" s="5"/>
      <c r="M11047" s="5"/>
    </row>
    <row r="11048" spans="3:13" x14ac:dyDescent="0.3">
      <c r="C11048" s="5"/>
      <c r="D11048" s="5"/>
      <c r="M11048" s="5"/>
    </row>
    <row r="11049" spans="3:13" x14ac:dyDescent="0.3">
      <c r="C11049" s="5"/>
      <c r="D11049" s="5"/>
      <c r="M11049" s="5"/>
    </row>
    <row r="11050" spans="3:13" x14ac:dyDescent="0.3">
      <c r="C11050" s="5"/>
      <c r="D11050" s="5"/>
      <c r="M11050" s="5"/>
    </row>
    <row r="11051" spans="3:13" x14ac:dyDescent="0.3">
      <c r="C11051" s="5"/>
      <c r="D11051" s="5"/>
      <c r="M11051" s="5"/>
    </row>
    <row r="11052" spans="3:13" x14ac:dyDescent="0.3">
      <c r="C11052" s="5"/>
      <c r="D11052" s="5"/>
      <c r="M11052" s="5"/>
    </row>
    <row r="11053" spans="3:13" x14ac:dyDescent="0.3">
      <c r="C11053" s="5"/>
      <c r="D11053" s="5"/>
      <c r="M11053" s="5"/>
    </row>
    <row r="11054" spans="3:13" x14ac:dyDescent="0.3">
      <c r="C11054" s="5"/>
      <c r="D11054" s="5"/>
      <c r="M11054" s="5"/>
    </row>
    <row r="11055" spans="3:13" x14ac:dyDescent="0.3">
      <c r="C11055" s="5"/>
      <c r="D11055" s="5"/>
      <c r="M11055" s="5"/>
    </row>
    <row r="11056" spans="3:13" x14ac:dyDescent="0.3">
      <c r="C11056" s="5"/>
      <c r="D11056" s="5"/>
      <c r="M11056" s="5"/>
    </row>
    <row r="11057" spans="3:13" x14ac:dyDescent="0.3">
      <c r="C11057" s="5"/>
      <c r="D11057" s="5"/>
      <c r="M11057" s="5"/>
    </row>
    <row r="11058" spans="3:13" x14ac:dyDescent="0.3">
      <c r="C11058" s="5"/>
      <c r="D11058" s="5"/>
      <c r="M11058" s="5"/>
    </row>
    <row r="11059" spans="3:13" x14ac:dyDescent="0.3">
      <c r="C11059" s="5"/>
      <c r="D11059" s="5"/>
      <c r="M11059" s="5"/>
    </row>
    <row r="11060" spans="3:13" x14ac:dyDescent="0.3">
      <c r="C11060" s="5"/>
      <c r="D11060" s="5"/>
      <c r="M11060" s="5"/>
    </row>
    <row r="11061" spans="3:13" x14ac:dyDescent="0.3">
      <c r="C11061" s="5"/>
      <c r="D11061" s="5"/>
      <c r="M11061" s="5"/>
    </row>
    <row r="11062" spans="3:13" x14ac:dyDescent="0.3">
      <c r="C11062" s="5"/>
      <c r="D11062" s="5"/>
      <c r="M11062" s="5"/>
    </row>
    <row r="11063" spans="3:13" x14ac:dyDescent="0.3">
      <c r="C11063" s="5"/>
      <c r="D11063" s="5"/>
      <c r="M11063" s="5"/>
    </row>
    <row r="11064" spans="3:13" x14ac:dyDescent="0.3">
      <c r="C11064" s="5"/>
      <c r="D11064" s="5"/>
      <c r="M11064" s="5"/>
    </row>
    <row r="11065" spans="3:13" x14ac:dyDescent="0.3">
      <c r="C11065" s="5"/>
      <c r="D11065" s="5"/>
      <c r="M11065" s="5"/>
    </row>
    <row r="11066" spans="3:13" x14ac:dyDescent="0.3">
      <c r="C11066" s="5"/>
      <c r="D11066" s="5"/>
      <c r="M11066" s="5"/>
    </row>
    <row r="11067" spans="3:13" x14ac:dyDescent="0.3">
      <c r="C11067" s="5"/>
      <c r="D11067" s="5"/>
      <c r="M11067" s="5"/>
    </row>
    <row r="11068" spans="3:13" x14ac:dyDescent="0.3">
      <c r="C11068" s="5"/>
      <c r="D11068" s="5"/>
      <c r="M11068" s="5"/>
    </row>
    <row r="11069" spans="3:13" x14ac:dyDescent="0.3">
      <c r="C11069" s="5"/>
      <c r="D11069" s="5"/>
      <c r="M11069" s="5"/>
    </row>
    <row r="11070" spans="3:13" x14ac:dyDescent="0.3">
      <c r="C11070" s="5"/>
      <c r="D11070" s="5"/>
      <c r="M11070" s="5"/>
    </row>
    <row r="11071" spans="3:13" x14ac:dyDescent="0.3">
      <c r="C11071" s="5"/>
      <c r="D11071" s="5"/>
      <c r="M11071" s="5"/>
    </row>
    <row r="11072" spans="3:13" x14ac:dyDescent="0.3">
      <c r="C11072" s="5"/>
      <c r="D11072" s="5"/>
      <c r="M11072" s="5"/>
    </row>
    <row r="11073" spans="3:13" x14ac:dyDescent="0.3">
      <c r="C11073" s="5"/>
      <c r="D11073" s="5"/>
      <c r="M11073" s="5"/>
    </row>
    <row r="11074" spans="3:13" x14ac:dyDescent="0.3">
      <c r="C11074" s="5"/>
      <c r="D11074" s="5"/>
      <c r="M11074" s="5"/>
    </row>
    <row r="11075" spans="3:13" x14ac:dyDescent="0.3">
      <c r="C11075" s="5"/>
      <c r="D11075" s="5"/>
      <c r="M11075" s="5"/>
    </row>
    <row r="11076" spans="3:13" x14ac:dyDescent="0.3">
      <c r="C11076" s="5"/>
      <c r="D11076" s="5"/>
      <c r="M11076" s="5"/>
    </row>
    <row r="11077" spans="3:13" x14ac:dyDescent="0.3">
      <c r="C11077" s="5"/>
      <c r="D11077" s="5"/>
      <c r="M11077" s="5"/>
    </row>
    <row r="11078" spans="3:13" x14ac:dyDescent="0.3">
      <c r="C11078" s="5"/>
      <c r="D11078" s="5"/>
      <c r="M11078" s="5"/>
    </row>
    <row r="11079" spans="3:13" x14ac:dyDescent="0.3">
      <c r="C11079" s="5"/>
      <c r="D11079" s="5"/>
      <c r="M11079" s="5"/>
    </row>
    <row r="11080" spans="3:13" x14ac:dyDescent="0.3">
      <c r="C11080" s="5"/>
      <c r="D11080" s="5"/>
      <c r="M11080" s="5"/>
    </row>
    <row r="11081" spans="3:13" x14ac:dyDescent="0.3">
      <c r="C11081" s="5"/>
      <c r="D11081" s="5"/>
      <c r="M11081" s="5"/>
    </row>
    <row r="11082" spans="3:13" x14ac:dyDescent="0.3">
      <c r="C11082" s="5"/>
      <c r="D11082" s="5"/>
      <c r="M11082" s="5"/>
    </row>
    <row r="11083" spans="3:13" x14ac:dyDescent="0.3">
      <c r="C11083" s="5"/>
      <c r="D11083" s="5"/>
      <c r="M11083" s="5"/>
    </row>
    <row r="11084" spans="3:13" x14ac:dyDescent="0.3">
      <c r="C11084" s="5"/>
      <c r="D11084" s="5"/>
      <c r="M11084" s="5"/>
    </row>
    <row r="11085" spans="3:13" x14ac:dyDescent="0.3">
      <c r="C11085" s="5"/>
      <c r="D11085" s="5"/>
      <c r="M11085" s="5"/>
    </row>
    <row r="11086" spans="3:13" x14ac:dyDescent="0.3">
      <c r="C11086" s="5"/>
      <c r="D11086" s="5"/>
      <c r="M11086" s="5"/>
    </row>
    <row r="11087" spans="3:13" x14ac:dyDescent="0.3">
      <c r="C11087" s="5"/>
      <c r="D11087" s="5"/>
      <c r="M11087" s="5"/>
    </row>
    <row r="11088" spans="3:13" x14ac:dyDescent="0.3">
      <c r="C11088" s="5"/>
      <c r="D11088" s="5"/>
      <c r="M11088" s="5"/>
    </row>
    <row r="11089" spans="3:13" x14ac:dyDescent="0.3">
      <c r="C11089" s="5"/>
      <c r="D11089" s="5"/>
      <c r="M11089" s="5"/>
    </row>
    <row r="11090" spans="3:13" x14ac:dyDescent="0.3">
      <c r="C11090" s="5"/>
      <c r="D11090" s="5"/>
      <c r="M11090" s="5"/>
    </row>
    <row r="11091" spans="3:13" x14ac:dyDescent="0.3">
      <c r="C11091" s="5"/>
      <c r="D11091" s="5"/>
      <c r="M11091" s="5"/>
    </row>
    <row r="11092" spans="3:13" x14ac:dyDescent="0.3">
      <c r="C11092" s="5"/>
      <c r="D11092" s="5"/>
      <c r="M11092" s="5"/>
    </row>
    <row r="11093" spans="3:13" x14ac:dyDescent="0.3">
      <c r="C11093" s="5"/>
      <c r="D11093" s="5"/>
      <c r="M11093" s="5"/>
    </row>
    <row r="11094" spans="3:13" x14ac:dyDescent="0.3">
      <c r="C11094" s="5"/>
      <c r="D11094" s="5"/>
      <c r="M11094" s="5"/>
    </row>
    <row r="11095" spans="3:13" x14ac:dyDescent="0.3">
      <c r="C11095" s="5"/>
      <c r="D11095" s="5"/>
      <c r="M11095" s="5"/>
    </row>
    <row r="11096" spans="3:13" x14ac:dyDescent="0.3">
      <c r="C11096" s="5"/>
      <c r="D11096" s="5"/>
      <c r="M11096" s="5"/>
    </row>
    <row r="11097" spans="3:13" x14ac:dyDescent="0.3">
      <c r="C11097" s="5"/>
      <c r="D11097" s="5"/>
      <c r="M11097" s="5"/>
    </row>
    <row r="11098" spans="3:13" x14ac:dyDescent="0.3">
      <c r="C11098" s="5"/>
      <c r="D11098" s="5"/>
      <c r="M11098" s="5"/>
    </row>
    <row r="11099" spans="3:13" x14ac:dyDescent="0.3">
      <c r="C11099" s="5"/>
      <c r="D11099" s="5"/>
      <c r="M11099" s="5"/>
    </row>
    <row r="11100" spans="3:13" x14ac:dyDescent="0.3">
      <c r="C11100" s="5"/>
      <c r="D11100" s="5"/>
      <c r="M11100" s="5"/>
    </row>
    <row r="11101" spans="3:13" x14ac:dyDescent="0.3">
      <c r="C11101" s="5"/>
      <c r="D11101" s="5"/>
      <c r="M11101" s="5"/>
    </row>
    <row r="11102" spans="3:13" x14ac:dyDescent="0.3">
      <c r="C11102" s="5"/>
      <c r="D11102" s="5"/>
      <c r="M11102" s="5"/>
    </row>
    <row r="11103" spans="3:13" x14ac:dyDescent="0.3">
      <c r="C11103" s="5"/>
      <c r="D11103" s="5"/>
      <c r="M11103" s="5"/>
    </row>
    <row r="11104" spans="3:13" x14ac:dyDescent="0.3">
      <c r="C11104" s="5"/>
      <c r="D11104" s="5"/>
      <c r="M11104" s="5"/>
    </row>
    <row r="11105" spans="3:13" x14ac:dyDescent="0.3">
      <c r="C11105" s="5"/>
      <c r="D11105" s="5"/>
      <c r="M11105" s="5"/>
    </row>
    <row r="11106" spans="3:13" x14ac:dyDescent="0.3">
      <c r="C11106" s="5"/>
      <c r="D11106" s="5"/>
      <c r="M11106" s="5"/>
    </row>
    <row r="11107" spans="3:13" x14ac:dyDescent="0.3">
      <c r="C11107" s="5"/>
      <c r="D11107" s="5"/>
      <c r="M11107" s="5"/>
    </row>
    <row r="11108" spans="3:13" x14ac:dyDescent="0.3">
      <c r="C11108" s="5"/>
      <c r="D11108" s="5"/>
      <c r="M11108" s="5"/>
    </row>
    <row r="11109" spans="3:13" x14ac:dyDescent="0.3">
      <c r="C11109" s="5"/>
      <c r="D11109" s="5"/>
      <c r="M11109" s="5"/>
    </row>
    <row r="11110" spans="3:13" x14ac:dyDescent="0.3">
      <c r="C11110" s="5"/>
      <c r="D11110" s="5"/>
      <c r="M11110" s="5"/>
    </row>
    <row r="11111" spans="3:13" x14ac:dyDescent="0.3">
      <c r="C11111" s="5"/>
      <c r="D11111" s="5"/>
      <c r="M11111" s="5"/>
    </row>
    <row r="11112" spans="3:13" x14ac:dyDescent="0.3">
      <c r="C11112" s="5"/>
      <c r="D11112" s="5"/>
      <c r="M11112" s="5"/>
    </row>
    <row r="11113" spans="3:13" x14ac:dyDescent="0.3">
      <c r="C11113" s="5"/>
      <c r="D11113" s="5"/>
      <c r="M11113" s="5"/>
    </row>
    <row r="11114" spans="3:13" x14ac:dyDescent="0.3">
      <c r="C11114" s="5"/>
      <c r="D11114" s="5"/>
      <c r="M11114" s="5"/>
    </row>
    <row r="11115" spans="3:13" x14ac:dyDescent="0.3">
      <c r="C11115" s="5"/>
      <c r="D11115" s="5"/>
      <c r="M11115" s="5"/>
    </row>
    <row r="11116" spans="3:13" x14ac:dyDescent="0.3">
      <c r="C11116" s="5"/>
      <c r="D11116" s="5"/>
      <c r="M11116" s="5"/>
    </row>
    <row r="11117" spans="3:13" x14ac:dyDescent="0.3">
      <c r="C11117" s="5"/>
      <c r="D11117" s="5"/>
      <c r="M11117" s="5"/>
    </row>
    <row r="11118" spans="3:13" x14ac:dyDescent="0.3">
      <c r="C11118" s="5"/>
      <c r="D11118" s="5"/>
      <c r="M11118" s="5"/>
    </row>
    <row r="11119" spans="3:13" x14ac:dyDescent="0.3">
      <c r="C11119" s="5"/>
      <c r="D11119" s="5"/>
      <c r="M11119" s="5"/>
    </row>
    <row r="11120" spans="3:13" x14ac:dyDescent="0.3">
      <c r="C11120" s="5"/>
      <c r="D11120" s="5"/>
      <c r="M11120" s="5"/>
    </row>
    <row r="11121" spans="3:13" x14ac:dyDescent="0.3">
      <c r="C11121" s="5"/>
      <c r="D11121" s="5"/>
      <c r="M11121" s="5"/>
    </row>
    <row r="11122" spans="3:13" x14ac:dyDescent="0.3">
      <c r="C11122" s="5"/>
      <c r="D11122" s="5"/>
      <c r="M11122" s="5"/>
    </row>
    <row r="11123" spans="3:13" x14ac:dyDescent="0.3">
      <c r="C11123" s="5"/>
      <c r="D11123" s="5"/>
      <c r="M11123" s="5"/>
    </row>
    <row r="11124" spans="3:13" x14ac:dyDescent="0.3">
      <c r="C11124" s="5"/>
      <c r="D11124" s="5"/>
      <c r="M11124" s="5"/>
    </row>
    <row r="11125" spans="3:13" x14ac:dyDescent="0.3">
      <c r="C11125" s="5"/>
      <c r="D11125" s="5"/>
      <c r="M11125" s="5"/>
    </row>
    <row r="11126" spans="3:13" x14ac:dyDescent="0.3">
      <c r="C11126" s="5"/>
      <c r="D11126" s="5"/>
      <c r="M11126" s="5"/>
    </row>
    <row r="11127" spans="3:13" x14ac:dyDescent="0.3">
      <c r="C11127" s="5"/>
      <c r="D11127" s="5"/>
      <c r="M11127" s="5"/>
    </row>
    <row r="11128" spans="3:13" x14ac:dyDescent="0.3">
      <c r="C11128" s="5"/>
      <c r="D11128" s="5"/>
      <c r="M11128" s="5"/>
    </row>
    <row r="11129" spans="3:13" x14ac:dyDescent="0.3">
      <c r="C11129" s="5"/>
      <c r="D11129" s="5"/>
      <c r="M11129" s="5"/>
    </row>
    <row r="11130" spans="3:13" x14ac:dyDescent="0.3">
      <c r="C11130" s="5"/>
      <c r="D11130" s="5"/>
      <c r="M11130" s="5"/>
    </row>
    <row r="11131" spans="3:13" x14ac:dyDescent="0.3">
      <c r="C11131" s="5"/>
      <c r="D11131" s="5"/>
      <c r="M11131" s="5"/>
    </row>
    <row r="11132" spans="3:13" x14ac:dyDescent="0.3">
      <c r="C11132" s="5"/>
      <c r="D11132" s="5"/>
      <c r="M11132" s="5"/>
    </row>
    <row r="11133" spans="3:13" x14ac:dyDescent="0.3">
      <c r="C11133" s="5"/>
      <c r="D11133" s="5"/>
      <c r="M11133" s="5"/>
    </row>
    <row r="11134" spans="3:13" x14ac:dyDescent="0.3">
      <c r="C11134" s="5"/>
      <c r="D11134" s="5"/>
      <c r="M11134" s="5"/>
    </row>
    <row r="11135" spans="3:13" x14ac:dyDescent="0.3">
      <c r="C11135" s="5"/>
      <c r="D11135" s="5"/>
      <c r="M11135" s="5"/>
    </row>
    <row r="11136" spans="3:13" x14ac:dyDescent="0.3">
      <c r="C11136" s="5"/>
      <c r="D11136" s="5"/>
      <c r="M11136" s="5"/>
    </row>
    <row r="11137" spans="3:13" x14ac:dyDescent="0.3">
      <c r="C11137" s="5"/>
      <c r="D11137" s="5"/>
      <c r="M11137" s="5"/>
    </row>
    <row r="11138" spans="3:13" x14ac:dyDescent="0.3">
      <c r="C11138" s="5"/>
      <c r="D11138" s="5"/>
      <c r="M11138" s="5"/>
    </row>
    <row r="11139" spans="3:13" x14ac:dyDescent="0.3">
      <c r="C11139" s="5"/>
      <c r="D11139" s="5"/>
      <c r="M11139" s="5"/>
    </row>
    <row r="11140" spans="3:13" x14ac:dyDescent="0.3">
      <c r="C11140" s="5"/>
      <c r="D11140" s="5"/>
      <c r="M11140" s="5"/>
    </row>
    <row r="11141" spans="3:13" x14ac:dyDescent="0.3">
      <c r="C11141" s="5"/>
      <c r="D11141" s="5"/>
      <c r="M11141" s="5"/>
    </row>
    <row r="11142" spans="3:13" x14ac:dyDescent="0.3">
      <c r="C11142" s="5"/>
      <c r="D11142" s="5"/>
      <c r="M11142" s="5"/>
    </row>
    <row r="11143" spans="3:13" x14ac:dyDescent="0.3">
      <c r="C11143" s="5"/>
      <c r="D11143" s="5"/>
      <c r="M11143" s="5"/>
    </row>
    <row r="11144" spans="3:13" x14ac:dyDescent="0.3">
      <c r="C11144" s="5"/>
      <c r="D11144" s="5"/>
      <c r="M11144" s="5"/>
    </row>
    <row r="11145" spans="3:13" x14ac:dyDescent="0.3">
      <c r="C11145" s="5"/>
      <c r="D11145" s="5"/>
      <c r="M11145" s="5"/>
    </row>
    <row r="11146" spans="3:13" x14ac:dyDescent="0.3">
      <c r="C11146" s="5"/>
      <c r="D11146" s="5"/>
      <c r="M11146" s="5"/>
    </row>
    <row r="11147" spans="3:13" x14ac:dyDescent="0.3">
      <c r="C11147" s="5"/>
      <c r="D11147" s="5"/>
      <c r="M11147" s="5"/>
    </row>
    <row r="11148" spans="3:13" x14ac:dyDescent="0.3">
      <c r="C11148" s="5"/>
      <c r="D11148" s="5"/>
      <c r="M11148" s="5"/>
    </row>
    <row r="11149" spans="3:13" x14ac:dyDescent="0.3">
      <c r="C11149" s="5"/>
      <c r="D11149" s="5"/>
      <c r="M11149" s="5"/>
    </row>
    <row r="11150" spans="3:13" x14ac:dyDescent="0.3">
      <c r="C11150" s="5"/>
      <c r="D11150" s="5"/>
      <c r="M11150" s="5"/>
    </row>
    <row r="11151" spans="3:13" x14ac:dyDescent="0.3">
      <c r="C11151" s="5"/>
      <c r="D11151" s="5"/>
      <c r="M11151" s="5"/>
    </row>
    <row r="11152" spans="3:13" x14ac:dyDescent="0.3">
      <c r="C11152" s="5"/>
      <c r="D11152" s="5"/>
      <c r="M11152" s="5"/>
    </row>
    <row r="11153" spans="3:13" x14ac:dyDescent="0.3">
      <c r="C11153" s="5"/>
      <c r="D11153" s="5"/>
      <c r="M11153" s="5"/>
    </row>
    <row r="11154" spans="3:13" x14ac:dyDescent="0.3">
      <c r="C11154" s="5"/>
      <c r="D11154" s="5"/>
      <c r="M11154" s="5"/>
    </row>
    <row r="11155" spans="3:13" x14ac:dyDescent="0.3">
      <c r="C11155" s="5"/>
      <c r="D11155" s="5"/>
      <c r="M11155" s="5"/>
    </row>
    <row r="11156" spans="3:13" x14ac:dyDescent="0.3">
      <c r="C11156" s="5"/>
      <c r="D11156" s="5"/>
      <c r="M11156" s="5"/>
    </row>
    <row r="11157" spans="3:13" x14ac:dyDescent="0.3">
      <c r="C11157" s="5"/>
      <c r="D11157" s="5"/>
      <c r="M11157" s="5"/>
    </row>
    <row r="11158" spans="3:13" x14ac:dyDescent="0.3">
      <c r="C11158" s="5"/>
      <c r="D11158" s="5"/>
      <c r="M11158" s="5"/>
    </row>
    <row r="11159" spans="3:13" x14ac:dyDescent="0.3">
      <c r="C11159" s="5"/>
      <c r="D11159" s="5"/>
      <c r="M11159" s="5"/>
    </row>
    <row r="11160" spans="3:13" x14ac:dyDescent="0.3">
      <c r="C11160" s="5"/>
      <c r="D11160" s="5"/>
      <c r="M11160" s="5"/>
    </row>
    <row r="11161" spans="3:13" x14ac:dyDescent="0.3">
      <c r="C11161" s="5"/>
      <c r="D11161" s="5"/>
      <c r="M11161" s="5"/>
    </row>
    <row r="11162" spans="3:13" x14ac:dyDescent="0.3">
      <c r="C11162" s="5"/>
      <c r="D11162" s="5"/>
      <c r="M11162" s="5"/>
    </row>
    <row r="11163" spans="3:13" x14ac:dyDescent="0.3">
      <c r="C11163" s="5"/>
      <c r="D11163" s="5"/>
      <c r="M11163" s="5"/>
    </row>
    <row r="11164" spans="3:13" x14ac:dyDescent="0.3">
      <c r="C11164" s="5"/>
      <c r="D11164" s="5"/>
      <c r="M11164" s="5"/>
    </row>
    <row r="11165" spans="3:13" x14ac:dyDescent="0.3">
      <c r="C11165" s="5"/>
      <c r="D11165" s="5"/>
      <c r="M11165" s="5"/>
    </row>
    <row r="11166" spans="3:13" x14ac:dyDescent="0.3">
      <c r="C11166" s="5"/>
      <c r="D11166" s="5"/>
      <c r="M11166" s="5"/>
    </row>
    <row r="11167" spans="3:13" x14ac:dyDescent="0.3">
      <c r="C11167" s="5"/>
      <c r="D11167" s="5"/>
      <c r="M11167" s="5"/>
    </row>
    <row r="11168" spans="3:13" x14ac:dyDescent="0.3">
      <c r="C11168" s="5"/>
      <c r="D11168" s="5"/>
      <c r="M11168" s="5"/>
    </row>
    <row r="11169" spans="3:13" x14ac:dyDescent="0.3">
      <c r="C11169" s="5"/>
      <c r="D11169" s="5"/>
      <c r="M11169" s="5"/>
    </row>
    <row r="11170" spans="3:13" x14ac:dyDescent="0.3">
      <c r="C11170" s="5"/>
      <c r="D11170" s="5"/>
      <c r="M11170" s="5"/>
    </row>
    <row r="11171" spans="3:13" x14ac:dyDescent="0.3">
      <c r="C11171" s="5"/>
      <c r="D11171" s="5"/>
      <c r="M11171" s="5"/>
    </row>
    <row r="11172" spans="3:13" x14ac:dyDescent="0.3">
      <c r="C11172" s="5"/>
      <c r="D11172" s="5"/>
      <c r="M11172" s="5"/>
    </row>
    <row r="11173" spans="3:13" x14ac:dyDescent="0.3">
      <c r="C11173" s="5"/>
      <c r="D11173" s="5"/>
      <c r="M11173" s="5"/>
    </row>
    <row r="11174" spans="3:13" x14ac:dyDescent="0.3">
      <c r="C11174" s="5"/>
      <c r="D11174" s="5"/>
      <c r="M11174" s="5"/>
    </row>
    <row r="11175" spans="3:13" x14ac:dyDescent="0.3">
      <c r="C11175" s="5"/>
      <c r="D11175" s="5"/>
      <c r="M11175" s="5"/>
    </row>
    <row r="11176" spans="3:13" x14ac:dyDescent="0.3">
      <c r="C11176" s="5"/>
      <c r="D11176" s="5"/>
      <c r="M11176" s="5"/>
    </row>
    <row r="11177" spans="3:13" x14ac:dyDescent="0.3">
      <c r="C11177" s="5"/>
      <c r="D11177" s="5"/>
      <c r="M11177" s="5"/>
    </row>
    <row r="11178" spans="3:13" x14ac:dyDescent="0.3">
      <c r="C11178" s="5"/>
      <c r="D11178" s="5"/>
      <c r="M11178" s="5"/>
    </row>
    <row r="11179" spans="3:13" x14ac:dyDescent="0.3">
      <c r="C11179" s="5"/>
      <c r="D11179" s="5"/>
      <c r="M11179" s="5"/>
    </row>
    <row r="11180" spans="3:13" x14ac:dyDescent="0.3">
      <c r="C11180" s="5"/>
      <c r="D11180" s="5"/>
      <c r="M11180" s="5"/>
    </row>
    <row r="11181" spans="3:13" x14ac:dyDescent="0.3">
      <c r="C11181" s="5"/>
      <c r="D11181" s="5"/>
      <c r="M11181" s="5"/>
    </row>
    <row r="11182" spans="3:13" x14ac:dyDescent="0.3">
      <c r="C11182" s="5"/>
      <c r="D11182" s="5"/>
      <c r="M11182" s="5"/>
    </row>
    <row r="11183" spans="3:13" x14ac:dyDescent="0.3">
      <c r="C11183" s="5"/>
      <c r="D11183" s="5"/>
      <c r="M11183" s="5"/>
    </row>
    <row r="11184" spans="3:13" x14ac:dyDescent="0.3">
      <c r="C11184" s="5"/>
      <c r="D11184" s="5"/>
      <c r="M11184" s="5"/>
    </row>
    <row r="11185" spans="3:13" x14ac:dyDescent="0.3">
      <c r="C11185" s="5"/>
      <c r="D11185" s="5"/>
      <c r="M11185" s="5"/>
    </row>
    <row r="11186" spans="3:13" x14ac:dyDescent="0.3">
      <c r="C11186" s="5"/>
      <c r="D11186" s="5"/>
      <c r="M11186" s="5"/>
    </row>
    <row r="11187" spans="3:13" x14ac:dyDescent="0.3">
      <c r="C11187" s="5"/>
      <c r="D11187" s="5"/>
      <c r="M11187" s="5"/>
    </row>
    <row r="11188" spans="3:13" x14ac:dyDescent="0.3">
      <c r="C11188" s="5"/>
      <c r="D11188" s="5"/>
      <c r="M11188" s="5"/>
    </row>
    <row r="11189" spans="3:13" x14ac:dyDescent="0.3">
      <c r="C11189" s="5"/>
      <c r="D11189" s="5"/>
      <c r="M11189" s="5"/>
    </row>
    <row r="11190" spans="3:13" x14ac:dyDescent="0.3">
      <c r="C11190" s="5"/>
      <c r="D11190" s="5"/>
      <c r="M11190" s="5"/>
    </row>
    <row r="11191" spans="3:13" x14ac:dyDescent="0.3">
      <c r="C11191" s="5"/>
      <c r="D11191" s="5"/>
      <c r="M11191" s="5"/>
    </row>
    <row r="11192" spans="3:13" x14ac:dyDescent="0.3">
      <c r="C11192" s="5"/>
      <c r="D11192" s="5"/>
      <c r="M11192" s="5"/>
    </row>
    <row r="11193" spans="3:13" x14ac:dyDescent="0.3">
      <c r="C11193" s="5"/>
      <c r="D11193" s="5"/>
      <c r="M11193" s="5"/>
    </row>
    <row r="11194" spans="3:13" x14ac:dyDescent="0.3">
      <c r="C11194" s="5"/>
      <c r="D11194" s="5"/>
      <c r="M11194" s="5"/>
    </row>
    <row r="11195" spans="3:13" x14ac:dyDescent="0.3">
      <c r="C11195" s="5"/>
      <c r="D11195" s="5"/>
      <c r="M11195" s="5"/>
    </row>
    <row r="11196" spans="3:13" x14ac:dyDescent="0.3">
      <c r="C11196" s="5"/>
      <c r="D11196" s="5"/>
      <c r="M11196" s="5"/>
    </row>
    <row r="11197" spans="3:13" x14ac:dyDescent="0.3">
      <c r="C11197" s="5"/>
      <c r="D11197" s="5"/>
      <c r="M11197" s="5"/>
    </row>
    <row r="11198" spans="3:13" x14ac:dyDescent="0.3">
      <c r="C11198" s="5"/>
      <c r="D11198" s="5"/>
      <c r="M11198" s="5"/>
    </row>
    <row r="11199" spans="3:13" x14ac:dyDescent="0.3">
      <c r="C11199" s="5"/>
      <c r="D11199" s="5"/>
      <c r="M11199" s="5"/>
    </row>
    <row r="11200" spans="3:13" x14ac:dyDescent="0.3">
      <c r="C11200" s="5"/>
      <c r="D11200" s="5"/>
      <c r="M11200" s="5"/>
    </row>
    <row r="11201" spans="3:13" x14ac:dyDescent="0.3">
      <c r="C11201" s="5"/>
      <c r="D11201" s="5"/>
      <c r="M11201" s="5"/>
    </row>
    <row r="11202" spans="3:13" x14ac:dyDescent="0.3">
      <c r="C11202" s="5"/>
      <c r="D11202" s="5"/>
      <c r="M11202" s="5"/>
    </row>
    <row r="11203" spans="3:13" x14ac:dyDescent="0.3">
      <c r="C11203" s="5"/>
      <c r="D11203" s="5"/>
      <c r="M11203" s="5"/>
    </row>
    <row r="11204" spans="3:13" x14ac:dyDescent="0.3">
      <c r="C11204" s="5"/>
      <c r="D11204" s="5"/>
      <c r="M11204" s="5"/>
    </row>
    <row r="11205" spans="3:13" x14ac:dyDescent="0.3">
      <c r="C11205" s="5"/>
      <c r="D11205" s="5"/>
      <c r="M11205" s="5"/>
    </row>
    <row r="11206" spans="3:13" x14ac:dyDescent="0.3">
      <c r="C11206" s="5"/>
      <c r="D11206" s="5"/>
      <c r="M11206" s="5"/>
    </row>
    <row r="11207" spans="3:13" x14ac:dyDescent="0.3">
      <c r="C11207" s="5"/>
      <c r="D11207" s="5"/>
      <c r="M11207" s="5"/>
    </row>
    <row r="11208" spans="3:13" x14ac:dyDescent="0.3">
      <c r="C11208" s="5"/>
      <c r="D11208" s="5"/>
      <c r="M11208" s="5"/>
    </row>
    <row r="11209" spans="3:13" x14ac:dyDescent="0.3">
      <c r="C11209" s="5"/>
      <c r="D11209" s="5"/>
      <c r="M11209" s="5"/>
    </row>
    <row r="11210" spans="3:13" x14ac:dyDescent="0.3">
      <c r="C11210" s="5"/>
      <c r="D11210" s="5"/>
      <c r="M11210" s="5"/>
    </row>
    <row r="11211" spans="3:13" x14ac:dyDescent="0.3">
      <c r="C11211" s="5"/>
      <c r="D11211" s="5"/>
      <c r="M11211" s="5"/>
    </row>
    <row r="11212" spans="3:13" x14ac:dyDescent="0.3">
      <c r="C11212" s="5"/>
      <c r="D11212" s="5"/>
      <c r="M11212" s="5"/>
    </row>
    <row r="11213" spans="3:13" x14ac:dyDescent="0.3">
      <c r="C11213" s="5"/>
      <c r="D11213" s="5"/>
      <c r="M11213" s="5"/>
    </row>
    <row r="11214" spans="3:13" x14ac:dyDescent="0.3">
      <c r="C11214" s="5"/>
      <c r="D11214" s="5"/>
      <c r="M11214" s="5"/>
    </row>
    <row r="11215" spans="3:13" x14ac:dyDescent="0.3">
      <c r="C11215" s="5"/>
      <c r="D11215" s="5"/>
      <c r="M11215" s="5"/>
    </row>
    <row r="11216" spans="3:13" x14ac:dyDescent="0.3">
      <c r="C11216" s="5"/>
      <c r="D11216" s="5"/>
      <c r="M11216" s="5"/>
    </row>
    <row r="11217" spans="3:13" x14ac:dyDescent="0.3">
      <c r="C11217" s="5"/>
      <c r="D11217" s="5"/>
      <c r="M11217" s="5"/>
    </row>
    <row r="11218" spans="3:13" x14ac:dyDescent="0.3">
      <c r="C11218" s="5"/>
      <c r="D11218" s="5"/>
      <c r="M11218" s="5"/>
    </row>
    <row r="11219" spans="3:13" x14ac:dyDescent="0.3">
      <c r="C11219" s="5"/>
      <c r="D11219" s="5"/>
      <c r="M11219" s="5"/>
    </row>
    <row r="11220" spans="3:13" x14ac:dyDescent="0.3">
      <c r="C11220" s="5"/>
      <c r="D11220" s="5"/>
      <c r="M11220" s="5"/>
    </row>
    <row r="11221" spans="3:13" x14ac:dyDescent="0.3">
      <c r="C11221" s="5"/>
      <c r="D11221" s="5"/>
      <c r="M11221" s="5"/>
    </row>
    <row r="11222" spans="3:13" x14ac:dyDescent="0.3">
      <c r="C11222" s="5"/>
      <c r="D11222" s="5"/>
      <c r="M11222" s="5"/>
    </row>
    <row r="11223" spans="3:13" x14ac:dyDescent="0.3">
      <c r="C11223" s="5"/>
      <c r="D11223" s="5"/>
      <c r="M11223" s="5"/>
    </row>
    <row r="11224" spans="3:13" x14ac:dyDescent="0.3">
      <c r="C11224" s="5"/>
      <c r="D11224" s="5"/>
      <c r="M11224" s="5"/>
    </row>
    <row r="11225" spans="3:13" x14ac:dyDescent="0.3">
      <c r="C11225" s="5"/>
      <c r="D11225" s="5"/>
      <c r="M11225" s="5"/>
    </row>
    <row r="11226" spans="3:13" x14ac:dyDescent="0.3">
      <c r="C11226" s="5"/>
      <c r="D11226" s="5"/>
      <c r="M11226" s="5"/>
    </row>
    <row r="11227" spans="3:13" x14ac:dyDescent="0.3">
      <c r="C11227" s="5"/>
      <c r="D11227" s="5"/>
      <c r="M11227" s="5"/>
    </row>
    <row r="11228" spans="3:13" x14ac:dyDescent="0.3">
      <c r="C11228" s="5"/>
      <c r="D11228" s="5"/>
      <c r="M11228" s="5"/>
    </row>
    <row r="11229" spans="3:13" x14ac:dyDescent="0.3">
      <c r="C11229" s="5"/>
      <c r="D11229" s="5"/>
      <c r="M11229" s="5"/>
    </row>
    <row r="11230" spans="3:13" x14ac:dyDescent="0.3">
      <c r="C11230" s="5"/>
      <c r="D11230" s="5"/>
      <c r="M11230" s="5"/>
    </row>
    <row r="11231" spans="3:13" x14ac:dyDescent="0.3">
      <c r="C11231" s="5"/>
      <c r="D11231" s="5"/>
      <c r="M11231" s="5"/>
    </row>
    <row r="11232" spans="3:13" x14ac:dyDescent="0.3">
      <c r="C11232" s="5"/>
      <c r="D11232" s="5"/>
      <c r="M11232" s="5"/>
    </row>
    <row r="11233" spans="3:13" x14ac:dyDescent="0.3">
      <c r="C11233" s="5"/>
      <c r="D11233" s="5"/>
      <c r="M11233" s="5"/>
    </row>
    <row r="11234" spans="3:13" x14ac:dyDescent="0.3">
      <c r="C11234" s="5"/>
      <c r="D11234" s="5"/>
      <c r="M11234" s="5"/>
    </row>
    <row r="11235" spans="3:13" x14ac:dyDescent="0.3">
      <c r="C11235" s="5"/>
      <c r="D11235" s="5"/>
      <c r="M11235" s="5"/>
    </row>
    <row r="11236" spans="3:13" x14ac:dyDescent="0.3">
      <c r="C11236" s="5"/>
      <c r="D11236" s="5"/>
      <c r="M11236" s="5"/>
    </row>
    <row r="11237" spans="3:13" x14ac:dyDescent="0.3">
      <c r="C11237" s="5"/>
      <c r="D11237" s="5"/>
      <c r="M11237" s="5"/>
    </row>
    <row r="11238" spans="3:13" x14ac:dyDescent="0.3">
      <c r="C11238" s="5"/>
      <c r="D11238" s="5"/>
      <c r="M11238" s="5"/>
    </row>
    <row r="11239" spans="3:13" x14ac:dyDescent="0.3">
      <c r="C11239" s="5"/>
      <c r="D11239" s="5"/>
      <c r="M11239" s="5"/>
    </row>
    <row r="11240" spans="3:13" x14ac:dyDescent="0.3">
      <c r="C11240" s="5"/>
      <c r="D11240" s="5"/>
      <c r="M11240" s="5"/>
    </row>
    <row r="11241" spans="3:13" x14ac:dyDescent="0.3">
      <c r="C11241" s="5"/>
      <c r="D11241" s="5"/>
      <c r="M11241" s="5"/>
    </row>
    <row r="11242" spans="3:13" x14ac:dyDescent="0.3">
      <c r="C11242" s="5"/>
      <c r="D11242" s="5"/>
      <c r="M11242" s="5"/>
    </row>
    <row r="11243" spans="3:13" x14ac:dyDescent="0.3">
      <c r="C11243" s="5"/>
      <c r="D11243" s="5"/>
      <c r="M11243" s="5"/>
    </row>
    <row r="11244" spans="3:13" x14ac:dyDescent="0.3">
      <c r="C11244" s="5"/>
      <c r="D11244" s="5"/>
      <c r="M11244" s="5"/>
    </row>
    <row r="11245" spans="3:13" x14ac:dyDescent="0.3">
      <c r="C11245" s="5"/>
      <c r="D11245" s="5"/>
      <c r="M11245" s="5"/>
    </row>
    <row r="11246" spans="3:13" x14ac:dyDescent="0.3">
      <c r="C11246" s="5"/>
      <c r="D11246" s="5"/>
      <c r="M11246" s="5"/>
    </row>
    <row r="11247" spans="3:13" x14ac:dyDescent="0.3">
      <c r="C11247" s="5"/>
      <c r="D11247" s="5"/>
      <c r="M11247" s="5"/>
    </row>
    <row r="11248" spans="3:13" x14ac:dyDescent="0.3">
      <c r="C11248" s="5"/>
      <c r="D11248" s="5"/>
      <c r="M11248" s="5"/>
    </row>
    <row r="11249" spans="3:13" x14ac:dyDescent="0.3">
      <c r="C11249" s="5"/>
      <c r="D11249" s="5"/>
      <c r="M11249" s="5"/>
    </row>
    <row r="11250" spans="3:13" x14ac:dyDescent="0.3">
      <c r="C11250" s="5"/>
      <c r="D11250" s="5"/>
      <c r="M11250" s="5"/>
    </row>
    <row r="11251" spans="3:13" x14ac:dyDescent="0.3">
      <c r="C11251" s="5"/>
      <c r="D11251" s="5"/>
      <c r="M11251" s="5"/>
    </row>
    <row r="11252" spans="3:13" x14ac:dyDescent="0.3">
      <c r="C11252" s="5"/>
      <c r="D11252" s="5"/>
      <c r="M11252" s="5"/>
    </row>
    <row r="11253" spans="3:13" x14ac:dyDescent="0.3">
      <c r="C11253" s="5"/>
      <c r="D11253" s="5"/>
      <c r="M11253" s="5"/>
    </row>
    <row r="11254" spans="3:13" x14ac:dyDescent="0.3">
      <c r="C11254" s="5"/>
      <c r="D11254" s="5"/>
      <c r="M11254" s="5"/>
    </row>
    <row r="11255" spans="3:13" x14ac:dyDescent="0.3">
      <c r="C11255" s="5"/>
      <c r="D11255" s="5"/>
      <c r="M11255" s="5"/>
    </row>
    <row r="11256" spans="3:13" x14ac:dyDescent="0.3">
      <c r="C11256" s="5"/>
      <c r="D11256" s="5"/>
      <c r="M11256" s="5"/>
    </row>
    <row r="11257" spans="3:13" x14ac:dyDescent="0.3">
      <c r="C11257" s="5"/>
      <c r="D11257" s="5"/>
      <c r="M11257" s="5"/>
    </row>
    <row r="11258" spans="3:13" x14ac:dyDescent="0.3">
      <c r="C11258" s="5"/>
      <c r="D11258" s="5"/>
      <c r="M11258" s="5"/>
    </row>
    <row r="11259" spans="3:13" x14ac:dyDescent="0.3">
      <c r="C11259" s="5"/>
      <c r="D11259" s="5"/>
      <c r="M11259" s="5"/>
    </row>
    <row r="11260" spans="3:13" x14ac:dyDescent="0.3">
      <c r="C11260" s="5"/>
      <c r="D11260" s="5"/>
      <c r="M11260" s="5"/>
    </row>
    <row r="11261" spans="3:13" x14ac:dyDescent="0.3">
      <c r="C11261" s="5"/>
      <c r="D11261" s="5"/>
      <c r="M11261" s="5"/>
    </row>
    <row r="11262" spans="3:13" x14ac:dyDescent="0.3">
      <c r="C11262" s="5"/>
      <c r="D11262" s="5"/>
      <c r="M11262" s="5"/>
    </row>
    <row r="11263" spans="3:13" x14ac:dyDescent="0.3">
      <c r="C11263" s="5"/>
      <c r="D11263" s="5"/>
      <c r="M11263" s="5"/>
    </row>
    <row r="11264" spans="3:13" x14ac:dyDescent="0.3">
      <c r="C11264" s="5"/>
      <c r="D11264" s="5"/>
      <c r="M11264" s="5"/>
    </row>
    <row r="11265" spans="3:13" x14ac:dyDescent="0.3">
      <c r="C11265" s="5"/>
      <c r="D11265" s="5"/>
      <c r="M11265" s="5"/>
    </row>
    <row r="11266" spans="3:13" x14ac:dyDescent="0.3">
      <c r="C11266" s="5"/>
      <c r="D11266" s="5"/>
      <c r="M11266" s="5"/>
    </row>
    <row r="11267" spans="3:13" x14ac:dyDescent="0.3">
      <c r="C11267" s="5"/>
      <c r="D11267" s="5"/>
      <c r="M11267" s="5"/>
    </row>
    <row r="11268" spans="3:13" x14ac:dyDescent="0.3">
      <c r="C11268" s="5"/>
      <c r="D11268" s="5"/>
      <c r="M11268" s="5"/>
    </row>
    <row r="11269" spans="3:13" x14ac:dyDescent="0.3">
      <c r="C11269" s="5"/>
      <c r="D11269" s="5"/>
      <c r="M11269" s="5"/>
    </row>
    <row r="11270" spans="3:13" x14ac:dyDescent="0.3">
      <c r="C11270" s="5"/>
      <c r="D11270" s="5"/>
      <c r="M11270" s="5"/>
    </row>
    <row r="11271" spans="3:13" x14ac:dyDescent="0.3">
      <c r="C11271" s="5"/>
      <c r="D11271" s="5"/>
      <c r="M11271" s="5"/>
    </row>
    <row r="11272" spans="3:13" x14ac:dyDescent="0.3">
      <c r="C11272" s="5"/>
      <c r="D11272" s="5"/>
      <c r="M11272" s="5"/>
    </row>
    <row r="11273" spans="3:13" x14ac:dyDescent="0.3">
      <c r="C11273" s="5"/>
      <c r="D11273" s="5"/>
      <c r="M11273" s="5"/>
    </row>
    <row r="11274" spans="3:13" x14ac:dyDescent="0.3">
      <c r="C11274" s="5"/>
      <c r="D11274" s="5"/>
      <c r="M11274" s="5"/>
    </row>
    <row r="11275" spans="3:13" x14ac:dyDescent="0.3">
      <c r="C11275" s="5"/>
      <c r="D11275" s="5"/>
      <c r="M11275" s="5"/>
    </row>
    <row r="11276" spans="3:13" x14ac:dyDescent="0.3">
      <c r="C11276" s="5"/>
      <c r="D11276" s="5"/>
      <c r="M11276" s="5"/>
    </row>
    <row r="11277" spans="3:13" x14ac:dyDescent="0.3">
      <c r="C11277" s="5"/>
      <c r="D11277" s="5"/>
      <c r="M11277" s="5"/>
    </row>
    <row r="11278" spans="3:13" x14ac:dyDescent="0.3">
      <c r="C11278" s="5"/>
      <c r="D11278" s="5"/>
      <c r="M11278" s="5"/>
    </row>
    <row r="11279" spans="3:13" x14ac:dyDescent="0.3">
      <c r="C11279" s="5"/>
      <c r="D11279" s="5"/>
      <c r="M11279" s="5"/>
    </row>
    <row r="11280" spans="3:13" x14ac:dyDescent="0.3">
      <c r="C11280" s="5"/>
      <c r="D11280" s="5"/>
      <c r="M11280" s="5"/>
    </row>
    <row r="11281" spans="3:13" x14ac:dyDescent="0.3">
      <c r="C11281" s="5"/>
      <c r="D11281" s="5"/>
      <c r="M11281" s="5"/>
    </row>
    <row r="11282" spans="3:13" x14ac:dyDescent="0.3">
      <c r="C11282" s="5"/>
      <c r="D11282" s="5"/>
      <c r="M11282" s="5"/>
    </row>
    <row r="11283" spans="3:13" x14ac:dyDescent="0.3">
      <c r="C11283" s="5"/>
      <c r="D11283" s="5"/>
      <c r="M11283" s="5"/>
    </row>
    <row r="11284" spans="3:13" x14ac:dyDescent="0.3">
      <c r="C11284" s="5"/>
      <c r="D11284" s="5"/>
      <c r="M11284" s="5"/>
    </row>
    <row r="11285" spans="3:13" x14ac:dyDescent="0.3">
      <c r="C11285" s="5"/>
      <c r="D11285" s="5"/>
      <c r="M11285" s="5"/>
    </row>
    <row r="11286" spans="3:13" x14ac:dyDescent="0.3">
      <c r="C11286" s="5"/>
      <c r="D11286" s="5"/>
      <c r="M11286" s="5"/>
    </row>
    <row r="11287" spans="3:13" x14ac:dyDescent="0.3">
      <c r="C11287" s="5"/>
      <c r="D11287" s="5"/>
      <c r="M11287" s="5"/>
    </row>
    <row r="11288" spans="3:13" x14ac:dyDescent="0.3">
      <c r="C11288" s="5"/>
      <c r="D11288" s="5"/>
      <c r="M11288" s="5"/>
    </row>
    <row r="11289" spans="3:13" x14ac:dyDescent="0.3">
      <c r="C11289" s="5"/>
      <c r="D11289" s="5"/>
      <c r="M11289" s="5"/>
    </row>
    <row r="11290" spans="3:13" x14ac:dyDescent="0.3">
      <c r="C11290" s="5"/>
      <c r="D11290" s="5"/>
      <c r="M11290" s="5"/>
    </row>
    <row r="11291" spans="3:13" x14ac:dyDescent="0.3">
      <c r="C11291" s="5"/>
      <c r="D11291" s="5"/>
      <c r="M11291" s="5"/>
    </row>
    <row r="11292" spans="3:13" x14ac:dyDescent="0.3">
      <c r="C11292" s="5"/>
      <c r="D11292" s="5"/>
      <c r="M11292" s="5"/>
    </row>
    <row r="11293" spans="3:13" x14ac:dyDescent="0.3">
      <c r="C11293" s="5"/>
      <c r="D11293" s="5"/>
      <c r="M11293" s="5"/>
    </row>
    <row r="11294" spans="3:13" x14ac:dyDescent="0.3">
      <c r="C11294" s="5"/>
      <c r="D11294" s="5"/>
      <c r="M11294" s="5"/>
    </row>
    <row r="11295" spans="3:13" x14ac:dyDescent="0.3">
      <c r="C11295" s="5"/>
      <c r="D11295" s="5"/>
      <c r="M11295" s="5"/>
    </row>
    <row r="11296" spans="3:13" x14ac:dyDescent="0.3">
      <c r="C11296" s="5"/>
      <c r="D11296" s="5"/>
      <c r="M11296" s="5"/>
    </row>
    <row r="11297" spans="3:13" x14ac:dyDescent="0.3">
      <c r="C11297" s="5"/>
      <c r="D11297" s="5"/>
      <c r="M11297" s="5"/>
    </row>
    <row r="11298" spans="3:13" x14ac:dyDescent="0.3">
      <c r="C11298" s="5"/>
      <c r="D11298" s="5"/>
      <c r="M11298" s="5"/>
    </row>
    <row r="11299" spans="3:13" x14ac:dyDescent="0.3">
      <c r="C11299" s="5"/>
      <c r="D11299" s="5"/>
      <c r="M11299" s="5"/>
    </row>
    <row r="11300" spans="3:13" x14ac:dyDescent="0.3">
      <c r="C11300" s="5"/>
      <c r="D11300" s="5"/>
      <c r="M11300" s="5"/>
    </row>
    <row r="11301" spans="3:13" x14ac:dyDescent="0.3">
      <c r="C11301" s="5"/>
      <c r="D11301" s="5"/>
      <c r="M11301" s="5"/>
    </row>
    <row r="11302" spans="3:13" x14ac:dyDescent="0.3">
      <c r="C11302" s="5"/>
      <c r="D11302" s="5"/>
      <c r="M11302" s="5"/>
    </row>
    <row r="11303" spans="3:13" x14ac:dyDescent="0.3">
      <c r="C11303" s="5"/>
      <c r="D11303" s="5"/>
      <c r="M11303" s="5"/>
    </row>
    <row r="11304" spans="3:13" x14ac:dyDescent="0.3">
      <c r="C11304" s="5"/>
      <c r="D11304" s="5"/>
      <c r="M11304" s="5"/>
    </row>
    <row r="11305" spans="3:13" x14ac:dyDescent="0.3">
      <c r="C11305" s="5"/>
      <c r="D11305" s="5"/>
      <c r="M11305" s="5"/>
    </row>
    <row r="11306" spans="3:13" x14ac:dyDescent="0.3">
      <c r="C11306" s="5"/>
      <c r="D11306" s="5"/>
      <c r="M11306" s="5"/>
    </row>
    <row r="11307" spans="3:13" x14ac:dyDescent="0.3">
      <c r="C11307" s="5"/>
      <c r="D11307" s="5"/>
      <c r="M11307" s="5"/>
    </row>
    <row r="11308" spans="3:13" x14ac:dyDescent="0.3">
      <c r="C11308" s="5"/>
      <c r="D11308" s="5"/>
      <c r="M11308" s="5"/>
    </row>
    <row r="11309" spans="3:13" x14ac:dyDescent="0.3">
      <c r="C11309" s="5"/>
      <c r="D11309" s="5"/>
      <c r="M11309" s="5"/>
    </row>
    <row r="11310" spans="3:13" x14ac:dyDescent="0.3">
      <c r="C11310" s="5"/>
      <c r="D11310" s="5"/>
      <c r="M11310" s="5"/>
    </row>
    <row r="11311" spans="3:13" x14ac:dyDescent="0.3">
      <c r="C11311" s="5"/>
      <c r="D11311" s="5"/>
      <c r="M11311" s="5"/>
    </row>
    <row r="11312" spans="3:13" x14ac:dyDescent="0.3">
      <c r="C11312" s="5"/>
      <c r="D11312" s="5"/>
      <c r="M11312" s="5"/>
    </row>
    <row r="11313" spans="3:13" x14ac:dyDescent="0.3">
      <c r="C11313" s="5"/>
      <c r="D11313" s="5"/>
      <c r="M11313" s="5"/>
    </row>
    <row r="11314" spans="3:13" x14ac:dyDescent="0.3">
      <c r="C11314" s="5"/>
      <c r="D11314" s="5"/>
      <c r="M11314" s="5"/>
    </row>
    <row r="11315" spans="3:13" x14ac:dyDescent="0.3">
      <c r="C11315" s="5"/>
      <c r="D11315" s="5"/>
      <c r="M11315" s="5"/>
    </row>
    <row r="11316" spans="3:13" x14ac:dyDescent="0.3">
      <c r="C11316" s="5"/>
      <c r="D11316" s="5"/>
      <c r="M11316" s="5"/>
    </row>
    <row r="11317" spans="3:13" x14ac:dyDescent="0.3">
      <c r="C11317" s="5"/>
      <c r="D11317" s="5"/>
      <c r="M11317" s="5"/>
    </row>
    <row r="11318" spans="3:13" x14ac:dyDescent="0.3">
      <c r="C11318" s="5"/>
      <c r="D11318" s="5"/>
      <c r="M11318" s="5"/>
    </row>
    <row r="11319" spans="3:13" x14ac:dyDescent="0.3">
      <c r="C11319" s="5"/>
      <c r="D11319" s="5"/>
      <c r="M11319" s="5"/>
    </row>
    <row r="11320" spans="3:13" x14ac:dyDescent="0.3">
      <c r="C11320" s="5"/>
      <c r="D11320" s="5"/>
      <c r="M11320" s="5"/>
    </row>
    <row r="11321" spans="3:13" x14ac:dyDescent="0.3">
      <c r="C11321" s="5"/>
      <c r="D11321" s="5"/>
      <c r="M11321" s="5"/>
    </row>
    <row r="11322" spans="3:13" x14ac:dyDescent="0.3">
      <c r="C11322" s="5"/>
      <c r="D11322" s="5"/>
      <c r="M11322" s="5"/>
    </row>
    <row r="11323" spans="3:13" x14ac:dyDescent="0.3">
      <c r="C11323" s="5"/>
      <c r="D11323" s="5"/>
      <c r="M11323" s="5"/>
    </row>
    <row r="11324" spans="3:13" x14ac:dyDescent="0.3">
      <c r="C11324" s="5"/>
      <c r="D11324" s="5"/>
      <c r="M11324" s="5"/>
    </row>
    <row r="11325" spans="3:13" x14ac:dyDescent="0.3">
      <c r="C11325" s="5"/>
      <c r="D11325" s="5"/>
      <c r="M11325" s="5"/>
    </row>
    <row r="11326" spans="3:13" x14ac:dyDescent="0.3">
      <c r="C11326" s="5"/>
      <c r="D11326" s="5"/>
      <c r="M11326" s="5"/>
    </row>
    <row r="11327" spans="3:13" x14ac:dyDescent="0.3">
      <c r="C11327" s="5"/>
      <c r="D11327" s="5"/>
      <c r="M11327" s="5"/>
    </row>
    <row r="11328" spans="3:13" x14ac:dyDescent="0.3">
      <c r="C11328" s="5"/>
      <c r="D11328" s="5"/>
      <c r="M11328" s="5"/>
    </row>
    <row r="11329" spans="3:13" x14ac:dyDescent="0.3">
      <c r="C11329" s="5"/>
      <c r="D11329" s="5"/>
      <c r="M11329" s="5"/>
    </row>
    <row r="11330" spans="3:13" x14ac:dyDescent="0.3">
      <c r="C11330" s="5"/>
      <c r="D11330" s="5"/>
      <c r="M11330" s="5"/>
    </row>
    <row r="11331" spans="3:13" x14ac:dyDescent="0.3">
      <c r="C11331" s="5"/>
      <c r="D11331" s="5"/>
      <c r="M11331" s="5"/>
    </row>
    <row r="11332" spans="3:13" x14ac:dyDescent="0.3">
      <c r="C11332" s="5"/>
      <c r="D11332" s="5"/>
      <c r="M11332" s="5"/>
    </row>
    <row r="11333" spans="3:13" x14ac:dyDescent="0.3">
      <c r="C11333" s="5"/>
      <c r="D11333" s="5"/>
      <c r="M11333" s="5"/>
    </row>
    <row r="11334" spans="3:13" x14ac:dyDescent="0.3">
      <c r="C11334" s="5"/>
      <c r="D11334" s="5"/>
      <c r="M11334" s="5"/>
    </row>
    <row r="11335" spans="3:13" x14ac:dyDescent="0.3">
      <c r="C11335" s="5"/>
      <c r="D11335" s="5"/>
      <c r="M11335" s="5"/>
    </row>
    <row r="11336" spans="3:13" x14ac:dyDescent="0.3">
      <c r="C11336" s="5"/>
      <c r="D11336" s="5"/>
      <c r="M11336" s="5"/>
    </row>
    <row r="11337" spans="3:13" x14ac:dyDescent="0.3">
      <c r="C11337" s="5"/>
      <c r="D11337" s="5"/>
      <c r="M11337" s="5"/>
    </row>
    <row r="11338" spans="3:13" x14ac:dyDescent="0.3">
      <c r="C11338" s="5"/>
      <c r="D11338" s="5"/>
      <c r="M11338" s="5"/>
    </row>
    <row r="11339" spans="3:13" x14ac:dyDescent="0.3">
      <c r="C11339" s="5"/>
      <c r="D11339" s="5"/>
      <c r="M11339" s="5"/>
    </row>
    <row r="11340" spans="3:13" x14ac:dyDescent="0.3">
      <c r="C11340" s="5"/>
      <c r="D11340" s="5"/>
      <c r="M11340" s="5"/>
    </row>
    <row r="11341" spans="3:13" x14ac:dyDescent="0.3">
      <c r="C11341" s="5"/>
      <c r="D11341" s="5"/>
      <c r="M11341" s="5"/>
    </row>
    <row r="11342" spans="3:13" x14ac:dyDescent="0.3">
      <c r="C11342" s="5"/>
      <c r="D11342" s="5"/>
      <c r="M11342" s="5"/>
    </row>
    <row r="11343" spans="3:13" x14ac:dyDescent="0.3">
      <c r="C11343" s="5"/>
      <c r="D11343" s="5"/>
      <c r="M11343" s="5"/>
    </row>
    <row r="11344" spans="3:13" x14ac:dyDescent="0.3">
      <c r="C11344" s="5"/>
      <c r="D11344" s="5"/>
      <c r="M11344" s="5"/>
    </row>
    <row r="11345" spans="3:13" x14ac:dyDescent="0.3">
      <c r="C11345" s="5"/>
      <c r="D11345" s="5"/>
      <c r="M11345" s="5"/>
    </row>
    <row r="11346" spans="3:13" x14ac:dyDescent="0.3">
      <c r="C11346" s="5"/>
      <c r="D11346" s="5"/>
      <c r="M11346" s="5"/>
    </row>
    <row r="11347" spans="3:13" x14ac:dyDescent="0.3">
      <c r="C11347" s="5"/>
      <c r="D11347" s="5"/>
      <c r="M11347" s="5"/>
    </row>
    <row r="11348" spans="3:13" x14ac:dyDescent="0.3">
      <c r="C11348" s="5"/>
      <c r="D11348" s="5"/>
      <c r="M11348" s="5"/>
    </row>
    <row r="11349" spans="3:13" x14ac:dyDescent="0.3">
      <c r="C11349" s="5"/>
      <c r="D11349" s="5"/>
      <c r="M11349" s="5"/>
    </row>
    <row r="11350" spans="3:13" x14ac:dyDescent="0.3">
      <c r="C11350" s="5"/>
      <c r="D11350" s="5"/>
      <c r="M11350" s="5"/>
    </row>
    <row r="11351" spans="3:13" x14ac:dyDescent="0.3">
      <c r="C11351" s="5"/>
      <c r="D11351" s="5"/>
      <c r="M11351" s="5"/>
    </row>
    <row r="11352" spans="3:13" x14ac:dyDescent="0.3">
      <c r="C11352" s="5"/>
      <c r="D11352" s="5"/>
      <c r="M11352" s="5"/>
    </row>
    <row r="11353" spans="3:13" x14ac:dyDescent="0.3">
      <c r="C11353" s="5"/>
      <c r="D11353" s="5"/>
      <c r="M11353" s="5"/>
    </row>
    <row r="11354" spans="3:13" x14ac:dyDescent="0.3">
      <c r="C11354" s="5"/>
      <c r="D11354" s="5"/>
      <c r="M11354" s="5"/>
    </row>
    <row r="11355" spans="3:13" x14ac:dyDescent="0.3">
      <c r="C11355" s="5"/>
      <c r="D11355" s="5"/>
      <c r="M11355" s="5"/>
    </row>
    <row r="11356" spans="3:13" x14ac:dyDescent="0.3">
      <c r="C11356" s="5"/>
      <c r="D11356" s="5"/>
      <c r="M11356" s="5"/>
    </row>
    <row r="11357" spans="3:13" x14ac:dyDescent="0.3">
      <c r="C11357" s="5"/>
      <c r="D11357" s="5"/>
      <c r="M11357" s="5"/>
    </row>
    <row r="11358" spans="3:13" x14ac:dyDescent="0.3">
      <c r="C11358" s="5"/>
      <c r="D11358" s="5"/>
      <c r="M11358" s="5"/>
    </row>
    <row r="11359" spans="3:13" x14ac:dyDescent="0.3">
      <c r="C11359" s="5"/>
      <c r="D11359" s="5"/>
      <c r="M11359" s="5"/>
    </row>
    <row r="11360" spans="3:13" x14ac:dyDescent="0.3">
      <c r="C11360" s="5"/>
      <c r="D11360" s="5"/>
      <c r="M11360" s="5"/>
    </row>
    <row r="11361" spans="3:13" x14ac:dyDescent="0.3">
      <c r="C11361" s="5"/>
      <c r="D11361" s="5"/>
      <c r="M11361" s="5"/>
    </row>
    <row r="11362" spans="3:13" x14ac:dyDescent="0.3">
      <c r="C11362" s="5"/>
      <c r="D11362" s="5"/>
      <c r="M11362" s="5"/>
    </row>
    <row r="11363" spans="3:13" x14ac:dyDescent="0.3">
      <c r="C11363" s="5"/>
      <c r="D11363" s="5"/>
      <c r="M11363" s="5"/>
    </row>
    <row r="11364" spans="3:13" x14ac:dyDescent="0.3">
      <c r="C11364" s="5"/>
      <c r="D11364" s="5"/>
      <c r="M11364" s="5"/>
    </row>
    <row r="11365" spans="3:13" x14ac:dyDescent="0.3">
      <c r="C11365" s="5"/>
      <c r="D11365" s="5"/>
      <c r="M11365" s="5"/>
    </row>
    <row r="11366" spans="3:13" x14ac:dyDescent="0.3">
      <c r="C11366" s="5"/>
      <c r="D11366" s="5"/>
      <c r="M11366" s="5"/>
    </row>
    <row r="11367" spans="3:13" x14ac:dyDescent="0.3">
      <c r="C11367" s="5"/>
      <c r="D11367" s="5"/>
      <c r="M11367" s="5"/>
    </row>
    <row r="11368" spans="3:13" x14ac:dyDescent="0.3">
      <c r="C11368" s="5"/>
      <c r="D11368" s="5"/>
      <c r="M11368" s="5"/>
    </row>
    <row r="11369" spans="3:13" x14ac:dyDescent="0.3">
      <c r="C11369" s="5"/>
      <c r="D11369" s="5"/>
      <c r="M11369" s="5"/>
    </row>
    <row r="11370" spans="3:13" x14ac:dyDescent="0.3">
      <c r="C11370" s="5"/>
      <c r="D11370" s="5"/>
      <c r="M11370" s="5"/>
    </row>
    <row r="11371" spans="3:13" x14ac:dyDescent="0.3">
      <c r="C11371" s="5"/>
      <c r="D11371" s="5"/>
      <c r="M11371" s="5"/>
    </row>
    <row r="11372" spans="3:13" x14ac:dyDescent="0.3">
      <c r="C11372" s="5"/>
      <c r="D11372" s="5"/>
      <c r="M11372" s="5"/>
    </row>
    <row r="11373" spans="3:13" x14ac:dyDescent="0.3">
      <c r="C11373" s="5"/>
      <c r="D11373" s="5"/>
      <c r="M11373" s="5"/>
    </row>
    <row r="11374" spans="3:13" x14ac:dyDescent="0.3">
      <c r="C11374" s="5"/>
      <c r="D11374" s="5"/>
      <c r="M11374" s="5"/>
    </row>
    <row r="11375" spans="3:13" x14ac:dyDescent="0.3">
      <c r="C11375" s="5"/>
      <c r="D11375" s="5"/>
      <c r="M11375" s="5"/>
    </row>
    <row r="11376" spans="3:13" x14ac:dyDescent="0.3">
      <c r="C11376" s="5"/>
      <c r="D11376" s="5"/>
      <c r="M11376" s="5"/>
    </row>
    <row r="11377" spans="3:13" x14ac:dyDescent="0.3">
      <c r="C11377" s="5"/>
      <c r="D11377" s="5"/>
      <c r="M11377" s="5"/>
    </row>
    <row r="11378" spans="3:13" x14ac:dyDescent="0.3">
      <c r="C11378" s="5"/>
      <c r="D11378" s="5"/>
      <c r="M11378" s="5"/>
    </row>
    <row r="11379" spans="3:13" x14ac:dyDescent="0.3">
      <c r="C11379" s="5"/>
      <c r="D11379" s="5"/>
      <c r="M11379" s="5"/>
    </row>
    <row r="11380" spans="3:13" x14ac:dyDescent="0.3">
      <c r="C11380" s="5"/>
      <c r="D11380" s="5"/>
      <c r="M11380" s="5"/>
    </row>
    <row r="11381" spans="3:13" x14ac:dyDescent="0.3">
      <c r="C11381" s="5"/>
      <c r="D11381" s="5"/>
      <c r="M11381" s="5"/>
    </row>
    <row r="11382" spans="3:13" x14ac:dyDescent="0.3">
      <c r="C11382" s="5"/>
      <c r="D11382" s="5"/>
      <c r="M11382" s="5"/>
    </row>
    <row r="11383" spans="3:13" x14ac:dyDescent="0.3">
      <c r="C11383" s="5"/>
      <c r="D11383" s="5"/>
      <c r="M11383" s="5"/>
    </row>
    <row r="11384" spans="3:13" x14ac:dyDescent="0.3">
      <c r="C11384" s="5"/>
      <c r="D11384" s="5"/>
      <c r="M11384" s="5"/>
    </row>
    <row r="11385" spans="3:13" x14ac:dyDescent="0.3">
      <c r="C11385" s="5"/>
      <c r="D11385" s="5"/>
      <c r="M11385" s="5"/>
    </row>
    <row r="11386" spans="3:13" x14ac:dyDescent="0.3">
      <c r="C11386" s="5"/>
      <c r="D11386" s="5"/>
      <c r="M11386" s="5"/>
    </row>
    <row r="11387" spans="3:13" x14ac:dyDescent="0.3">
      <c r="C11387" s="5"/>
      <c r="D11387" s="5"/>
      <c r="M11387" s="5"/>
    </row>
    <row r="11388" spans="3:13" x14ac:dyDescent="0.3">
      <c r="C11388" s="5"/>
      <c r="D11388" s="5"/>
      <c r="M11388" s="5"/>
    </row>
    <row r="11389" spans="3:13" x14ac:dyDescent="0.3">
      <c r="C11389" s="5"/>
      <c r="D11389" s="5"/>
      <c r="M11389" s="5"/>
    </row>
    <row r="11390" spans="3:13" x14ac:dyDescent="0.3">
      <c r="C11390" s="5"/>
      <c r="D11390" s="5"/>
      <c r="M11390" s="5"/>
    </row>
    <row r="11391" spans="3:13" x14ac:dyDescent="0.3">
      <c r="C11391" s="5"/>
      <c r="D11391" s="5"/>
      <c r="M11391" s="5"/>
    </row>
    <row r="11392" spans="3:13" x14ac:dyDescent="0.3">
      <c r="C11392" s="5"/>
      <c r="D11392" s="5"/>
      <c r="M11392" s="5"/>
    </row>
    <row r="11393" spans="3:13" x14ac:dyDescent="0.3">
      <c r="C11393" s="5"/>
      <c r="D11393" s="5"/>
      <c r="M11393" s="5"/>
    </row>
    <row r="11394" spans="3:13" x14ac:dyDescent="0.3">
      <c r="C11394" s="5"/>
      <c r="D11394" s="5"/>
      <c r="M11394" s="5"/>
    </row>
    <row r="11395" spans="3:13" x14ac:dyDescent="0.3">
      <c r="C11395" s="5"/>
      <c r="D11395" s="5"/>
      <c r="M11395" s="5"/>
    </row>
    <row r="11396" spans="3:13" x14ac:dyDescent="0.3">
      <c r="C11396" s="5"/>
      <c r="D11396" s="5"/>
      <c r="M11396" s="5"/>
    </row>
    <row r="11397" spans="3:13" x14ac:dyDescent="0.3">
      <c r="C11397" s="5"/>
      <c r="D11397" s="5"/>
      <c r="M11397" s="5"/>
    </row>
    <row r="11398" spans="3:13" x14ac:dyDescent="0.3">
      <c r="C11398" s="5"/>
      <c r="D11398" s="5"/>
      <c r="M11398" s="5"/>
    </row>
    <row r="11399" spans="3:13" x14ac:dyDescent="0.3">
      <c r="C11399" s="5"/>
      <c r="D11399" s="5"/>
      <c r="M11399" s="5"/>
    </row>
    <row r="11400" spans="3:13" x14ac:dyDescent="0.3">
      <c r="C11400" s="5"/>
      <c r="D11400" s="5"/>
      <c r="M11400" s="5"/>
    </row>
    <row r="11401" spans="3:13" x14ac:dyDescent="0.3">
      <c r="C11401" s="5"/>
      <c r="D11401" s="5"/>
      <c r="M11401" s="5"/>
    </row>
    <row r="11402" spans="3:13" x14ac:dyDescent="0.3">
      <c r="C11402" s="5"/>
      <c r="D11402" s="5"/>
      <c r="M11402" s="5"/>
    </row>
    <row r="11403" spans="3:13" x14ac:dyDescent="0.3">
      <c r="C11403" s="5"/>
      <c r="D11403" s="5"/>
      <c r="M11403" s="5"/>
    </row>
    <row r="11404" spans="3:13" x14ac:dyDescent="0.3">
      <c r="C11404" s="5"/>
      <c r="D11404" s="5"/>
      <c r="M11404" s="5"/>
    </row>
    <row r="11405" spans="3:13" x14ac:dyDescent="0.3">
      <c r="C11405" s="5"/>
      <c r="D11405" s="5"/>
      <c r="M11405" s="5"/>
    </row>
    <row r="11406" spans="3:13" x14ac:dyDescent="0.3">
      <c r="C11406" s="5"/>
      <c r="D11406" s="5"/>
      <c r="M11406" s="5"/>
    </row>
    <row r="11407" spans="3:13" x14ac:dyDescent="0.3">
      <c r="C11407" s="5"/>
      <c r="D11407" s="5"/>
      <c r="M11407" s="5"/>
    </row>
    <row r="11408" spans="3:13" x14ac:dyDescent="0.3">
      <c r="C11408" s="5"/>
      <c r="D11408" s="5"/>
      <c r="M11408" s="5"/>
    </row>
    <row r="11409" spans="3:13" x14ac:dyDescent="0.3">
      <c r="C11409" s="5"/>
      <c r="D11409" s="5"/>
      <c r="M11409" s="5"/>
    </row>
    <row r="11410" spans="3:13" x14ac:dyDescent="0.3">
      <c r="C11410" s="5"/>
      <c r="D11410" s="5"/>
      <c r="M11410" s="5"/>
    </row>
    <row r="11411" spans="3:13" x14ac:dyDescent="0.3">
      <c r="C11411" s="5"/>
      <c r="D11411" s="5"/>
      <c r="M11411" s="5"/>
    </row>
    <row r="11412" spans="3:13" x14ac:dyDescent="0.3">
      <c r="C11412" s="5"/>
      <c r="D11412" s="5"/>
      <c r="M11412" s="5"/>
    </row>
    <row r="11413" spans="3:13" x14ac:dyDescent="0.3">
      <c r="C11413" s="5"/>
      <c r="D11413" s="5"/>
      <c r="M11413" s="5"/>
    </row>
    <row r="11414" spans="3:13" x14ac:dyDescent="0.3">
      <c r="C11414" s="5"/>
      <c r="D11414" s="5"/>
      <c r="M11414" s="5"/>
    </row>
    <row r="11415" spans="3:13" x14ac:dyDescent="0.3">
      <c r="C11415" s="5"/>
      <c r="D11415" s="5"/>
      <c r="M11415" s="5"/>
    </row>
    <row r="11416" spans="3:13" x14ac:dyDescent="0.3">
      <c r="C11416" s="5"/>
      <c r="D11416" s="5"/>
      <c r="M11416" s="5"/>
    </row>
    <row r="11417" spans="3:13" x14ac:dyDescent="0.3">
      <c r="C11417" s="5"/>
      <c r="D11417" s="5"/>
      <c r="M11417" s="5"/>
    </row>
    <row r="11418" spans="3:13" x14ac:dyDescent="0.3">
      <c r="C11418" s="5"/>
      <c r="D11418" s="5"/>
      <c r="M11418" s="5"/>
    </row>
    <row r="11419" spans="3:13" x14ac:dyDescent="0.3">
      <c r="C11419" s="5"/>
      <c r="D11419" s="5"/>
      <c r="M11419" s="5"/>
    </row>
    <row r="11420" spans="3:13" x14ac:dyDescent="0.3">
      <c r="C11420" s="5"/>
      <c r="D11420" s="5"/>
      <c r="M11420" s="5"/>
    </row>
    <row r="11421" spans="3:13" x14ac:dyDescent="0.3">
      <c r="C11421" s="5"/>
      <c r="D11421" s="5"/>
      <c r="M11421" s="5"/>
    </row>
    <row r="11422" spans="3:13" x14ac:dyDescent="0.3">
      <c r="C11422" s="5"/>
      <c r="D11422" s="5"/>
      <c r="M11422" s="5"/>
    </row>
    <row r="11423" spans="3:13" x14ac:dyDescent="0.3">
      <c r="C11423" s="5"/>
      <c r="D11423" s="5"/>
      <c r="M11423" s="5"/>
    </row>
    <row r="11424" spans="3:13" x14ac:dyDescent="0.3">
      <c r="C11424" s="5"/>
      <c r="D11424" s="5"/>
      <c r="M11424" s="5"/>
    </row>
    <row r="11425" spans="3:13" x14ac:dyDescent="0.3">
      <c r="C11425" s="5"/>
      <c r="D11425" s="5"/>
      <c r="M11425" s="5"/>
    </row>
    <row r="11426" spans="3:13" x14ac:dyDescent="0.3">
      <c r="C11426" s="5"/>
      <c r="D11426" s="5"/>
      <c r="M11426" s="5"/>
    </row>
    <row r="11427" spans="3:13" x14ac:dyDescent="0.3">
      <c r="C11427" s="5"/>
      <c r="D11427" s="5"/>
      <c r="M11427" s="5"/>
    </row>
    <row r="11428" spans="3:13" x14ac:dyDescent="0.3">
      <c r="C11428" s="5"/>
      <c r="D11428" s="5"/>
      <c r="M11428" s="5"/>
    </row>
    <row r="11429" spans="3:13" x14ac:dyDescent="0.3">
      <c r="C11429" s="5"/>
      <c r="D11429" s="5"/>
      <c r="M11429" s="5"/>
    </row>
    <row r="11430" spans="3:13" x14ac:dyDescent="0.3">
      <c r="C11430" s="5"/>
      <c r="D11430" s="5"/>
      <c r="M11430" s="5"/>
    </row>
    <row r="11431" spans="3:13" x14ac:dyDescent="0.3">
      <c r="C11431" s="5"/>
      <c r="D11431" s="5"/>
      <c r="M11431" s="5"/>
    </row>
    <row r="11432" spans="3:13" x14ac:dyDescent="0.3">
      <c r="C11432" s="5"/>
      <c r="D11432" s="5"/>
      <c r="M11432" s="5"/>
    </row>
    <row r="11433" spans="3:13" x14ac:dyDescent="0.3">
      <c r="C11433" s="5"/>
      <c r="D11433" s="5"/>
      <c r="M11433" s="5"/>
    </row>
    <row r="11434" spans="3:13" x14ac:dyDescent="0.3">
      <c r="C11434" s="5"/>
      <c r="D11434" s="5"/>
      <c r="M11434" s="5"/>
    </row>
    <row r="11435" spans="3:13" x14ac:dyDescent="0.3">
      <c r="C11435" s="5"/>
      <c r="D11435" s="5"/>
      <c r="M11435" s="5"/>
    </row>
    <row r="11436" spans="3:13" x14ac:dyDescent="0.3">
      <c r="C11436" s="5"/>
      <c r="D11436" s="5"/>
      <c r="M11436" s="5"/>
    </row>
    <row r="11437" spans="3:13" x14ac:dyDescent="0.3">
      <c r="C11437" s="5"/>
      <c r="D11437" s="5"/>
      <c r="M11437" s="5"/>
    </row>
    <row r="11438" spans="3:13" x14ac:dyDescent="0.3">
      <c r="C11438" s="5"/>
      <c r="D11438" s="5"/>
      <c r="M11438" s="5"/>
    </row>
    <row r="11439" spans="3:13" x14ac:dyDescent="0.3">
      <c r="C11439" s="5"/>
      <c r="D11439" s="5"/>
      <c r="M11439" s="5"/>
    </row>
    <row r="11440" spans="3:13" x14ac:dyDescent="0.3">
      <c r="C11440" s="5"/>
      <c r="D11440" s="5"/>
      <c r="M11440" s="5"/>
    </row>
    <row r="11441" spans="3:13" x14ac:dyDescent="0.3">
      <c r="C11441" s="5"/>
      <c r="D11441" s="5"/>
      <c r="M11441" s="5"/>
    </row>
    <row r="11442" spans="3:13" x14ac:dyDescent="0.3">
      <c r="C11442" s="5"/>
      <c r="D11442" s="5"/>
      <c r="M11442" s="5"/>
    </row>
    <row r="11443" spans="3:13" x14ac:dyDescent="0.3">
      <c r="C11443" s="5"/>
      <c r="D11443" s="5"/>
      <c r="M11443" s="5"/>
    </row>
    <row r="11444" spans="3:13" x14ac:dyDescent="0.3">
      <c r="C11444" s="5"/>
      <c r="D11444" s="5"/>
      <c r="M11444" s="5"/>
    </row>
    <row r="11445" spans="3:13" x14ac:dyDescent="0.3">
      <c r="C11445" s="5"/>
      <c r="D11445" s="5"/>
      <c r="M11445" s="5"/>
    </row>
    <row r="11446" spans="3:13" x14ac:dyDescent="0.3">
      <c r="C11446" s="5"/>
      <c r="D11446" s="5"/>
      <c r="M11446" s="5"/>
    </row>
    <row r="11447" spans="3:13" x14ac:dyDescent="0.3">
      <c r="C11447" s="5"/>
      <c r="D11447" s="5"/>
      <c r="M11447" s="5"/>
    </row>
    <row r="11448" spans="3:13" x14ac:dyDescent="0.3">
      <c r="C11448" s="5"/>
      <c r="D11448" s="5"/>
      <c r="M11448" s="5"/>
    </row>
    <row r="11449" spans="3:13" x14ac:dyDescent="0.3">
      <c r="C11449" s="5"/>
      <c r="D11449" s="5"/>
      <c r="M11449" s="5"/>
    </row>
    <row r="11450" spans="3:13" x14ac:dyDescent="0.3">
      <c r="C11450" s="5"/>
      <c r="D11450" s="5"/>
      <c r="M11450" s="5"/>
    </row>
    <row r="11451" spans="3:13" x14ac:dyDescent="0.3">
      <c r="C11451" s="5"/>
      <c r="D11451" s="5"/>
      <c r="M11451" s="5"/>
    </row>
    <row r="11452" spans="3:13" x14ac:dyDescent="0.3">
      <c r="C11452" s="5"/>
      <c r="D11452" s="5"/>
      <c r="M11452" s="5"/>
    </row>
    <row r="11453" spans="3:13" x14ac:dyDescent="0.3">
      <c r="C11453" s="5"/>
      <c r="D11453" s="5"/>
      <c r="M11453" s="5"/>
    </row>
    <row r="11454" spans="3:13" x14ac:dyDescent="0.3">
      <c r="C11454" s="5"/>
      <c r="D11454" s="5"/>
      <c r="M11454" s="5"/>
    </row>
    <row r="11455" spans="3:13" x14ac:dyDescent="0.3">
      <c r="C11455" s="5"/>
      <c r="D11455" s="5"/>
      <c r="M11455" s="5"/>
    </row>
    <row r="11456" spans="3:13" x14ac:dyDescent="0.3">
      <c r="C11456" s="5"/>
      <c r="D11456" s="5"/>
      <c r="M11456" s="5"/>
    </row>
    <row r="11457" spans="3:13" x14ac:dyDescent="0.3">
      <c r="C11457" s="5"/>
      <c r="D11457" s="5"/>
      <c r="M11457" s="5"/>
    </row>
    <row r="11458" spans="3:13" x14ac:dyDescent="0.3">
      <c r="C11458" s="5"/>
      <c r="D11458" s="5"/>
      <c r="M11458" s="5"/>
    </row>
    <row r="11459" spans="3:13" x14ac:dyDescent="0.3">
      <c r="C11459" s="5"/>
      <c r="D11459" s="5"/>
      <c r="M11459" s="5"/>
    </row>
    <row r="11460" spans="3:13" x14ac:dyDescent="0.3">
      <c r="C11460" s="5"/>
      <c r="D11460" s="5"/>
      <c r="M11460" s="5"/>
    </row>
    <row r="11461" spans="3:13" x14ac:dyDescent="0.3">
      <c r="C11461" s="5"/>
      <c r="D11461" s="5"/>
      <c r="M11461" s="5"/>
    </row>
    <row r="11462" spans="3:13" x14ac:dyDescent="0.3">
      <c r="C11462" s="5"/>
      <c r="D11462" s="5"/>
      <c r="M11462" s="5"/>
    </row>
    <row r="11463" spans="3:13" x14ac:dyDescent="0.3">
      <c r="C11463" s="5"/>
      <c r="D11463" s="5"/>
      <c r="M11463" s="5"/>
    </row>
    <row r="11464" spans="3:13" x14ac:dyDescent="0.3">
      <c r="C11464" s="5"/>
      <c r="D11464" s="5"/>
      <c r="M11464" s="5"/>
    </row>
    <row r="11465" spans="3:13" x14ac:dyDescent="0.3">
      <c r="C11465" s="5"/>
      <c r="D11465" s="5"/>
      <c r="M11465" s="5"/>
    </row>
    <row r="11466" spans="3:13" x14ac:dyDescent="0.3">
      <c r="C11466" s="5"/>
      <c r="D11466" s="5"/>
      <c r="M11466" s="5"/>
    </row>
    <row r="11467" spans="3:13" x14ac:dyDescent="0.3">
      <c r="C11467" s="5"/>
      <c r="D11467" s="5"/>
      <c r="M11467" s="5"/>
    </row>
    <row r="11468" spans="3:13" x14ac:dyDescent="0.3">
      <c r="C11468" s="5"/>
      <c r="D11468" s="5"/>
      <c r="M11468" s="5"/>
    </row>
    <row r="11469" spans="3:13" x14ac:dyDescent="0.3">
      <c r="C11469" s="5"/>
      <c r="D11469" s="5"/>
      <c r="M11469" s="5"/>
    </row>
    <row r="11470" spans="3:13" x14ac:dyDescent="0.3">
      <c r="C11470" s="5"/>
      <c r="D11470" s="5"/>
      <c r="M11470" s="5"/>
    </row>
    <row r="11471" spans="3:13" x14ac:dyDescent="0.3">
      <c r="C11471" s="5"/>
      <c r="D11471" s="5"/>
      <c r="M11471" s="5"/>
    </row>
    <row r="11472" spans="3:13" x14ac:dyDescent="0.3">
      <c r="C11472" s="5"/>
      <c r="D11472" s="5"/>
      <c r="M11472" s="5"/>
    </row>
    <row r="11473" spans="3:13" x14ac:dyDescent="0.3">
      <c r="C11473" s="5"/>
      <c r="D11473" s="5"/>
      <c r="M11473" s="5"/>
    </row>
    <row r="11474" spans="3:13" x14ac:dyDescent="0.3">
      <c r="C11474" s="5"/>
      <c r="D11474" s="5"/>
      <c r="M11474" s="5"/>
    </row>
    <row r="11475" spans="3:13" x14ac:dyDescent="0.3">
      <c r="C11475" s="5"/>
      <c r="D11475" s="5"/>
      <c r="M11475" s="5"/>
    </row>
    <row r="11476" spans="3:13" x14ac:dyDescent="0.3">
      <c r="C11476" s="5"/>
      <c r="D11476" s="5"/>
      <c r="M11476" s="5"/>
    </row>
    <row r="11477" spans="3:13" x14ac:dyDescent="0.3">
      <c r="C11477" s="5"/>
      <c r="D11477" s="5"/>
      <c r="M11477" s="5"/>
    </row>
    <row r="11478" spans="3:13" x14ac:dyDescent="0.3">
      <c r="C11478" s="5"/>
      <c r="D11478" s="5"/>
      <c r="M11478" s="5"/>
    </row>
    <row r="11479" spans="3:13" x14ac:dyDescent="0.3">
      <c r="C11479" s="5"/>
      <c r="D11479" s="5"/>
      <c r="M11479" s="5"/>
    </row>
    <row r="11480" spans="3:13" x14ac:dyDescent="0.3">
      <c r="C11480" s="5"/>
      <c r="D11480" s="5"/>
      <c r="M11480" s="5"/>
    </row>
    <row r="11481" spans="3:13" x14ac:dyDescent="0.3">
      <c r="C11481" s="5"/>
      <c r="D11481" s="5"/>
      <c r="M11481" s="5"/>
    </row>
    <row r="11482" spans="3:13" x14ac:dyDescent="0.3">
      <c r="C11482" s="5"/>
      <c r="D11482" s="5"/>
      <c r="M11482" s="5"/>
    </row>
    <row r="11483" spans="3:13" x14ac:dyDescent="0.3">
      <c r="C11483" s="5"/>
      <c r="D11483" s="5"/>
      <c r="M11483" s="5"/>
    </row>
    <row r="11484" spans="3:13" x14ac:dyDescent="0.3">
      <c r="C11484" s="5"/>
      <c r="D11484" s="5"/>
      <c r="M11484" s="5"/>
    </row>
    <row r="11485" spans="3:13" x14ac:dyDescent="0.3">
      <c r="C11485" s="5"/>
      <c r="D11485" s="5"/>
      <c r="M11485" s="5"/>
    </row>
    <row r="11486" spans="3:13" x14ac:dyDescent="0.3">
      <c r="C11486" s="5"/>
      <c r="D11486" s="5"/>
      <c r="M11486" s="5"/>
    </row>
    <row r="11487" spans="3:13" x14ac:dyDescent="0.3">
      <c r="C11487" s="5"/>
      <c r="D11487" s="5"/>
      <c r="M11487" s="5"/>
    </row>
    <row r="11488" spans="3:13" x14ac:dyDescent="0.3">
      <c r="C11488" s="5"/>
      <c r="D11488" s="5"/>
      <c r="M11488" s="5"/>
    </row>
    <row r="11489" spans="3:13" x14ac:dyDescent="0.3">
      <c r="C11489" s="5"/>
      <c r="D11489" s="5"/>
      <c r="M11489" s="5"/>
    </row>
    <row r="11490" spans="3:13" x14ac:dyDescent="0.3">
      <c r="C11490" s="5"/>
      <c r="D11490" s="5"/>
      <c r="M11490" s="5"/>
    </row>
    <row r="11491" spans="3:13" x14ac:dyDescent="0.3">
      <c r="C11491" s="5"/>
      <c r="D11491" s="5"/>
      <c r="M11491" s="5"/>
    </row>
    <row r="11492" spans="3:13" x14ac:dyDescent="0.3">
      <c r="C11492" s="5"/>
      <c r="D11492" s="5"/>
      <c r="M11492" s="5"/>
    </row>
    <row r="11493" spans="3:13" x14ac:dyDescent="0.3">
      <c r="C11493" s="5"/>
      <c r="D11493" s="5"/>
      <c r="M11493" s="5"/>
    </row>
    <row r="11494" spans="3:13" x14ac:dyDescent="0.3">
      <c r="C11494" s="5"/>
      <c r="D11494" s="5"/>
      <c r="M11494" s="5"/>
    </row>
    <row r="11495" spans="3:13" x14ac:dyDescent="0.3">
      <c r="C11495" s="5"/>
      <c r="D11495" s="5"/>
      <c r="M11495" s="5"/>
    </row>
    <row r="11496" spans="3:13" x14ac:dyDescent="0.3">
      <c r="C11496" s="5"/>
      <c r="D11496" s="5"/>
      <c r="M11496" s="5"/>
    </row>
    <row r="11497" spans="3:13" x14ac:dyDescent="0.3">
      <c r="C11497" s="5"/>
      <c r="D11497" s="5"/>
      <c r="M11497" s="5"/>
    </row>
    <row r="11498" spans="3:13" x14ac:dyDescent="0.3">
      <c r="C11498" s="5"/>
      <c r="D11498" s="5"/>
      <c r="M11498" s="5"/>
    </row>
    <row r="11499" spans="3:13" x14ac:dyDescent="0.3">
      <c r="C11499" s="5"/>
      <c r="D11499" s="5"/>
      <c r="M11499" s="5"/>
    </row>
    <row r="11500" spans="3:13" x14ac:dyDescent="0.3">
      <c r="C11500" s="5"/>
      <c r="D11500" s="5"/>
      <c r="M11500" s="5"/>
    </row>
    <row r="11501" spans="3:13" x14ac:dyDescent="0.3">
      <c r="C11501" s="5"/>
      <c r="D11501" s="5"/>
      <c r="M11501" s="5"/>
    </row>
    <row r="11502" spans="3:13" x14ac:dyDescent="0.3">
      <c r="C11502" s="5"/>
      <c r="D11502" s="5"/>
      <c r="M11502" s="5"/>
    </row>
    <row r="11503" spans="3:13" x14ac:dyDescent="0.3">
      <c r="C11503" s="5"/>
      <c r="D11503" s="5"/>
      <c r="M11503" s="5"/>
    </row>
    <row r="11504" spans="3:13" x14ac:dyDescent="0.3">
      <c r="C11504" s="5"/>
      <c r="D11504" s="5"/>
      <c r="M11504" s="5"/>
    </row>
    <row r="11505" spans="3:13" x14ac:dyDescent="0.3">
      <c r="C11505" s="5"/>
      <c r="D11505" s="5"/>
      <c r="M11505" s="5"/>
    </row>
    <row r="11506" spans="3:13" x14ac:dyDescent="0.3">
      <c r="C11506" s="5"/>
      <c r="D11506" s="5"/>
      <c r="M11506" s="5"/>
    </row>
    <row r="11507" spans="3:13" x14ac:dyDescent="0.3">
      <c r="C11507" s="5"/>
      <c r="D11507" s="5"/>
      <c r="M11507" s="5"/>
    </row>
    <row r="11508" spans="3:13" x14ac:dyDescent="0.3">
      <c r="C11508" s="5"/>
      <c r="D11508" s="5"/>
      <c r="M11508" s="5"/>
    </row>
    <row r="11509" spans="3:13" x14ac:dyDescent="0.3">
      <c r="C11509" s="5"/>
      <c r="D11509" s="5"/>
      <c r="M11509" s="5"/>
    </row>
    <row r="11510" spans="3:13" x14ac:dyDescent="0.3">
      <c r="C11510" s="5"/>
      <c r="D11510" s="5"/>
      <c r="M11510" s="5"/>
    </row>
    <row r="11511" spans="3:13" x14ac:dyDescent="0.3">
      <c r="C11511" s="5"/>
      <c r="D11511" s="5"/>
      <c r="M11511" s="5"/>
    </row>
    <row r="11512" spans="3:13" x14ac:dyDescent="0.3">
      <c r="C11512" s="5"/>
      <c r="D11512" s="5"/>
      <c r="M11512" s="5"/>
    </row>
    <row r="11513" spans="3:13" x14ac:dyDescent="0.3">
      <c r="C11513" s="5"/>
      <c r="D11513" s="5"/>
      <c r="M11513" s="5"/>
    </row>
    <row r="11514" spans="3:13" x14ac:dyDescent="0.3">
      <c r="C11514" s="5"/>
      <c r="D11514" s="5"/>
      <c r="M11514" s="5"/>
    </row>
    <row r="11515" spans="3:13" x14ac:dyDescent="0.3">
      <c r="C11515" s="5"/>
      <c r="D11515" s="5"/>
      <c r="M11515" s="5"/>
    </row>
    <row r="11516" spans="3:13" x14ac:dyDescent="0.3">
      <c r="C11516" s="5"/>
      <c r="D11516" s="5"/>
      <c r="M11516" s="5"/>
    </row>
    <row r="11517" spans="3:13" x14ac:dyDescent="0.3">
      <c r="C11517" s="5"/>
      <c r="D11517" s="5"/>
      <c r="M11517" s="5"/>
    </row>
    <row r="11518" spans="3:13" x14ac:dyDescent="0.3">
      <c r="C11518" s="5"/>
      <c r="D11518" s="5"/>
      <c r="M11518" s="5"/>
    </row>
    <row r="11519" spans="3:13" x14ac:dyDescent="0.3">
      <c r="C11519" s="5"/>
      <c r="D11519" s="5"/>
      <c r="M11519" s="5"/>
    </row>
    <row r="11520" spans="3:13" x14ac:dyDescent="0.3">
      <c r="C11520" s="5"/>
      <c r="D11520" s="5"/>
      <c r="M11520" s="5"/>
    </row>
    <row r="11521" spans="3:13" x14ac:dyDescent="0.3">
      <c r="C11521" s="5"/>
      <c r="D11521" s="5"/>
      <c r="M11521" s="5"/>
    </row>
    <row r="11522" spans="3:13" x14ac:dyDescent="0.3">
      <c r="C11522" s="5"/>
      <c r="D11522" s="5"/>
      <c r="M11522" s="5"/>
    </row>
    <row r="11523" spans="3:13" x14ac:dyDescent="0.3">
      <c r="C11523" s="5"/>
      <c r="D11523" s="5"/>
      <c r="M11523" s="5"/>
    </row>
    <row r="11524" spans="3:13" x14ac:dyDescent="0.3">
      <c r="C11524" s="5"/>
      <c r="D11524" s="5"/>
      <c r="M11524" s="5"/>
    </row>
    <row r="11525" spans="3:13" x14ac:dyDescent="0.3">
      <c r="C11525" s="5"/>
      <c r="D11525" s="5"/>
      <c r="M11525" s="5"/>
    </row>
    <row r="11526" spans="3:13" x14ac:dyDescent="0.3">
      <c r="C11526" s="5"/>
      <c r="D11526" s="5"/>
      <c r="M11526" s="5"/>
    </row>
    <row r="11527" spans="3:13" x14ac:dyDescent="0.3">
      <c r="C11527" s="5"/>
      <c r="D11527" s="5"/>
      <c r="M11527" s="5"/>
    </row>
    <row r="11528" spans="3:13" x14ac:dyDescent="0.3">
      <c r="C11528" s="5"/>
      <c r="D11528" s="5"/>
      <c r="M11528" s="5"/>
    </row>
    <row r="11529" spans="3:13" x14ac:dyDescent="0.3">
      <c r="C11529" s="5"/>
      <c r="D11529" s="5"/>
      <c r="M11529" s="5"/>
    </row>
    <row r="11530" spans="3:13" x14ac:dyDescent="0.3">
      <c r="C11530" s="5"/>
      <c r="D11530" s="5"/>
      <c r="M11530" s="5"/>
    </row>
    <row r="11531" spans="3:13" x14ac:dyDescent="0.3">
      <c r="C11531" s="5"/>
      <c r="D11531" s="5"/>
      <c r="M11531" s="5"/>
    </row>
    <row r="11532" spans="3:13" x14ac:dyDescent="0.3">
      <c r="C11532" s="5"/>
      <c r="D11532" s="5"/>
      <c r="M11532" s="5"/>
    </row>
    <row r="11533" spans="3:13" x14ac:dyDescent="0.3">
      <c r="C11533" s="5"/>
      <c r="D11533" s="5"/>
      <c r="M11533" s="5"/>
    </row>
    <row r="11534" spans="3:13" x14ac:dyDescent="0.3">
      <c r="C11534" s="5"/>
      <c r="D11534" s="5"/>
      <c r="M11534" s="5"/>
    </row>
    <row r="11535" spans="3:13" x14ac:dyDescent="0.3">
      <c r="C11535" s="5"/>
      <c r="D11535" s="5"/>
      <c r="M11535" s="5"/>
    </row>
    <row r="11536" spans="3:13" x14ac:dyDescent="0.3">
      <c r="C11536" s="5"/>
      <c r="D11536" s="5"/>
      <c r="M11536" s="5"/>
    </row>
    <row r="11537" spans="3:13" x14ac:dyDescent="0.3">
      <c r="C11537" s="5"/>
      <c r="D11537" s="5"/>
      <c r="M11537" s="5"/>
    </row>
    <row r="11538" spans="3:13" x14ac:dyDescent="0.3">
      <c r="C11538" s="5"/>
      <c r="D11538" s="5"/>
      <c r="M11538" s="5"/>
    </row>
    <row r="11539" spans="3:13" x14ac:dyDescent="0.3">
      <c r="C11539" s="5"/>
      <c r="D11539" s="5"/>
      <c r="M11539" s="5"/>
    </row>
    <row r="11540" spans="3:13" x14ac:dyDescent="0.3">
      <c r="C11540" s="5"/>
      <c r="D11540" s="5"/>
      <c r="M11540" s="5"/>
    </row>
    <row r="11541" spans="3:13" x14ac:dyDescent="0.3">
      <c r="C11541" s="5"/>
      <c r="D11541" s="5"/>
      <c r="M11541" s="5"/>
    </row>
    <row r="11542" spans="3:13" x14ac:dyDescent="0.3">
      <c r="C11542" s="5"/>
      <c r="D11542" s="5"/>
      <c r="M11542" s="5"/>
    </row>
    <row r="11543" spans="3:13" x14ac:dyDescent="0.3">
      <c r="C11543" s="5"/>
      <c r="D11543" s="5"/>
      <c r="M11543" s="5"/>
    </row>
    <row r="11544" spans="3:13" x14ac:dyDescent="0.3">
      <c r="C11544" s="5"/>
      <c r="D11544" s="5"/>
      <c r="M11544" s="5"/>
    </row>
    <row r="11545" spans="3:13" x14ac:dyDescent="0.3">
      <c r="C11545" s="5"/>
      <c r="D11545" s="5"/>
      <c r="M11545" s="5"/>
    </row>
    <row r="11546" spans="3:13" x14ac:dyDescent="0.3">
      <c r="C11546" s="5"/>
      <c r="D11546" s="5"/>
      <c r="M11546" s="5"/>
    </row>
    <row r="11547" spans="3:13" x14ac:dyDescent="0.3">
      <c r="C11547" s="5"/>
      <c r="D11547" s="5"/>
      <c r="M11547" s="5"/>
    </row>
    <row r="11548" spans="3:13" x14ac:dyDescent="0.3">
      <c r="C11548" s="5"/>
      <c r="D11548" s="5"/>
      <c r="M11548" s="5"/>
    </row>
    <row r="11549" spans="3:13" x14ac:dyDescent="0.3">
      <c r="C11549" s="5"/>
      <c r="D11549" s="5"/>
      <c r="M11549" s="5"/>
    </row>
    <row r="11550" spans="3:13" x14ac:dyDescent="0.3">
      <c r="C11550" s="5"/>
      <c r="D11550" s="5"/>
      <c r="M11550" s="5"/>
    </row>
    <row r="11551" spans="3:13" x14ac:dyDescent="0.3">
      <c r="C11551" s="5"/>
      <c r="D11551" s="5"/>
      <c r="M11551" s="5"/>
    </row>
    <row r="11552" spans="3:13" x14ac:dyDescent="0.3">
      <c r="C11552" s="5"/>
      <c r="D11552" s="5"/>
      <c r="M11552" s="5"/>
    </row>
    <row r="11553" spans="3:13" x14ac:dyDescent="0.3">
      <c r="C11553" s="5"/>
      <c r="D11553" s="5"/>
      <c r="M11553" s="5"/>
    </row>
    <row r="11554" spans="3:13" x14ac:dyDescent="0.3">
      <c r="C11554" s="5"/>
      <c r="D11554" s="5"/>
      <c r="M11554" s="5"/>
    </row>
    <row r="11555" spans="3:13" x14ac:dyDescent="0.3">
      <c r="C11555" s="5"/>
      <c r="D11555" s="5"/>
      <c r="M11555" s="5"/>
    </row>
    <row r="11556" spans="3:13" x14ac:dyDescent="0.3">
      <c r="C11556" s="5"/>
      <c r="D11556" s="5"/>
      <c r="M11556" s="5"/>
    </row>
    <row r="11557" spans="3:13" x14ac:dyDescent="0.3">
      <c r="C11557" s="5"/>
      <c r="D11557" s="5"/>
      <c r="M11557" s="5"/>
    </row>
    <row r="11558" spans="3:13" x14ac:dyDescent="0.3">
      <c r="C11558" s="5"/>
      <c r="D11558" s="5"/>
      <c r="M11558" s="5"/>
    </row>
    <row r="11559" spans="3:13" x14ac:dyDescent="0.3">
      <c r="C11559" s="5"/>
      <c r="D11559" s="5"/>
      <c r="M11559" s="5"/>
    </row>
    <row r="11560" spans="3:13" x14ac:dyDescent="0.3">
      <c r="C11560" s="5"/>
      <c r="D11560" s="5"/>
      <c r="M11560" s="5"/>
    </row>
    <row r="11561" spans="3:13" x14ac:dyDescent="0.3">
      <c r="C11561" s="5"/>
      <c r="D11561" s="5"/>
      <c r="M11561" s="5"/>
    </row>
    <row r="11562" spans="3:13" x14ac:dyDescent="0.3">
      <c r="C11562" s="5"/>
      <c r="D11562" s="5"/>
      <c r="M11562" s="5"/>
    </row>
    <row r="11563" spans="3:13" x14ac:dyDescent="0.3">
      <c r="C11563" s="5"/>
      <c r="D11563" s="5"/>
      <c r="M11563" s="5"/>
    </row>
    <row r="11564" spans="3:13" x14ac:dyDescent="0.3">
      <c r="C11564" s="5"/>
      <c r="D11564" s="5"/>
      <c r="M11564" s="5"/>
    </row>
    <row r="11565" spans="3:13" x14ac:dyDescent="0.3">
      <c r="C11565" s="5"/>
      <c r="D11565" s="5"/>
      <c r="M11565" s="5"/>
    </row>
    <row r="11566" spans="3:13" x14ac:dyDescent="0.3">
      <c r="C11566" s="5"/>
      <c r="D11566" s="5"/>
      <c r="M11566" s="5"/>
    </row>
    <row r="11567" spans="3:13" x14ac:dyDescent="0.3">
      <c r="C11567" s="5"/>
      <c r="D11567" s="5"/>
      <c r="M11567" s="5"/>
    </row>
    <row r="11568" spans="3:13" x14ac:dyDescent="0.3">
      <c r="C11568" s="5"/>
      <c r="D11568" s="5"/>
      <c r="M11568" s="5"/>
    </row>
    <row r="11569" spans="3:13" x14ac:dyDescent="0.3">
      <c r="C11569" s="5"/>
      <c r="D11569" s="5"/>
      <c r="M11569" s="5"/>
    </row>
    <row r="11570" spans="3:13" x14ac:dyDescent="0.3">
      <c r="C11570" s="5"/>
      <c r="D11570" s="5"/>
      <c r="M11570" s="5"/>
    </row>
    <row r="11571" spans="3:13" x14ac:dyDescent="0.3">
      <c r="C11571" s="5"/>
      <c r="D11571" s="5"/>
      <c r="M11571" s="5"/>
    </row>
    <row r="11572" spans="3:13" x14ac:dyDescent="0.3">
      <c r="C11572" s="5"/>
      <c r="D11572" s="5"/>
      <c r="M11572" s="5"/>
    </row>
    <row r="11573" spans="3:13" x14ac:dyDescent="0.3">
      <c r="C11573" s="5"/>
      <c r="D11573" s="5"/>
      <c r="M11573" s="5"/>
    </row>
    <row r="11574" spans="3:13" x14ac:dyDescent="0.3">
      <c r="C11574" s="5"/>
      <c r="D11574" s="5"/>
      <c r="M11574" s="5"/>
    </row>
    <row r="11575" spans="3:13" x14ac:dyDescent="0.3">
      <c r="C11575" s="5"/>
      <c r="D11575" s="5"/>
      <c r="M11575" s="5"/>
    </row>
    <row r="11576" spans="3:13" x14ac:dyDescent="0.3">
      <c r="C11576" s="5"/>
      <c r="D11576" s="5"/>
      <c r="M11576" s="5"/>
    </row>
    <row r="11577" spans="3:13" x14ac:dyDescent="0.3">
      <c r="C11577" s="5"/>
      <c r="D11577" s="5"/>
      <c r="M11577" s="5"/>
    </row>
    <row r="11578" spans="3:13" x14ac:dyDescent="0.3">
      <c r="C11578" s="5"/>
      <c r="D11578" s="5"/>
      <c r="M11578" s="5"/>
    </row>
    <row r="11579" spans="3:13" x14ac:dyDescent="0.3">
      <c r="C11579" s="5"/>
      <c r="D11579" s="5"/>
      <c r="M11579" s="5"/>
    </row>
    <row r="11580" spans="3:13" x14ac:dyDescent="0.3">
      <c r="C11580" s="5"/>
      <c r="D11580" s="5"/>
      <c r="M11580" s="5"/>
    </row>
    <row r="11581" spans="3:13" x14ac:dyDescent="0.3">
      <c r="C11581" s="5"/>
      <c r="D11581" s="5"/>
      <c r="M11581" s="5"/>
    </row>
    <row r="11582" spans="3:13" x14ac:dyDescent="0.3">
      <c r="C11582" s="5"/>
      <c r="D11582" s="5"/>
      <c r="M11582" s="5"/>
    </row>
    <row r="11583" spans="3:13" x14ac:dyDescent="0.3">
      <c r="C11583" s="5"/>
      <c r="D11583" s="5"/>
      <c r="M11583" s="5"/>
    </row>
    <row r="11584" spans="3:13" x14ac:dyDescent="0.3">
      <c r="C11584" s="5"/>
      <c r="D11584" s="5"/>
      <c r="M11584" s="5"/>
    </row>
    <row r="11585" spans="3:13" x14ac:dyDescent="0.3">
      <c r="C11585" s="5"/>
      <c r="D11585" s="5"/>
      <c r="M11585" s="5"/>
    </row>
    <row r="11586" spans="3:13" x14ac:dyDescent="0.3">
      <c r="C11586" s="5"/>
      <c r="D11586" s="5"/>
      <c r="M11586" s="5"/>
    </row>
    <row r="11587" spans="3:13" x14ac:dyDescent="0.3">
      <c r="C11587" s="5"/>
      <c r="D11587" s="5"/>
      <c r="M11587" s="5"/>
    </row>
    <row r="11588" spans="3:13" x14ac:dyDescent="0.3">
      <c r="C11588" s="5"/>
      <c r="D11588" s="5"/>
      <c r="M11588" s="5"/>
    </row>
    <row r="11589" spans="3:13" x14ac:dyDescent="0.3">
      <c r="C11589" s="5"/>
      <c r="D11589" s="5"/>
      <c r="M11589" s="5"/>
    </row>
    <row r="11590" spans="3:13" x14ac:dyDescent="0.3">
      <c r="C11590" s="5"/>
      <c r="D11590" s="5"/>
      <c r="M11590" s="5"/>
    </row>
    <row r="11591" spans="3:13" x14ac:dyDescent="0.3">
      <c r="C11591" s="5"/>
      <c r="D11591" s="5"/>
      <c r="M11591" s="5"/>
    </row>
    <row r="11592" spans="3:13" x14ac:dyDescent="0.3">
      <c r="C11592" s="5"/>
      <c r="D11592" s="5"/>
      <c r="M11592" s="5"/>
    </row>
    <row r="11593" spans="3:13" x14ac:dyDescent="0.3">
      <c r="C11593" s="5"/>
      <c r="D11593" s="5"/>
      <c r="M11593" s="5"/>
    </row>
    <row r="11594" spans="3:13" x14ac:dyDescent="0.3">
      <c r="C11594" s="5"/>
      <c r="D11594" s="5"/>
      <c r="M11594" s="5"/>
    </row>
    <row r="11595" spans="3:13" x14ac:dyDescent="0.3">
      <c r="C11595" s="5"/>
      <c r="D11595" s="5"/>
      <c r="M11595" s="5"/>
    </row>
    <row r="11596" spans="3:13" x14ac:dyDescent="0.3">
      <c r="C11596" s="5"/>
      <c r="D11596" s="5"/>
      <c r="M11596" s="5"/>
    </row>
    <row r="11597" spans="3:13" x14ac:dyDescent="0.3">
      <c r="C11597" s="5"/>
      <c r="D11597" s="5"/>
      <c r="M11597" s="5"/>
    </row>
    <row r="11598" spans="3:13" x14ac:dyDescent="0.3">
      <c r="C11598" s="5"/>
      <c r="D11598" s="5"/>
      <c r="M11598" s="5"/>
    </row>
    <row r="11599" spans="3:13" x14ac:dyDescent="0.3">
      <c r="C11599" s="5"/>
      <c r="D11599" s="5"/>
      <c r="M11599" s="5"/>
    </row>
    <row r="11600" spans="3:13" x14ac:dyDescent="0.3">
      <c r="C11600" s="5"/>
      <c r="D11600" s="5"/>
      <c r="M11600" s="5"/>
    </row>
    <row r="11601" spans="3:13" x14ac:dyDescent="0.3">
      <c r="C11601" s="5"/>
      <c r="D11601" s="5"/>
      <c r="M11601" s="5"/>
    </row>
    <row r="11602" spans="3:13" x14ac:dyDescent="0.3">
      <c r="C11602" s="5"/>
      <c r="D11602" s="5"/>
      <c r="M11602" s="5"/>
    </row>
    <row r="11603" spans="3:13" x14ac:dyDescent="0.3">
      <c r="C11603" s="5"/>
      <c r="D11603" s="5"/>
      <c r="M11603" s="5"/>
    </row>
    <row r="11604" spans="3:13" x14ac:dyDescent="0.3">
      <c r="C11604" s="5"/>
      <c r="D11604" s="5"/>
      <c r="M11604" s="5"/>
    </row>
    <row r="11605" spans="3:13" x14ac:dyDescent="0.3">
      <c r="C11605" s="5"/>
      <c r="D11605" s="5"/>
      <c r="M11605" s="5"/>
    </row>
    <row r="11606" spans="3:13" x14ac:dyDescent="0.3">
      <c r="C11606" s="5"/>
      <c r="D11606" s="5"/>
      <c r="M11606" s="5"/>
    </row>
    <row r="11607" spans="3:13" x14ac:dyDescent="0.3">
      <c r="C11607" s="5"/>
      <c r="D11607" s="5"/>
      <c r="M11607" s="5"/>
    </row>
    <row r="11608" spans="3:13" x14ac:dyDescent="0.3">
      <c r="C11608" s="5"/>
      <c r="D11608" s="5"/>
      <c r="M11608" s="5"/>
    </row>
    <row r="11609" spans="3:13" x14ac:dyDescent="0.3">
      <c r="C11609" s="5"/>
      <c r="D11609" s="5"/>
      <c r="M11609" s="5"/>
    </row>
    <row r="11610" spans="3:13" x14ac:dyDescent="0.3">
      <c r="C11610" s="5"/>
      <c r="D11610" s="5"/>
      <c r="M11610" s="5"/>
    </row>
    <row r="11611" spans="3:13" x14ac:dyDescent="0.3">
      <c r="C11611" s="5"/>
      <c r="D11611" s="5"/>
      <c r="M11611" s="5"/>
    </row>
    <row r="11612" spans="3:13" x14ac:dyDescent="0.3">
      <c r="C11612" s="5"/>
      <c r="D11612" s="5"/>
      <c r="M11612" s="5"/>
    </row>
    <row r="11613" spans="3:13" x14ac:dyDescent="0.3">
      <c r="C11613" s="5"/>
      <c r="D11613" s="5"/>
      <c r="M11613" s="5"/>
    </row>
    <row r="11614" spans="3:13" x14ac:dyDescent="0.3">
      <c r="C11614" s="5"/>
      <c r="D11614" s="5"/>
      <c r="M11614" s="5"/>
    </row>
    <row r="11615" spans="3:13" x14ac:dyDescent="0.3">
      <c r="C11615" s="5"/>
      <c r="D11615" s="5"/>
      <c r="M11615" s="5"/>
    </row>
    <row r="11616" spans="3:13" x14ac:dyDescent="0.3">
      <c r="C11616" s="5"/>
      <c r="D11616" s="5"/>
      <c r="M11616" s="5"/>
    </row>
    <row r="11617" spans="3:13" x14ac:dyDescent="0.3">
      <c r="C11617" s="5"/>
      <c r="D11617" s="5"/>
      <c r="M11617" s="5"/>
    </row>
    <row r="11618" spans="3:13" x14ac:dyDescent="0.3">
      <c r="C11618" s="5"/>
      <c r="D11618" s="5"/>
      <c r="M11618" s="5"/>
    </row>
    <row r="11619" spans="3:13" x14ac:dyDescent="0.3">
      <c r="C11619" s="5"/>
      <c r="D11619" s="5"/>
      <c r="M11619" s="5"/>
    </row>
    <row r="11620" spans="3:13" x14ac:dyDescent="0.3">
      <c r="C11620" s="5"/>
      <c r="D11620" s="5"/>
      <c r="M11620" s="5"/>
    </row>
    <row r="11621" spans="3:13" x14ac:dyDescent="0.3">
      <c r="C11621" s="5"/>
      <c r="D11621" s="5"/>
      <c r="M11621" s="5"/>
    </row>
    <row r="11622" spans="3:13" x14ac:dyDescent="0.3">
      <c r="C11622" s="5"/>
      <c r="D11622" s="5"/>
      <c r="M11622" s="5"/>
    </row>
    <row r="11623" spans="3:13" x14ac:dyDescent="0.3">
      <c r="C11623" s="5"/>
      <c r="D11623" s="5"/>
      <c r="M11623" s="5"/>
    </row>
    <row r="11624" spans="3:13" x14ac:dyDescent="0.3">
      <c r="C11624" s="5"/>
      <c r="D11624" s="5"/>
      <c r="M11624" s="5"/>
    </row>
    <row r="11625" spans="3:13" x14ac:dyDescent="0.3">
      <c r="C11625" s="5"/>
      <c r="D11625" s="5"/>
      <c r="M11625" s="5"/>
    </row>
    <row r="11626" spans="3:13" x14ac:dyDescent="0.3">
      <c r="C11626" s="5"/>
      <c r="D11626" s="5"/>
      <c r="M11626" s="5"/>
    </row>
    <row r="11627" spans="3:13" x14ac:dyDescent="0.3">
      <c r="C11627" s="5"/>
      <c r="D11627" s="5"/>
      <c r="M11627" s="5"/>
    </row>
    <row r="11628" spans="3:13" x14ac:dyDescent="0.3">
      <c r="C11628" s="5"/>
      <c r="D11628" s="5"/>
      <c r="M11628" s="5"/>
    </row>
    <row r="11629" spans="3:13" x14ac:dyDescent="0.3">
      <c r="C11629" s="5"/>
      <c r="D11629" s="5"/>
      <c r="M11629" s="5"/>
    </row>
    <row r="11630" spans="3:13" x14ac:dyDescent="0.3">
      <c r="C11630" s="5"/>
      <c r="D11630" s="5"/>
      <c r="M11630" s="5"/>
    </row>
    <row r="11631" spans="3:13" x14ac:dyDescent="0.3">
      <c r="C11631" s="5"/>
      <c r="D11631" s="5"/>
      <c r="M11631" s="5"/>
    </row>
    <row r="11632" spans="3:13" x14ac:dyDescent="0.3">
      <c r="C11632" s="5"/>
      <c r="D11632" s="5"/>
      <c r="M11632" s="5"/>
    </row>
    <row r="11633" spans="3:13" x14ac:dyDescent="0.3">
      <c r="C11633" s="5"/>
      <c r="D11633" s="5"/>
      <c r="M11633" s="5"/>
    </row>
    <row r="11634" spans="3:13" x14ac:dyDescent="0.3">
      <c r="C11634" s="5"/>
      <c r="D11634" s="5"/>
      <c r="M11634" s="5"/>
    </row>
    <row r="11635" spans="3:13" x14ac:dyDescent="0.3">
      <c r="C11635" s="5"/>
      <c r="D11635" s="5"/>
      <c r="M11635" s="5"/>
    </row>
    <row r="11636" spans="3:13" x14ac:dyDescent="0.3">
      <c r="C11636" s="5"/>
      <c r="D11636" s="5"/>
      <c r="M11636" s="5"/>
    </row>
    <row r="11637" spans="3:13" x14ac:dyDescent="0.3">
      <c r="C11637" s="5"/>
      <c r="D11637" s="5"/>
      <c r="M11637" s="5"/>
    </row>
    <row r="11638" spans="3:13" x14ac:dyDescent="0.3">
      <c r="C11638" s="5"/>
      <c r="D11638" s="5"/>
      <c r="M11638" s="5"/>
    </row>
    <row r="11639" spans="3:13" x14ac:dyDescent="0.3">
      <c r="C11639" s="5"/>
      <c r="D11639" s="5"/>
      <c r="M11639" s="5"/>
    </row>
    <row r="11640" spans="3:13" x14ac:dyDescent="0.3">
      <c r="C11640" s="5"/>
      <c r="D11640" s="5"/>
      <c r="M11640" s="5"/>
    </row>
    <row r="11641" spans="3:13" x14ac:dyDescent="0.3">
      <c r="C11641" s="5"/>
      <c r="D11641" s="5"/>
      <c r="M11641" s="5"/>
    </row>
    <row r="11642" spans="3:13" x14ac:dyDescent="0.3">
      <c r="C11642" s="5"/>
      <c r="D11642" s="5"/>
      <c r="M11642" s="5"/>
    </row>
    <row r="11643" spans="3:13" x14ac:dyDescent="0.3">
      <c r="C11643" s="5"/>
      <c r="D11643" s="5"/>
      <c r="M11643" s="5"/>
    </row>
    <row r="11644" spans="3:13" x14ac:dyDescent="0.3">
      <c r="C11644" s="5"/>
      <c r="D11644" s="5"/>
      <c r="M11644" s="5"/>
    </row>
    <row r="11645" spans="3:13" x14ac:dyDescent="0.3">
      <c r="C11645" s="5"/>
      <c r="D11645" s="5"/>
      <c r="M11645" s="5"/>
    </row>
    <row r="11646" spans="3:13" x14ac:dyDescent="0.3">
      <c r="C11646" s="5"/>
      <c r="D11646" s="5"/>
      <c r="M11646" s="5"/>
    </row>
    <row r="11647" spans="3:13" x14ac:dyDescent="0.3">
      <c r="C11647" s="5"/>
      <c r="D11647" s="5"/>
      <c r="M11647" s="5"/>
    </row>
    <row r="11648" spans="3:13" x14ac:dyDescent="0.3">
      <c r="C11648" s="5"/>
      <c r="D11648" s="5"/>
      <c r="M11648" s="5"/>
    </row>
    <row r="11649" spans="3:13" x14ac:dyDescent="0.3">
      <c r="C11649" s="5"/>
      <c r="D11649" s="5"/>
      <c r="M11649" s="5"/>
    </row>
    <row r="11650" spans="3:13" x14ac:dyDescent="0.3">
      <c r="C11650" s="5"/>
      <c r="D11650" s="5"/>
      <c r="M11650" s="5"/>
    </row>
    <row r="11651" spans="3:13" x14ac:dyDescent="0.3">
      <c r="C11651" s="5"/>
      <c r="D11651" s="5"/>
      <c r="M11651" s="5"/>
    </row>
    <row r="11652" spans="3:13" x14ac:dyDescent="0.3">
      <c r="C11652" s="5"/>
      <c r="D11652" s="5"/>
      <c r="M11652" s="5"/>
    </row>
    <row r="11653" spans="3:13" x14ac:dyDescent="0.3">
      <c r="C11653" s="5"/>
      <c r="D11653" s="5"/>
      <c r="M11653" s="5"/>
    </row>
    <row r="11654" spans="3:13" x14ac:dyDescent="0.3">
      <c r="C11654" s="5"/>
      <c r="D11654" s="5"/>
      <c r="M11654" s="5"/>
    </row>
    <row r="11655" spans="3:13" x14ac:dyDescent="0.3">
      <c r="C11655" s="5"/>
      <c r="D11655" s="5"/>
      <c r="M11655" s="5"/>
    </row>
    <row r="11656" spans="3:13" x14ac:dyDescent="0.3">
      <c r="C11656" s="5"/>
      <c r="D11656" s="5"/>
      <c r="M11656" s="5"/>
    </row>
    <row r="11657" spans="3:13" x14ac:dyDescent="0.3">
      <c r="C11657" s="5"/>
      <c r="D11657" s="5"/>
      <c r="M11657" s="5"/>
    </row>
    <row r="11658" spans="3:13" x14ac:dyDescent="0.3">
      <c r="C11658" s="5"/>
      <c r="D11658" s="5"/>
      <c r="M11658" s="5"/>
    </row>
    <row r="11659" spans="3:13" x14ac:dyDescent="0.3">
      <c r="C11659" s="5"/>
      <c r="D11659" s="5"/>
      <c r="M11659" s="5"/>
    </row>
    <row r="11660" spans="3:13" x14ac:dyDescent="0.3">
      <c r="C11660" s="5"/>
      <c r="D11660" s="5"/>
      <c r="M11660" s="5"/>
    </row>
    <row r="11661" spans="3:13" x14ac:dyDescent="0.3">
      <c r="C11661" s="5"/>
      <c r="D11661" s="5"/>
      <c r="M11661" s="5"/>
    </row>
    <row r="11662" spans="3:13" x14ac:dyDescent="0.3">
      <c r="C11662" s="5"/>
      <c r="D11662" s="5"/>
      <c r="M11662" s="5"/>
    </row>
    <row r="11663" spans="3:13" x14ac:dyDescent="0.3">
      <c r="C11663" s="5"/>
      <c r="D11663" s="5"/>
      <c r="M11663" s="5"/>
    </row>
    <row r="11664" spans="3:13" x14ac:dyDescent="0.3">
      <c r="C11664" s="5"/>
      <c r="D11664" s="5"/>
      <c r="M11664" s="5"/>
    </row>
    <row r="11665" spans="3:13" x14ac:dyDescent="0.3">
      <c r="C11665" s="5"/>
      <c r="D11665" s="5"/>
      <c r="M11665" s="5"/>
    </row>
    <row r="11666" spans="3:13" x14ac:dyDescent="0.3">
      <c r="C11666" s="5"/>
      <c r="D11666" s="5"/>
      <c r="M11666" s="5"/>
    </row>
    <row r="11667" spans="3:13" x14ac:dyDescent="0.3">
      <c r="C11667" s="5"/>
      <c r="D11667" s="5"/>
      <c r="M11667" s="5"/>
    </row>
    <row r="11668" spans="3:13" x14ac:dyDescent="0.3">
      <c r="C11668" s="5"/>
      <c r="D11668" s="5"/>
      <c r="M11668" s="5"/>
    </row>
    <row r="11669" spans="3:13" x14ac:dyDescent="0.3">
      <c r="C11669" s="5"/>
      <c r="D11669" s="5"/>
      <c r="M11669" s="5"/>
    </row>
    <row r="11670" spans="3:13" x14ac:dyDescent="0.3">
      <c r="C11670" s="5"/>
      <c r="D11670" s="5"/>
      <c r="M11670" s="5"/>
    </row>
    <row r="11671" spans="3:13" x14ac:dyDescent="0.3">
      <c r="C11671" s="5"/>
      <c r="D11671" s="5"/>
      <c r="M11671" s="5"/>
    </row>
    <row r="11672" spans="3:13" x14ac:dyDescent="0.3">
      <c r="C11672" s="5"/>
      <c r="D11672" s="5"/>
      <c r="M11672" s="5"/>
    </row>
    <row r="11673" spans="3:13" x14ac:dyDescent="0.3">
      <c r="C11673" s="5"/>
      <c r="D11673" s="5"/>
      <c r="M11673" s="5"/>
    </row>
    <row r="11674" spans="3:13" x14ac:dyDescent="0.3">
      <c r="C11674" s="5"/>
      <c r="D11674" s="5"/>
      <c r="M11674" s="5"/>
    </row>
    <row r="11675" spans="3:13" x14ac:dyDescent="0.3">
      <c r="C11675" s="5"/>
      <c r="D11675" s="5"/>
      <c r="M11675" s="5"/>
    </row>
    <row r="11676" spans="3:13" x14ac:dyDescent="0.3">
      <c r="C11676" s="5"/>
      <c r="D11676" s="5"/>
      <c r="M11676" s="5"/>
    </row>
    <row r="11677" spans="3:13" x14ac:dyDescent="0.3">
      <c r="C11677" s="5"/>
      <c r="D11677" s="5"/>
      <c r="M11677" s="5"/>
    </row>
    <row r="11678" spans="3:13" x14ac:dyDescent="0.3">
      <c r="C11678" s="5"/>
      <c r="D11678" s="5"/>
      <c r="M11678" s="5"/>
    </row>
    <row r="11679" spans="3:13" x14ac:dyDescent="0.3">
      <c r="C11679" s="5"/>
      <c r="D11679" s="5"/>
      <c r="M11679" s="5"/>
    </row>
    <row r="11680" spans="3:13" x14ac:dyDescent="0.3">
      <c r="C11680" s="5"/>
      <c r="D11680" s="5"/>
      <c r="M11680" s="5"/>
    </row>
    <row r="11681" spans="3:13" x14ac:dyDescent="0.3">
      <c r="C11681" s="5"/>
      <c r="D11681" s="5"/>
      <c r="M11681" s="5"/>
    </row>
    <row r="11682" spans="3:13" x14ac:dyDescent="0.3">
      <c r="C11682" s="5"/>
      <c r="D11682" s="5"/>
      <c r="M11682" s="5"/>
    </row>
    <row r="11683" spans="3:13" x14ac:dyDescent="0.3">
      <c r="C11683" s="5"/>
      <c r="D11683" s="5"/>
      <c r="M11683" s="5"/>
    </row>
    <row r="11684" spans="3:13" x14ac:dyDescent="0.3">
      <c r="C11684" s="5"/>
      <c r="D11684" s="5"/>
      <c r="M11684" s="5"/>
    </row>
    <row r="11685" spans="3:13" x14ac:dyDescent="0.3">
      <c r="C11685" s="5"/>
      <c r="D11685" s="5"/>
      <c r="M11685" s="5"/>
    </row>
    <row r="11686" spans="3:13" x14ac:dyDescent="0.3">
      <c r="C11686" s="5"/>
      <c r="D11686" s="5"/>
      <c r="M11686" s="5"/>
    </row>
    <row r="11687" spans="3:13" x14ac:dyDescent="0.3">
      <c r="C11687" s="5"/>
      <c r="D11687" s="5"/>
      <c r="M11687" s="5"/>
    </row>
    <row r="11688" spans="3:13" x14ac:dyDescent="0.3">
      <c r="C11688" s="5"/>
      <c r="D11688" s="5"/>
      <c r="M11688" s="5"/>
    </row>
    <row r="11689" spans="3:13" x14ac:dyDescent="0.3">
      <c r="C11689" s="5"/>
      <c r="D11689" s="5"/>
      <c r="M11689" s="5"/>
    </row>
    <row r="11690" spans="3:13" x14ac:dyDescent="0.3">
      <c r="C11690" s="5"/>
      <c r="D11690" s="5"/>
      <c r="M11690" s="5"/>
    </row>
    <row r="11691" spans="3:13" x14ac:dyDescent="0.3">
      <c r="C11691" s="5"/>
      <c r="D11691" s="5"/>
      <c r="M11691" s="5"/>
    </row>
    <row r="11692" spans="3:13" x14ac:dyDescent="0.3">
      <c r="C11692" s="5"/>
      <c r="D11692" s="5"/>
      <c r="M11692" s="5"/>
    </row>
    <row r="11693" spans="3:13" x14ac:dyDescent="0.3">
      <c r="C11693" s="5"/>
      <c r="D11693" s="5"/>
      <c r="M11693" s="5"/>
    </row>
    <row r="11694" spans="3:13" x14ac:dyDescent="0.3">
      <c r="C11694" s="5"/>
      <c r="D11694" s="5"/>
      <c r="M11694" s="5"/>
    </row>
    <row r="11695" spans="3:13" x14ac:dyDescent="0.3">
      <c r="C11695" s="5"/>
      <c r="D11695" s="5"/>
      <c r="M11695" s="5"/>
    </row>
    <row r="11696" spans="3:13" x14ac:dyDescent="0.3">
      <c r="C11696" s="5"/>
      <c r="D11696" s="5"/>
      <c r="M11696" s="5"/>
    </row>
    <row r="11697" spans="3:13" x14ac:dyDescent="0.3">
      <c r="C11697" s="5"/>
      <c r="D11697" s="5"/>
      <c r="M11697" s="5"/>
    </row>
    <row r="11698" spans="3:13" x14ac:dyDescent="0.3">
      <c r="C11698" s="5"/>
      <c r="D11698" s="5"/>
      <c r="M11698" s="5"/>
    </row>
    <row r="11699" spans="3:13" x14ac:dyDescent="0.3">
      <c r="C11699" s="5"/>
      <c r="D11699" s="5"/>
      <c r="M11699" s="5"/>
    </row>
    <row r="11700" spans="3:13" x14ac:dyDescent="0.3">
      <c r="C11700" s="5"/>
      <c r="D11700" s="5"/>
      <c r="M11700" s="5"/>
    </row>
    <row r="11701" spans="3:13" x14ac:dyDescent="0.3">
      <c r="C11701" s="5"/>
      <c r="D11701" s="5"/>
      <c r="M11701" s="5"/>
    </row>
    <row r="11702" spans="3:13" x14ac:dyDescent="0.3">
      <c r="C11702" s="5"/>
      <c r="D11702" s="5"/>
      <c r="M11702" s="5"/>
    </row>
    <row r="11703" spans="3:13" x14ac:dyDescent="0.3">
      <c r="C11703" s="5"/>
      <c r="D11703" s="5"/>
      <c r="M11703" s="5"/>
    </row>
    <row r="11704" spans="3:13" x14ac:dyDescent="0.3">
      <c r="C11704" s="5"/>
      <c r="D11704" s="5"/>
      <c r="M11704" s="5"/>
    </row>
    <row r="11705" spans="3:13" x14ac:dyDescent="0.3">
      <c r="C11705" s="5"/>
      <c r="D11705" s="5"/>
      <c r="M11705" s="5"/>
    </row>
    <row r="11706" spans="3:13" x14ac:dyDescent="0.3">
      <c r="C11706" s="5"/>
      <c r="D11706" s="5"/>
      <c r="M11706" s="5"/>
    </row>
    <row r="11707" spans="3:13" x14ac:dyDescent="0.3">
      <c r="C11707" s="5"/>
      <c r="D11707" s="5"/>
      <c r="M11707" s="5"/>
    </row>
    <row r="11708" spans="3:13" x14ac:dyDescent="0.3">
      <c r="C11708" s="5"/>
      <c r="D11708" s="5"/>
      <c r="M11708" s="5"/>
    </row>
    <row r="11709" spans="3:13" x14ac:dyDescent="0.3">
      <c r="C11709" s="5"/>
      <c r="D11709" s="5"/>
      <c r="M11709" s="5"/>
    </row>
    <row r="11710" spans="3:13" x14ac:dyDescent="0.3">
      <c r="C11710" s="5"/>
      <c r="D11710" s="5"/>
      <c r="M11710" s="5"/>
    </row>
    <row r="11711" spans="3:13" x14ac:dyDescent="0.3">
      <c r="C11711" s="5"/>
      <c r="D11711" s="5"/>
      <c r="M11711" s="5"/>
    </row>
    <row r="11712" spans="3:13" x14ac:dyDescent="0.3">
      <c r="C11712" s="5"/>
      <c r="D11712" s="5"/>
      <c r="M11712" s="5"/>
    </row>
    <row r="11713" spans="3:13" x14ac:dyDescent="0.3">
      <c r="C11713" s="5"/>
      <c r="D11713" s="5"/>
      <c r="M11713" s="5"/>
    </row>
    <row r="11714" spans="3:13" x14ac:dyDescent="0.3">
      <c r="C11714" s="5"/>
      <c r="D11714" s="5"/>
      <c r="M11714" s="5"/>
    </row>
    <row r="11715" spans="3:13" x14ac:dyDescent="0.3">
      <c r="C11715" s="5"/>
      <c r="D11715" s="5"/>
      <c r="M11715" s="5"/>
    </row>
    <row r="11716" spans="3:13" x14ac:dyDescent="0.3">
      <c r="C11716" s="5"/>
      <c r="D11716" s="5"/>
      <c r="M11716" s="5"/>
    </row>
    <row r="11717" spans="3:13" x14ac:dyDescent="0.3">
      <c r="C11717" s="5"/>
      <c r="D11717" s="5"/>
      <c r="M11717" s="5"/>
    </row>
    <row r="11718" spans="3:13" x14ac:dyDescent="0.3">
      <c r="C11718" s="5"/>
      <c r="D11718" s="5"/>
      <c r="M11718" s="5"/>
    </row>
    <row r="11719" spans="3:13" x14ac:dyDescent="0.3">
      <c r="C11719" s="5"/>
      <c r="D11719" s="5"/>
      <c r="M11719" s="5"/>
    </row>
    <row r="11720" spans="3:13" x14ac:dyDescent="0.3">
      <c r="C11720" s="5"/>
      <c r="D11720" s="5"/>
      <c r="M11720" s="5"/>
    </row>
    <row r="11721" spans="3:13" x14ac:dyDescent="0.3">
      <c r="C11721" s="5"/>
      <c r="D11721" s="5"/>
      <c r="M11721" s="5"/>
    </row>
    <row r="11722" spans="3:13" x14ac:dyDescent="0.3">
      <c r="C11722" s="5"/>
      <c r="D11722" s="5"/>
      <c r="M11722" s="5"/>
    </row>
    <row r="11723" spans="3:13" x14ac:dyDescent="0.3">
      <c r="C11723" s="5"/>
      <c r="D11723" s="5"/>
      <c r="M11723" s="5"/>
    </row>
    <row r="11724" spans="3:13" x14ac:dyDescent="0.3">
      <c r="C11724" s="5"/>
      <c r="D11724" s="5"/>
      <c r="M11724" s="5"/>
    </row>
    <row r="11725" spans="3:13" x14ac:dyDescent="0.3">
      <c r="C11725" s="5"/>
      <c r="D11725" s="5"/>
      <c r="M11725" s="5"/>
    </row>
    <row r="11726" spans="3:13" x14ac:dyDescent="0.3">
      <c r="C11726" s="5"/>
      <c r="D11726" s="5"/>
      <c r="M11726" s="5"/>
    </row>
    <row r="11727" spans="3:13" x14ac:dyDescent="0.3">
      <c r="C11727" s="5"/>
      <c r="D11727" s="5"/>
      <c r="M11727" s="5"/>
    </row>
    <row r="11728" spans="3:13" x14ac:dyDescent="0.3">
      <c r="C11728" s="5"/>
      <c r="D11728" s="5"/>
      <c r="M11728" s="5"/>
    </row>
    <row r="11729" spans="3:13" x14ac:dyDescent="0.3">
      <c r="C11729" s="5"/>
      <c r="D11729" s="5"/>
      <c r="M11729" s="5"/>
    </row>
    <row r="11730" spans="3:13" x14ac:dyDescent="0.3">
      <c r="C11730" s="5"/>
      <c r="D11730" s="5"/>
      <c r="M11730" s="5"/>
    </row>
    <row r="11731" spans="3:13" x14ac:dyDescent="0.3">
      <c r="C11731" s="5"/>
      <c r="D11731" s="5"/>
      <c r="M11731" s="5"/>
    </row>
    <row r="11732" spans="3:13" x14ac:dyDescent="0.3">
      <c r="C11732" s="5"/>
      <c r="D11732" s="5"/>
      <c r="M11732" s="5"/>
    </row>
    <row r="11733" spans="3:13" x14ac:dyDescent="0.3">
      <c r="C11733" s="5"/>
      <c r="D11733" s="5"/>
      <c r="M11733" s="5"/>
    </row>
    <row r="11734" spans="3:13" x14ac:dyDescent="0.3">
      <c r="C11734" s="5"/>
      <c r="D11734" s="5"/>
      <c r="M11734" s="5"/>
    </row>
    <row r="11735" spans="3:13" x14ac:dyDescent="0.3">
      <c r="C11735" s="5"/>
      <c r="D11735" s="5"/>
      <c r="M11735" s="5"/>
    </row>
    <row r="11736" spans="3:13" x14ac:dyDescent="0.3">
      <c r="C11736" s="5"/>
      <c r="D11736" s="5"/>
      <c r="M11736" s="5"/>
    </row>
    <row r="11737" spans="3:13" x14ac:dyDescent="0.3">
      <c r="C11737" s="5"/>
      <c r="D11737" s="5"/>
      <c r="M11737" s="5"/>
    </row>
    <row r="11738" spans="3:13" x14ac:dyDescent="0.3">
      <c r="C11738" s="5"/>
      <c r="D11738" s="5"/>
      <c r="M11738" s="5"/>
    </row>
    <row r="11739" spans="3:13" x14ac:dyDescent="0.3">
      <c r="C11739" s="5"/>
      <c r="D11739" s="5"/>
      <c r="M11739" s="5"/>
    </row>
    <row r="11740" spans="3:13" x14ac:dyDescent="0.3">
      <c r="C11740" s="5"/>
      <c r="D11740" s="5"/>
      <c r="M11740" s="5"/>
    </row>
    <row r="11741" spans="3:13" x14ac:dyDescent="0.3">
      <c r="C11741" s="5"/>
      <c r="D11741" s="5"/>
      <c r="M11741" s="5"/>
    </row>
    <row r="11742" spans="3:13" x14ac:dyDescent="0.3">
      <c r="C11742" s="5"/>
      <c r="D11742" s="5"/>
      <c r="M11742" s="5"/>
    </row>
    <row r="11743" spans="3:13" x14ac:dyDescent="0.3">
      <c r="C11743" s="5"/>
      <c r="D11743" s="5"/>
      <c r="M11743" s="5"/>
    </row>
    <row r="11744" spans="3:13" x14ac:dyDescent="0.3">
      <c r="C11744" s="5"/>
      <c r="D11744" s="5"/>
      <c r="M11744" s="5"/>
    </row>
    <row r="11745" spans="3:13" x14ac:dyDescent="0.3">
      <c r="C11745" s="5"/>
      <c r="D11745" s="5"/>
      <c r="M11745" s="5"/>
    </row>
    <row r="11746" spans="3:13" x14ac:dyDescent="0.3">
      <c r="C11746" s="5"/>
      <c r="D11746" s="5"/>
      <c r="M11746" s="5"/>
    </row>
    <row r="11747" spans="3:13" x14ac:dyDescent="0.3">
      <c r="C11747" s="5"/>
      <c r="D11747" s="5"/>
      <c r="M11747" s="5"/>
    </row>
    <row r="11748" spans="3:13" x14ac:dyDescent="0.3">
      <c r="C11748" s="5"/>
      <c r="D11748" s="5"/>
      <c r="M11748" s="5"/>
    </row>
    <row r="11749" spans="3:13" x14ac:dyDescent="0.3">
      <c r="C11749" s="5"/>
      <c r="D11749" s="5"/>
      <c r="M11749" s="5"/>
    </row>
    <row r="11750" spans="3:13" x14ac:dyDescent="0.3">
      <c r="C11750" s="5"/>
      <c r="D11750" s="5"/>
      <c r="M11750" s="5"/>
    </row>
    <row r="11751" spans="3:13" x14ac:dyDescent="0.3">
      <c r="C11751" s="5"/>
      <c r="D11751" s="5"/>
      <c r="M11751" s="5"/>
    </row>
    <row r="11752" spans="3:13" x14ac:dyDescent="0.3">
      <c r="C11752" s="5"/>
      <c r="D11752" s="5"/>
      <c r="M11752" s="5"/>
    </row>
    <row r="11753" spans="3:13" x14ac:dyDescent="0.3">
      <c r="C11753" s="5"/>
      <c r="D11753" s="5"/>
      <c r="M11753" s="5"/>
    </row>
    <row r="11754" spans="3:13" x14ac:dyDescent="0.3">
      <c r="C11754" s="5"/>
      <c r="D11754" s="5"/>
      <c r="M11754" s="5"/>
    </row>
    <row r="11755" spans="3:13" x14ac:dyDescent="0.3">
      <c r="C11755" s="5"/>
      <c r="D11755" s="5"/>
      <c r="M11755" s="5"/>
    </row>
    <row r="11756" spans="3:13" x14ac:dyDescent="0.3">
      <c r="C11756" s="5"/>
      <c r="D11756" s="5"/>
      <c r="M11756" s="5"/>
    </row>
    <row r="11757" spans="3:13" x14ac:dyDescent="0.3">
      <c r="C11757" s="5"/>
      <c r="D11757" s="5"/>
      <c r="M11757" s="5"/>
    </row>
    <row r="11758" spans="3:13" x14ac:dyDescent="0.3">
      <c r="C11758" s="5"/>
      <c r="D11758" s="5"/>
      <c r="M11758" s="5"/>
    </row>
    <row r="11759" spans="3:13" x14ac:dyDescent="0.3">
      <c r="C11759" s="5"/>
      <c r="D11759" s="5"/>
      <c r="M11759" s="5"/>
    </row>
    <row r="11760" spans="3:13" x14ac:dyDescent="0.3">
      <c r="C11760" s="5"/>
      <c r="D11760" s="5"/>
      <c r="M11760" s="5"/>
    </row>
    <row r="11761" spans="3:13" x14ac:dyDescent="0.3">
      <c r="C11761" s="5"/>
      <c r="D11761" s="5"/>
      <c r="M11761" s="5"/>
    </row>
    <row r="11762" spans="3:13" x14ac:dyDescent="0.3">
      <c r="C11762" s="5"/>
      <c r="D11762" s="5"/>
      <c r="M11762" s="5"/>
    </row>
    <row r="11763" spans="3:13" x14ac:dyDescent="0.3">
      <c r="C11763" s="5"/>
      <c r="D11763" s="5"/>
      <c r="M11763" s="5"/>
    </row>
    <row r="11764" spans="3:13" x14ac:dyDescent="0.3">
      <c r="C11764" s="5"/>
      <c r="D11764" s="5"/>
      <c r="M11764" s="5"/>
    </row>
    <row r="11765" spans="3:13" x14ac:dyDescent="0.3">
      <c r="C11765" s="5"/>
      <c r="D11765" s="5"/>
      <c r="M11765" s="5"/>
    </row>
    <row r="11766" spans="3:13" x14ac:dyDescent="0.3">
      <c r="C11766" s="5"/>
      <c r="D11766" s="5"/>
      <c r="M11766" s="5"/>
    </row>
    <row r="11767" spans="3:13" x14ac:dyDescent="0.3">
      <c r="C11767" s="5"/>
      <c r="D11767" s="5"/>
      <c r="M11767" s="5"/>
    </row>
    <row r="11768" spans="3:13" x14ac:dyDescent="0.3">
      <c r="C11768" s="5"/>
      <c r="D11768" s="5"/>
      <c r="M11768" s="5"/>
    </row>
    <row r="11769" spans="3:13" x14ac:dyDescent="0.3">
      <c r="C11769" s="5"/>
      <c r="D11769" s="5"/>
      <c r="M11769" s="5"/>
    </row>
    <row r="11770" spans="3:13" x14ac:dyDescent="0.3">
      <c r="C11770" s="5"/>
      <c r="D11770" s="5"/>
      <c r="M11770" s="5"/>
    </row>
    <row r="11771" spans="3:13" x14ac:dyDescent="0.3">
      <c r="C11771" s="5"/>
      <c r="D11771" s="5"/>
      <c r="M11771" s="5"/>
    </row>
    <row r="11772" spans="3:13" x14ac:dyDescent="0.3">
      <c r="C11772" s="5"/>
      <c r="D11772" s="5"/>
      <c r="M11772" s="5"/>
    </row>
    <row r="11773" spans="3:13" x14ac:dyDescent="0.3">
      <c r="C11773" s="5"/>
      <c r="D11773" s="5"/>
      <c r="M11773" s="5"/>
    </row>
    <row r="11774" spans="3:13" x14ac:dyDescent="0.3">
      <c r="C11774" s="5"/>
      <c r="D11774" s="5"/>
      <c r="M11774" s="5"/>
    </row>
    <row r="11775" spans="3:13" x14ac:dyDescent="0.3">
      <c r="C11775" s="5"/>
      <c r="D11775" s="5"/>
      <c r="M11775" s="5"/>
    </row>
    <row r="11776" spans="3:13" x14ac:dyDescent="0.3">
      <c r="C11776" s="5"/>
      <c r="D11776" s="5"/>
      <c r="M11776" s="5"/>
    </row>
    <row r="11777" spans="3:13" x14ac:dyDescent="0.3">
      <c r="C11777" s="5"/>
      <c r="D11777" s="5"/>
      <c r="M11777" s="5"/>
    </row>
    <row r="11778" spans="3:13" x14ac:dyDescent="0.3">
      <c r="C11778" s="5"/>
      <c r="D11778" s="5"/>
      <c r="M11778" s="5"/>
    </row>
    <row r="11779" spans="3:13" x14ac:dyDescent="0.3">
      <c r="C11779" s="5"/>
      <c r="D11779" s="5"/>
      <c r="M11779" s="5"/>
    </row>
    <row r="11780" spans="3:13" x14ac:dyDescent="0.3">
      <c r="C11780" s="5"/>
      <c r="D11780" s="5"/>
      <c r="M11780" s="5"/>
    </row>
    <row r="11781" spans="3:13" x14ac:dyDescent="0.3">
      <c r="C11781" s="5"/>
      <c r="D11781" s="5"/>
      <c r="M11781" s="5"/>
    </row>
    <row r="11782" spans="3:13" x14ac:dyDescent="0.3">
      <c r="C11782" s="5"/>
      <c r="D11782" s="5"/>
      <c r="M11782" s="5"/>
    </row>
    <row r="11783" spans="3:13" x14ac:dyDescent="0.3">
      <c r="C11783" s="5"/>
      <c r="D11783" s="5"/>
      <c r="M11783" s="5"/>
    </row>
    <row r="11784" spans="3:13" x14ac:dyDescent="0.3">
      <c r="C11784" s="5"/>
      <c r="D11784" s="5"/>
      <c r="M11784" s="5"/>
    </row>
    <row r="11785" spans="3:13" x14ac:dyDescent="0.3">
      <c r="C11785" s="5"/>
      <c r="D11785" s="5"/>
      <c r="M11785" s="5"/>
    </row>
    <row r="11786" spans="3:13" x14ac:dyDescent="0.3">
      <c r="C11786" s="5"/>
      <c r="D11786" s="5"/>
      <c r="M11786" s="5"/>
    </row>
    <row r="11787" spans="3:13" x14ac:dyDescent="0.3">
      <c r="C11787" s="5"/>
      <c r="D11787" s="5"/>
      <c r="M11787" s="5"/>
    </row>
    <row r="11788" spans="3:13" x14ac:dyDescent="0.3">
      <c r="C11788" s="5"/>
      <c r="D11788" s="5"/>
      <c r="M11788" s="5"/>
    </row>
    <row r="11789" spans="3:13" x14ac:dyDescent="0.3">
      <c r="C11789" s="5"/>
      <c r="D11789" s="5"/>
      <c r="M11789" s="5"/>
    </row>
    <row r="11790" spans="3:13" x14ac:dyDescent="0.3">
      <c r="C11790" s="5"/>
      <c r="D11790" s="5"/>
      <c r="M11790" s="5"/>
    </row>
    <row r="11791" spans="3:13" x14ac:dyDescent="0.3">
      <c r="C11791" s="5"/>
      <c r="D11791" s="5"/>
      <c r="M11791" s="5"/>
    </row>
    <row r="11792" spans="3:13" x14ac:dyDescent="0.3">
      <c r="C11792" s="5"/>
      <c r="D11792" s="5"/>
      <c r="M11792" s="5"/>
    </row>
    <row r="11793" spans="3:13" x14ac:dyDescent="0.3">
      <c r="C11793" s="5"/>
      <c r="D11793" s="5"/>
      <c r="M11793" s="5"/>
    </row>
    <row r="11794" spans="3:13" x14ac:dyDescent="0.3">
      <c r="C11794" s="5"/>
      <c r="D11794" s="5"/>
      <c r="M11794" s="5"/>
    </row>
    <row r="11795" spans="3:13" x14ac:dyDescent="0.3">
      <c r="C11795" s="5"/>
      <c r="D11795" s="5"/>
      <c r="M11795" s="5"/>
    </row>
    <row r="11796" spans="3:13" x14ac:dyDescent="0.3">
      <c r="C11796" s="5"/>
      <c r="D11796" s="5"/>
      <c r="M11796" s="5"/>
    </row>
    <row r="11797" spans="3:13" x14ac:dyDescent="0.3">
      <c r="C11797" s="5"/>
      <c r="D11797" s="5"/>
      <c r="M11797" s="5"/>
    </row>
    <row r="11798" spans="3:13" x14ac:dyDescent="0.3">
      <c r="C11798" s="5"/>
      <c r="D11798" s="5"/>
      <c r="M11798" s="5"/>
    </row>
    <row r="11799" spans="3:13" x14ac:dyDescent="0.3">
      <c r="C11799" s="5"/>
      <c r="D11799" s="5"/>
      <c r="M11799" s="5"/>
    </row>
    <row r="11800" spans="3:13" x14ac:dyDescent="0.3">
      <c r="C11800" s="5"/>
      <c r="D11800" s="5"/>
      <c r="M11800" s="5"/>
    </row>
    <row r="11801" spans="3:13" x14ac:dyDescent="0.3">
      <c r="C11801" s="5"/>
      <c r="D11801" s="5"/>
      <c r="M11801" s="5"/>
    </row>
    <row r="11802" spans="3:13" x14ac:dyDescent="0.3">
      <c r="C11802" s="5"/>
      <c r="D11802" s="5"/>
      <c r="M11802" s="5"/>
    </row>
    <row r="11803" spans="3:13" x14ac:dyDescent="0.3">
      <c r="C11803" s="5"/>
      <c r="D11803" s="5"/>
      <c r="M11803" s="5"/>
    </row>
    <row r="11804" spans="3:13" x14ac:dyDescent="0.3">
      <c r="C11804" s="5"/>
      <c r="D11804" s="5"/>
      <c r="M11804" s="5"/>
    </row>
    <row r="11805" spans="3:13" x14ac:dyDescent="0.3">
      <c r="C11805" s="5"/>
      <c r="D11805" s="5"/>
      <c r="M11805" s="5"/>
    </row>
    <row r="11806" spans="3:13" x14ac:dyDescent="0.3">
      <c r="C11806" s="5"/>
      <c r="D11806" s="5"/>
      <c r="M11806" s="5"/>
    </row>
    <row r="11807" spans="3:13" x14ac:dyDescent="0.3">
      <c r="C11807" s="5"/>
      <c r="D11807" s="5"/>
      <c r="M11807" s="5"/>
    </row>
    <row r="11808" spans="3:13" x14ac:dyDescent="0.3">
      <c r="C11808" s="5"/>
      <c r="D11808" s="5"/>
      <c r="M11808" s="5"/>
    </row>
    <row r="11809" spans="3:13" x14ac:dyDescent="0.3">
      <c r="C11809" s="5"/>
      <c r="D11809" s="5"/>
      <c r="M11809" s="5"/>
    </row>
    <row r="11810" spans="3:13" x14ac:dyDescent="0.3">
      <c r="C11810" s="5"/>
      <c r="D11810" s="5"/>
      <c r="M11810" s="5"/>
    </row>
    <row r="11811" spans="3:13" x14ac:dyDescent="0.3">
      <c r="C11811" s="5"/>
      <c r="D11811" s="5"/>
      <c r="M11811" s="5"/>
    </row>
    <row r="11812" spans="3:13" x14ac:dyDescent="0.3">
      <c r="C11812" s="5"/>
      <c r="D11812" s="5"/>
      <c r="M11812" s="5"/>
    </row>
    <row r="11813" spans="3:13" x14ac:dyDescent="0.3">
      <c r="C11813" s="5"/>
      <c r="D11813" s="5"/>
      <c r="M11813" s="5"/>
    </row>
    <row r="11814" spans="3:13" x14ac:dyDescent="0.3">
      <c r="C11814" s="5"/>
      <c r="D11814" s="5"/>
      <c r="M11814" s="5"/>
    </row>
    <row r="11815" spans="3:13" x14ac:dyDescent="0.3">
      <c r="C11815" s="5"/>
      <c r="D11815" s="5"/>
      <c r="M11815" s="5"/>
    </row>
    <row r="11816" spans="3:13" x14ac:dyDescent="0.3">
      <c r="C11816" s="5"/>
      <c r="D11816" s="5"/>
      <c r="M11816" s="5"/>
    </row>
    <row r="11817" spans="3:13" x14ac:dyDescent="0.3">
      <c r="C11817" s="5"/>
      <c r="D11817" s="5"/>
      <c r="M11817" s="5"/>
    </row>
    <row r="11818" spans="3:13" x14ac:dyDescent="0.3">
      <c r="C11818" s="5"/>
      <c r="D11818" s="5"/>
      <c r="M11818" s="5"/>
    </row>
    <row r="11819" spans="3:13" x14ac:dyDescent="0.3">
      <c r="C11819" s="5"/>
      <c r="D11819" s="5"/>
      <c r="M11819" s="5"/>
    </row>
    <row r="11820" spans="3:13" x14ac:dyDescent="0.3">
      <c r="C11820" s="5"/>
      <c r="D11820" s="5"/>
      <c r="M11820" s="5"/>
    </row>
    <row r="11821" spans="3:13" x14ac:dyDescent="0.3">
      <c r="C11821" s="5"/>
      <c r="D11821" s="5"/>
      <c r="M11821" s="5"/>
    </row>
    <row r="11822" spans="3:13" x14ac:dyDescent="0.3">
      <c r="C11822" s="5"/>
      <c r="D11822" s="5"/>
      <c r="M11822" s="5"/>
    </row>
    <row r="11823" spans="3:13" x14ac:dyDescent="0.3">
      <c r="C11823" s="5"/>
      <c r="D11823" s="5"/>
      <c r="M11823" s="5"/>
    </row>
    <row r="11824" spans="3:13" x14ac:dyDescent="0.3">
      <c r="C11824" s="5"/>
      <c r="D11824" s="5"/>
      <c r="M11824" s="5"/>
    </row>
    <row r="11825" spans="3:13" x14ac:dyDescent="0.3">
      <c r="C11825" s="5"/>
      <c r="D11825" s="5"/>
      <c r="M11825" s="5"/>
    </row>
    <row r="11826" spans="3:13" x14ac:dyDescent="0.3">
      <c r="C11826" s="5"/>
      <c r="D11826" s="5"/>
      <c r="M11826" s="5"/>
    </row>
    <row r="11827" spans="3:13" x14ac:dyDescent="0.3">
      <c r="C11827" s="5"/>
      <c r="D11827" s="5"/>
      <c r="M11827" s="5"/>
    </row>
    <row r="11828" spans="3:13" x14ac:dyDescent="0.3">
      <c r="C11828" s="5"/>
      <c r="D11828" s="5"/>
      <c r="M11828" s="5"/>
    </row>
    <row r="11829" spans="3:13" x14ac:dyDescent="0.3">
      <c r="C11829" s="5"/>
      <c r="D11829" s="5"/>
      <c r="M11829" s="5"/>
    </row>
    <row r="11830" spans="3:13" x14ac:dyDescent="0.3">
      <c r="C11830" s="5"/>
      <c r="D11830" s="5"/>
      <c r="M11830" s="5"/>
    </row>
    <row r="11831" spans="3:13" x14ac:dyDescent="0.3">
      <c r="C11831" s="5"/>
      <c r="D11831" s="5"/>
      <c r="M11831" s="5"/>
    </row>
    <row r="11832" spans="3:13" x14ac:dyDescent="0.3">
      <c r="C11832" s="5"/>
      <c r="D11832" s="5"/>
      <c r="M11832" s="5"/>
    </row>
    <row r="11833" spans="3:13" x14ac:dyDescent="0.3">
      <c r="C11833" s="5"/>
      <c r="D11833" s="5"/>
      <c r="M11833" s="5"/>
    </row>
    <row r="11834" spans="3:13" x14ac:dyDescent="0.3">
      <c r="C11834" s="5"/>
      <c r="D11834" s="5"/>
      <c r="M11834" s="5"/>
    </row>
    <row r="11835" spans="3:13" x14ac:dyDescent="0.3">
      <c r="C11835" s="5"/>
      <c r="D11835" s="5"/>
      <c r="M11835" s="5"/>
    </row>
    <row r="11836" spans="3:13" x14ac:dyDescent="0.3">
      <c r="C11836" s="5"/>
      <c r="D11836" s="5"/>
      <c r="M11836" s="5"/>
    </row>
    <row r="11837" spans="3:13" x14ac:dyDescent="0.3">
      <c r="C11837" s="5"/>
      <c r="D11837" s="5"/>
      <c r="M11837" s="5"/>
    </row>
    <row r="11838" spans="3:13" x14ac:dyDescent="0.3">
      <c r="C11838" s="5"/>
      <c r="D11838" s="5"/>
      <c r="M11838" s="5"/>
    </row>
    <row r="11839" spans="3:13" x14ac:dyDescent="0.3">
      <c r="C11839" s="5"/>
      <c r="D11839" s="5"/>
      <c r="M11839" s="5"/>
    </row>
    <row r="11840" spans="3:13" x14ac:dyDescent="0.3">
      <c r="C11840" s="5"/>
      <c r="D11840" s="5"/>
      <c r="M11840" s="5"/>
    </row>
    <row r="11841" spans="3:13" x14ac:dyDescent="0.3">
      <c r="C11841" s="5"/>
      <c r="D11841" s="5"/>
      <c r="M11841" s="5"/>
    </row>
    <row r="11842" spans="3:13" x14ac:dyDescent="0.3">
      <c r="C11842" s="5"/>
      <c r="D11842" s="5"/>
      <c r="M11842" s="5"/>
    </row>
    <row r="11843" spans="3:13" x14ac:dyDescent="0.3">
      <c r="C11843" s="5"/>
      <c r="D11843" s="5"/>
      <c r="M11843" s="5"/>
    </row>
    <row r="11844" spans="3:13" x14ac:dyDescent="0.3">
      <c r="C11844" s="5"/>
      <c r="D11844" s="5"/>
      <c r="M11844" s="5"/>
    </row>
    <row r="11845" spans="3:13" x14ac:dyDescent="0.3">
      <c r="C11845" s="5"/>
      <c r="D11845" s="5"/>
      <c r="M11845" s="5"/>
    </row>
    <row r="11846" spans="3:13" x14ac:dyDescent="0.3">
      <c r="C11846" s="5"/>
      <c r="D11846" s="5"/>
      <c r="M11846" s="5"/>
    </row>
    <row r="11847" spans="3:13" x14ac:dyDescent="0.3">
      <c r="C11847" s="5"/>
      <c r="D11847" s="5"/>
      <c r="M11847" s="5"/>
    </row>
    <row r="11848" spans="3:13" x14ac:dyDescent="0.3">
      <c r="C11848" s="5"/>
      <c r="D11848" s="5"/>
      <c r="M11848" s="5"/>
    </row>
    <row r="11849" spans="3:13" x14ac:dyDescent="0.3">
      <c r="C11849" s="5"/>
      <c r="D11849" s="5"/>
      <c r="M11849" s="5"/>
    </row>
    <row r="11850" spans="3:13" x14ac:dyDescent="0.3">
      <c r="C11850" s="5"/>
      <c r="D11850" s="5"/>
      <c r="M11850" s="5"/>
    </row>
    <row r="11851" spans="3:13" x14ac:dyDescent="0.3">
      <c r="C11851" s="5"/>
      <c r="D11851" s="5"/>
      <c r="M11851" s="5"/>
    </row>
    <row r="11852" spans="3:13" x14ac:dyDescent="0.3">
      <c r="C11852" s="5"/>
      <c r="D11852" s="5"/>
      <c r="M11852" s="5"/>
    </row>
    <row r="11853" spans="3:13" x14ac:dyDescent="0.3">
      <c r="C11853" s="5"/>
      <c r="D11853" s="5"/>
      <c r="M11853" s="5"/>
    </row>
    <row r="11854" spans="3:13" x14ac:dyDescent="0.3">
      <c r="C11854" s="5"/>
      <c r="D11854" s="5"/>
      <c r="M11854" s="5"/>
    </row>
    <row r="11855" spans="3:13" x14ac:dyDescent="0.3">
      <c r="C11855" s="5"/>
      <c r="D11855" s="5"/>
      <c r="M11855" s="5"/>
    </row>
    <row r="11856" spans="3:13" x14ac:dyDescent="0.3">
      <c r="C11856" s="5"/>
      <c r="D11856" s="5"/>
      <c r="M11856" s="5"/>
    </row>
    <row r="11857" spans="3:13" x14ac:dyDescent="0.3">
      <c r="C11857" s="5"/>
      <c r="D11857" s="5"/>
      <c r="M11857" s="5"/>
    </row>
    <row r="11858" spans="3:13" x14ac:dyDescent="0.3">
      <c r="C11858" s="5"/>
      <c r="D11858" s="5"/>
      <c r="M11858" s="5"/>
    </row>
    <row r="11859" spans="3:13" x14ac:dyDescent="0.3">
      <c r="C11859" s="5"/>
      <c r="D11859" s="5"/>
      <c r="M11859" s="5"/>
    </row>
    <row r="11860" spans="3:13" x14ac:dyDescent="0.3">
      <c r="C11860" s="5"/>
      <c r="D11860" s="5"/>
      <c r="M11860" s="5"/>
    </row>
    <row r="11861" spans="3:13" x14ac:dyDescent="0.3">
      <c r="C11861" s="5"/>
      <c r="D11861" s="5"/>
      <c r="M11861" s="5"/>
    </row>
    <row r="11862" spans="3:13" x14ac:dyDescent="0.3">
      <c r="C11862" s="5"/>
      <c r="D11862" s="5"/>
      <c r="M11862" s="5"/>
    </row>
    <row r="11863" spans="3:13" x14ac:dyDescent="0.3">
      <c r="C11863" s="5"/>
      <c r="D11863" s="5"/>
      <c r="M11863" s="5"/>
    </row>
    <row r="11864" spans="3:13" x14ac:dyDescent="0.3">
      <c r="C11864" s="5"/>
      <c r="D11864" s="5"/>
      <c r="M11864" s="5"/>
    </row>
    <row r="11865" spans="3:13" x14ac:dyDescent="0.3">
      <c r="C11865" s="5"/>
      <c r="D11865" s="5"/>
      <c r="M11865" s="5"/>
    </row>
    <row r="11866" spans="3:13" x14ac:dyDescent="0.3">
      <c r="C11866" s="5"/>
      <c r="D11866" s="5"/>
      <c r="M11866" s="5"/>
    </row>
    <row r="11867" spans="3:13" x14ac:dyDescent="0.3">
      <c r="C11867" s="5"/>
      <c r="D11867" s="5"/>
      <c r="M11867" s="5"/>
    </row>
    <row r="11868" spans="3:13" x14ac:dyDescent="0.3">
      <c r="C11868" s="5"/>
      <c r="D11868" s="5"/>
      <c r="M11868" s="5"/>
    </row>
    <row r="11869" spans="3:13" x14ac:dyDescent="0.3">
      <c r="C11869" s="5"/>
      <c r="D11869" s="5"/>
      <c r="M11869" s="5"/>
    </row>
    <row r="11870" spans="3:13" x14ac:dyDescent="0.3">
      <c r="C11870" s="5"/>
      <c r="D11870" s="5"/>
      <c r="M11870" s="5"/>
    </row>
    <row r="11871" spans="3:13" x14ac:dyDescent="0.3">
      <c r="C11871" s="5"/>
      <c r="D11871" s="5"/>
      <c r="M11871" s="5"/>
    </row>
    <row r="11872" spans="3:13" x14ac:dyDescent="0.3">
      <c r="C11872" s="5"/>
      <c r="D11872" s="5"/>
      <c r="M11872" s="5"/>
    </row>
    <row r="11873" spans="3:13" x14ac:dyDescent="0.3">
      <c r="C11873" s="5"/>
      <c r="D11873" s="5"/>
      <c r="M11873" s="5"/>
    </row>
    <row r="11874" spans="3:13" x14ac:dyDescent="0.3">
      <c r="C11874" s="5"/>
      <c r="D11874" s="5"/>
      <c r="M11874" s="5"/>
    </row>
    <row r="11875" spans="3:13" x14ac:dyDescent="0.3">
      <c r="C11875" s="5"/>
      <c r="D11875" s="5"/>
      <c r="M11875" s="5"/>
    </row>
    <row r="11876" spans="3:13" x14ac:dyDescent="0.3">
      <c r="C11876" s="5"/>
      <c r="D11876" s="5"/>
      <c r="M11876" s="5"/>
    </row>
    <row r="11877" spans="3:13" x14ac:dyDescent="0.3">
      <c r="C11877" s="5"/>
      <c r="D11877" s="5"/>
      <c r="M11877" s="5"/>
    </row>
    <row r="11878" spans="3:13" x14ac:dyDescent="0.3">
      <c r="C11878" s="5"/>
      <c r="D11878" s="5"/>
      <c r="M11878" s="5"/>
    </row>
    <row r="11879" spans="3:13" x14ac:dyDescent="0.3">
      <c r="C11879" s="5"/>
      <c r="D11879" s="5"/>
      <c r="M11879" s="5"/>
    </row>
    <row r="11880" spans="3:13" x14ac:dyDescent="0.3">
      <c r="C11880" s="5"/>
      <c r="D11880" s="5"/>
      <c r="M11880" s="5"/>
    </row>
    <row r="11881" spans="3:13" x14ac:dyDescent="0.3">
      <c r="C11881" s="5"/>
      <c r="D11881" s="5"/>
      <c r="M11881" s="5"/>
    </row>
    <row r="11882" spans="3:13" x14ac:dyDescent="0.3">
      <c r="C11882" s="5"/>
      <c r="D11882" s="5"/>
      <c r="M11882" s="5"/>
    </row>
    <row r="11883" spans="3:13" x14ac:dyDescent="0.3">
      <c r="C11883" s="5"/>
      <c r="D11883" s="5"/>
      <c r="M11883" s="5"/>
    </row>
    <row r="11884" spans="3:13" x14ac:dyDescent="0.3">
      <c r="C11884" s="5"/>
      <c r="D11884" s="5"/>
      <c r="M11884" s="5"/>
    </row>
    <row r="11885" spans="3:13" x14ac:dyDescent="0.3">
      <c r="C11885" s="5"/>
      <c r="D11885" s="5"/>
      <c r="M11885" s="5"/>
    </row>
    <row r="11886" spans="3:13" x14ac:dyDescent="0.3">
      <c r="C11886" s="5"/>
      <c r="D11886" s="5"/>
      <c r="M11886" s="5"/>
    </row>
    <row r="11887" spans="3:13" x14ac:dyDescent="0.3">
      <c r="C11887" s="5"/>
      <c r="D11887" s="5"/>
      <c r="M11887" s="5"/>
    </row>
    <row r="11888" spans="3:13" x14ac:dyDescent="0.3">
      <c r="C11888" s="5"/>
      <c r="D11888" s="5"/>
      <c r="M11888" s="5"/>
    </row>
    <row r="11889" spans="3:13" x14ac:dyDescent="0.3">
      <c r="C11889" s="5"/>
      <c r="D11889" s="5"/>
      <c r="M11889" s="5"/>
    </row>
    <row r="11890" spans="3:13" x14ac:dyDescent="0.3">
      <c r="C11890" s="5"/>
      <c r="D11890" s="5"/>
      <c r="M11890" s="5"/>
    </row>
    <row r="11891" spans="3:13" x14ac:dyDescent="0.3">
      <c r="C11891" s="5"/>
      <c r="D11891" s="5"/>
      <c r="M11891" s="5"/>
    </row>
    <row r="11892" spans="3:13" x14ac:dyDescent="0.3">
      <c r="C11892" s="5"/>
      <c r="D11892" s="5"/>
      <c r="M11892" s="5"/>
    </row>
    <row r="11893" spans="3:13" x14ac:dyDescent="0.3">
      <c r="C11893" s="5"/>
      <c r="D11893" s="5"/>
      <c r="M11893" s="5"/>
    </row>
    <row r="11894" spans="3:13" x14ac:dyDescent="0.3">
      <c r="C11894" s="5"/>
      <c r="D11894" s="5"/>
      <c r="M11894" s="5"/>
    </row>
    <row r="11895" spans="3:13" x14ac:dyDescent="0.3">
      <c r="C11895" s="5"/>
      <c r="D11895" s="5"/>
      <c r="M11895" s="5"/>
    </row>
    <row r="11896" spans="3:13" x14ac:dyDescent="0.3">
      <c r="C11896" s="5"/>
      <c r="D11896" s="5"/>
      <c r="M11896" s="5"/>
    </row>
    <row r="11897" spans="3:13" x14ac:dyDescent="0.3">
      <c r="C11897" s="5"/>
      <c r="D11897" s="5"/>
      <c r="M11897" s="5"/>
    </row>
    <row r="11898" spans="3:13" x14ac:dyDescent="0.3">
      <c r="C11898" s="5"/>
      <c r="D11898" s="5"/>
      <c r="M11898" s="5"/>
    </row>
    <row r="11899" spans="3:13" x14ac:dyDescent="0.3">
      <c r="C11899" s="5"/>
      <c r="D11899" s="5"/>
      <c r="M11899" s="5"/>
    </row>
    <row r="11900" spans="3:13" x14ac:dyDescent="0.3">
      <c r="C11900" s="5"/>
      <c r="D11900" s="5"/>
      <c r="M11900" s="5"/>
    </row>
    <row r="11901" spans="3:13" x14ac:dyDescent="0.3">
      <c r="C11901" s="5"/>
      <c r="D11901" s="5"/>
      <c r="M11901" s="5"/>
    </row>
    <row r="11902" spans="3:13" x14ac:dyDescent="0.3">
      <c r="C11902" s="5"/>
      <c r="D11902" s="5"/>
      <c r="M11902" s="5"/>
    </row>
    <row r="11903" spans="3:13" x14ac:dyDescent="0.3">
      <c r="C11903" s="5"/>
      <c r="D11903" s="5"/>
      <c r="M11903" s="5"/>
    </row>
    <row r="11904" spans="3:13" x14ac:dyDescent="0.3">
      <c r="C11904" s="5"/>
      <c r="D11904" s="5"/>
      <c r="M11904" s="5"/>
    </row>
    <row r="11905" spans="3:13" x14ac:dyDescent="0.3">
      <c r="C11905" s="5"/>
      <c r="D11905" s="5"/>
      <c r="M11905" s="5"/>
    </row>
    <row r="11906" spans="3:13" x14ac:dyDescent="0.3">
      <c r="C11906" s="5"/>
      <c r="D11906" s="5"/>
      <c r="M11906" s="5"/>
    </row>
    <row r="11907" spans="3:13" x14ac:dyDescent="0.3">
      <c r="C11907" s="5"/>
      <c r="D11907" s="5"/>
      <c r="M11907" s="5"/>
    </row>
    <row r="11908" spans="3:13" x14ac:dyDescent="0.3">
      <c r="C11908" s="5"/>
      <c r="D11908" s="5"/>
      <c r="M11908" s="5"/>
    </row>
    <row r="11909" spans="3:13" x14ac:dyDescent="0.3">
      <c r="C11909" s="5"/>
      <c r="D11909" s="5"/>
      <c r="M11909" s="5"/>
    </row>
    <row r="11910" spans="3:13" x14ac:dyDescent="0.3">
      <c r="C11910" s="5"/>
      <c r="D11910" s="5"/>
      <c r="M11910" s="5"/>
    </row>
    <row r="11911" spans="3:13" x14ac:dyDescent="0.3">
      <c r="C11911" s="5"/>
      <c r="D11911" s="5"/>
      <c r="M11911" s="5"/>
    </row>
    <row r="11912" spans="3:13" x14ac:dyDescent="0.3">
      <c r="C11912" s="5"/>
      <c r="D11912" s="5"/>
      <c r="M11912" s="5"/>
    </row>
    <row r="11913" spans="3:13" x14ac:dyDescent="0.3">
      <c r="C11913" s="5"/>
      <c r="D11913" s="5"/>
      <c r="M11913" s="5"/>
    </row>
    <row r="11914" spans="3:13" x14ac:dyDescent="0.3">
      <c r="C11914" s="5"/>
      <c r="D11914" s="5"/>
      <c r="M11914" s="5"/>
    </row>
    <row r="11915" spans="3:13" x14ac:dyDescent="0.3">
      <c r="C11915" s="5"/>
      <c r="D11915" s="5"/>
      <c r="M11915" s="5"/>
    </row>
    <row r="11916" spans="3:13" x14ac:dyDescent="0.3">
      <c r="C11916" s="5"/>
      <c r="D11916" s="5"/>
      <c r="M11916" s="5"/>
    </row>
    <row r="11917" spans="3:13" x14ac:dyDescent="0.3">
      <c r="C11917" s="5"/>
      <c r="D11917" s="5"/>
      <c r="M11917" s="5"/>
    </row>
    <row r="11918" spans="3:13" x14ac:dyDescent="0.3">
      <c r="C11918" s="5"/>
      <c r="D11918" s="5"/>
      <c r="M11918" s="5"/>
    </row>
    <row r="11919" spans="3:13" x14ac:dyDescent="0.3">
      <c r="C11919" s="5"/>
      <c r="D11919" s="5"/>
      <c r="M11919" s="5"/>
    </row>
    <row r="11920" spans="3:13" x14ac:dyDescent="0.3">
      <c r="C11920" s="5"/>
      <c r="D11920" s="5"/>
      <c r="M11920" s="5"/>
    </row>
    <row r="11921" spans="3:13" x14ac:dyDescent="0.3">
      <c r="C11921" s="5"/>
      <c r="D11921" s="5"/>
      <c r="M11921" s="5"/>
    </row>
    <row r="11922" spans="3:13" x14ac:dyDescent="0.3">
      <c r="C11922" s="5"/>
      <c r="D11922" s="5"/>
      <c r="M11922" s="5"/>
    </row>
    <row r="11923" spans="3:13" x14ac:dyDescent="0.3">
      <c r="C11923" s="5"/>
      <c r="D11923" s="5"/>
      <c r="M11923" s="5"/>
    </row>
    <row r="11924" spans="3:13" x14ac:dyDescent="0.3">
      <c r="C11924" s="5"/>
      <c r="D11924" s="5"/>
      <c r="M11924" s="5"/>
    </row>
    <row r="11925" spans="3:13" x14ac:dyDescent="0.3">
      <c r="C11925" s="5"/>
      <c r="D11925" s="5"/>
      <c r="M11925" s="5"/>
    </row>
    <row r="11926" spans="3:13" x14ac:dyDescent="0.3">
      <c r="C11926" s="5"/>
      <c r="D11926" s="5"/>
      <c r="M11926" s="5"/>
    </row>
    <row r="11927" spans="3:13" x14ac:dyDescent="0.3">
      <c r="C11927" s="5"/>
      <c r="D11927" s="5"/>
      <c r="M11927" s="5"/>
    </row>
    <row r="11928" spans="3:13" x14ac:dyDescent="0.3">
      <c r="C11928" s="5"/>
      <c r="D11928" s="5"/>
      <c r="M11928" s="5"/>
    </row>
    <row r="11929" spans="3:13" x14ac:dyDescent="0.3">
      <c r="C11929" s="5"/>
      <c r="D11929" s="5"/>
      <c r="M11929" s="5"/>
    </row>
    <row r="11930" spans="3:13" x14ac:dyDescent="0.3">
      <c r="C11930" s="5"/>
      <c r="D11930" s="5"/>
      <c r="M11930" s="5"/>
    </row>
    <row r="11931" spans="3:13" x14ac:dyDescent="0.3">
      <c r="C11931" s="5"/>
      <c r="D11931" s="5"/>
      <c r="M11931" s="5"/>
    </row>
    <row r="11932" spans="3:13" x14ac:dyDescent="0.3">
      <c r="C11932" s="5"/>
      <c r="D11932" s="5"/>
      <c r="M11932" s="5"/>
    </row>
    <row r="11933" spans="3:13" x14ac:dyDescent="0.3">
      <c r="C11933" s="5"/>
      <c r="D11933" s="5"/>
      <c r="M11933" s="5"/>
    </row>
    <row r="11934" spans="3:13" x14ac:dyDescent="0.3">
      <c r="C11934" s="5"/>
      <c r="D11934" s="5"/>
      <c r="M11934" s="5"/>
    </row>
    <row r="11935" spans="3:13" x14ac:dyDescent="0.3">
      <c r="C11935" s="5"/>
      <c r="D11935" s="5"/>
      <c r="M11935" s="5"/>
    </row>
    <row r="11936" spans="3:13" x14ac:dyDescent="0.3">
      <c r="C11936" s="5"/>
      <c r="D11936" s="5"/>
      <c r="M11936" s="5"/>
    </row>
    <row r="11937" spans="3:13" x14ac:dyDescent="0.3">
      <c r="C11937" s="5"/>
      <c r="D11937" s="5"/>
      <c r="M11937" s="5"/>
    </row>
    <row r="11938" spans="3:13" x14ac:dyDescent="0.3">
      <c r="C11938" s="5"/>
      <c r="D11938" s="5"/>
      <c r="M11938" s="5"/>
    </row>
    <row r="11939" spans="3:13" x14ac:dyDescent="0.3">
      <c r="C11939" s="5"/>
      <c r="D11939" s="5"/>
      <c r="M11939" s="5"/>
    </row>
    <row r="11940" spans="3:13" x14ac:dyDescent="0.3">
      <c r="C11940" s="5"/>
      <c r="D11940" s="5"/>
      <c r="M11940" s="5"/>
    </row>
    <row r="11941" spans="3:13" x14ac:dyDescent="0.3">
      <c r="C11941" s="5"/>
      <c r="D11941" s="5"/>
      <c r="M11941" s="5"/>
    </row>
    <row r="11942" spans="3:13" x14ac:dyDescent="0.3">
      <c r="C11942" s="5"/>
      <c r="D11942" s="5"/>
      <c r="M11942" s="5"/>
    </row>
    <row r="11943" spans="3:13" x14ac:dyDescent="0.3">
      <c r="C11943" s="5"/>
      <c r="D11943" s="5"/>
      <c r="M11943" s="5"/>
    </row>
    <row r="11944" spans="3:13" x14ac:dyDescent="0.3">
      <c r="C11944" s="5"/>
      <c r="D11944" s="5"/>
      <c r="M11944" s="5"/>
    </row>
    <row r="11945" spans="3:13" x14ac:dyDescent="0.3">
      <c r="C11945" s="5"/>
      <c r="D11945" s="5"/>
      <c r="M11945" s="5"/>
    </row>
    <row r="11946" spans="3:13" x14ac:dyDescent="0.3">
      <c r="C11946" s="5"/>
      <c r="D11946" s="5"/>
      <c r="M11946" s="5"/>
    </row>
    <row r="11947" spans="3:13" x14ac:dyDescent="0.3">
      <c r="C11947" s="5"/>
      <c r="D11947" s="5"/>
      <c r="M11947" s="5"/>
    </row>
    <row r="11948" spans="3:13" x14ac:dyDescent="0.3">
      <c r="C11948" s="5"/>
      <c r="D11948" s="5"/>
      <c r="M11948" s="5"/>
    </row>
    <row r="11949" spans="3:13" x14ac:dyDescent="0.3">
      <c r="C11949" s="5"/>
      <c r="D11949" s="5"/>
      <c r="M11949" s="5"/>
    </row>
    <row r="11950" spans="3:13" x14ac:dyDescent="0.3">
      <c r="C11950" s="5"/>
      <c r="D11950" s="5"/>
      <c r="M11950" s="5"/>
    </row>
    <row r="11951" spans="3:13" x14ac:dyDescent="0.3">
      <c r="C11951" s="5"/>
      <c r="D11951" s="5"/>
      <c r="M11951" s="5"/>
    </row>
    <row r="11952" spans="3:13" x14ac:dyDescent="0.3">
      <c r="C11952" s="5"/>
      <c r="D11952" s="5"/>
      <c r="M11952" s="5"/>
    </row>
    <row r="11953" spans="3:13" x14ac:dyDescent="0.3">
      <c r="C11953" s="5"/>
      <c r="D11953" s="5"/>
      <c r="M11953" s="5"/>
    </row>
    <row r="11954" spans="3:13" x14ac:dyDescent="0.3">
      <c r="C11954" s="5"/>
      <c r="D11954" s="5"/>
      <c r="M11954" s="5"/>
    </row>
    <row r="11955" spans="3:13" x14ac:dyDescent="0.3">
      <c r="C11955" s="5"/>
      <c r="D11955" s="5"/>
      <c r="M11955" s="5"/>
    </row>
    <row r="11956" spans="3:13" x14ac:dyDescent="0.3">
      <c r="C11956" s="5"/>
      <c r="D11956" s="5"/>
      <c r="M11956" s="5"/>
    </row>
    <row r="11957" spans="3:13" x14ac:dyDescent="0.3">
      <c r="C11957" s="5"/>
      <c r="D11957" s="5"/>
      <c r="M11957" s="5"/>
    </row>
    <row r="11958" spans="3:13" x14ac:dyDescent="0.3">
      <c r="C11958" s="5"/>
      <c r="D11958" s="5"/>
      <c r="M11958" s="5"/>
    </row>
    <row r="11959" spans="3:13" x14ac:dyDescent="0.3">
      <c r="C11959" s="5"/>
      <c r="D11959" s="5"/>
      <c r="M11959" s="5"/>
    </row>
    <row r="11960" spans="3:13" x14ac:dyDescent="0.3">
      <c r="C11960" s="5"/>
      <c r="D11960" s="5"/>
      <c r="M11960" s="5"/>
    </row>
    <row r="11961" spans="3:13" x14ac:dyDescent="0.3">
      <c r="C11961" s="5"/>
      <c r="D11961" s="5"/>
      <c r="M11961" s="5"/>
    </row>
    <row r="11962" spans="3:13" x14ac:dyDescent="0.3">
      <c r="C11962" s="5"/>
      <c r="D11962" s="5"/>
      <c r="M11962" s="5"/>
    </row>
    <row r="11963" spans="3:13" x14ac:dyDescent="0.3">
      <c r="C11963" s="5"/>
      <c r="D11963" s="5"/>
      <c r="M11963" s="5"/>
    </row>
    <row r="11964" spans="3:13" x14ac:dyDescent="0.3">
      <c r="C11964" s="5"/>
      <c r="D11964" s="5"/>
      <c r="M11964" s="5"/>
    </row>
    <row r="11965" spans="3:13" x14ac:dyDescent="0.3">
      <c r="C11965" s="5"/>
      <c r="D11965" s="5"/>
      <c r="M11965" s="5"/>
    </row>
    <row r="11966" spans="3:13" x14ac:dyDescent="0.3">
      <c r="C11966" s="5"/>
      <c r="D11966" s="5"/>
      <c r="M11966" s="5"/>
    </row>
    <row r="11967" spans="3:13" x14ac:dyDescent="0.3">
      <c r="C11967" s="5"/>
      <c r="D11967" s="5"/>
      <c r="M11967" s="5"/>
    </row>
    <row r="11968" spans="3:13" x14ac:dyDescent="0.3">
      <c r="C11968" s="5"/>
      <c r="D11968" s="5"/>
      <c r="M11968" s="5"/>
    </row>
    <row r="11969" spans="3:13" x14ac:dyDescent="0.3">
      <c r="C11969" s="5"/>
      <c r="D11969" s="5"/>
      <c r="M11969" s="5"/>
    </row>
    <row r="11970" spans="3:13" x14ac:dyDescent="0.3">
      <c r="C11970" s="5"/>
      <c r="D11970" s="5"/>
      <c r="M11970" s="5"/>
    </row>
    <row r="11971" spans="3:13" x14ac:dyDescent="0.3">
      <c r="C11971" s="5"/>
      <c r="D11971" s="5"/>
      <c r="M11971" s="5"/>
    </row>
    <row r="11972" spans="3:13" x14ac:dyDescent="0.3">
      <c r="C11972" s="5"/>
      <c r="D11972" s="5"/>
      <c r="M11972" s="5"/>
    </row>
    <row r="11973" spans="3:13" x14ac:dyDescent="0.3">
      <c r="C11973" s="5"/>
      <c r="D11973" s="5"/>
      <c r="M11973" s="5"/>
    </row>
    <row r="11974" spans="3:13" x14ac:dyDescent="0.3">
      <c r="C11974" s="5"/>
      <c r="D11974" s="5"/>
      <c r="M11974" s="5"/>
    </row>
    <row r="11975" spans="3:13" x14ac:dyDescent="0.3">
      <c r="C11975" s="5"/>
      <c r="D11975" s="5"/>
      <c r="M11975" s="5"/>
    </row>
    <row r="11976" spans="3:13" x14ac:dyDescent="0.3">
      <c r="C11976" s="5"/>
      <c r="D11976" s="5"/>
      <c r="M11976" s="5"/>
    </row>
    <row r="11977" spans="3:13" x14ac:dyDescent="0.3">
      <c r="C11977" s="5"/>
      <c r="D11977" s="5"/>
      <c r="M11977" s="5"/>
    </row>
    <row r="11978" spans="3:13" x14ac:dyDescent="0.3">
      <c r="C11978" s="5"/>
      <c r="D11978" s="5"/>
      <c r="M11978" s="5"/>
    </row>
    <row r="11979" spans="3:13" x14ac:dyDescent="0.3">
      <c r="C11979" s="5"/>
      <c r="D11979" s="5"/>
      <c r="M11979" s="5"/>
    </row>
    <row r="11980" spans="3:13" x14ac:dyDescent="0.3">
      <c r="C11980" s="5"/>
      <c r="D11980" s="5"/>
      <c r="M11980" s="5"/>
    </row>
    <row r="11981" spans="3:13" x14ac:dyDescent="0.3">
      <c r="C11981" s="5"/>
      <c r="D11981" s="5"/>
      <c r="M11981" s="5"/>
    </row>
    <row r="11982" spans="3:13" x14ac:dyDescent="0.3">
      <c r="C11982" s="5"/>
      <c r="D11982" s="5"/>
      <c r="M11982" s="5"/>
    </row>
    <row r="11983" spans="3:13" x14ac:dyDescent="0.3">
      <c r="C11983" s="5"/>
      <c r="D11983" s="5"/>
      <c r="M11983" s="5"/>
    </row>
    <row r="11984" spans="3:13" x14ac:dyDescent="0.3">
      <c r="C11984" s="5"/>
      <c r="D11984" s="5"/>
      <c r="M11984" s="5"/>
    </row>
    <row r="11985" spans="3:13" x14ac:dyDescent="0.3">
      <c r="C11985" s="5"/>
      <c r="D11985" s="5"/>
      <c r="M11985" s="5"/>
    </row>
    <row r="11986" spans="3:13" x14ac:dyDescent="0.3">
      <c r="C11986" s="5"/>
      <c r="D11986" s="5"/>
      <c r="M11986" s="5"/>
    </row>
    <row r="11987" spans="3:13" x14ac:dyDescent="0.3">
      <c r="C11987" s="5"/>
      <c r="D11987" s="5"/>
      <c r="M11987" s="5"/>
    </row>
    <row r="11988" spans="3:13" x14ac:dyDescent="0.3">
      <c r="C11988" s="5"/>
      <c r="D11988" s="5"/>
      <c r="M11988" s="5"/>
    </row>
    <row r="11989" spans="3:13" x14ac:dyDescent="0.3">
      <c r="C11989" s="5"/>
      <c r="D11989" s="5"/>
      <c r="M11989" s="5"/>
    </row>
    <row r="11990" spans="3:13" x14ac:dyDescent="0.3">
      <c r="C11990" s="5"/>
      <c r="D11990" s="5"/>
      <c r="M11990" s="5"/>
    </row>
    <row r="11991" spans="3:13" x14ac:dyDescent="0.3">
      <c r="C11991" s="5"/>
      <c r="D11991" s="5"/>
      <c r="M11991" s="5"/>
    </row>
    <row r="11992" spans="3:13" x14ac:dyDescent="0.3">
      <c r="C11992" s="5"/>
      <c r="D11992" s="5"/>
      <c r="M11992" s="5"/>
    </row>
    <row r="11993" spans="3:13" x14ac:dyDescent="0.3">
      <c r="C11993" s="5"/>
      <c r="D11993" s="5"/>
      <c r="M11993" s="5"/>
    </row>
    <row r="11994" spans="3:13" x14ac:dyDescent="0.3">
      <c r="C11994" s="5"/>
      <c r="D11994" s="5"/>
      <c r="M11994" s="5"/>
    </row>
    <row r="11995" spans="3:13" x14ac:dyDescent="0.3">
      <c r="C11995" s="5"/>
      <c r="D11995" s="5"/>
      <c r="M11995" s="5"/>
    </row>
    <row r="11996" spans="3:13" x14ac:dyDescent="0.3">
      <c r="C11996" s="5"/>
      <c r="D11996" s="5"/>
      <c r="M11996" s="5"/>
    </row>
    <row r="11997" spans="3:13" x14ac:dyDescent="0.3">
      <c r="C11997" s="5"/>
      <c r="D11997" s="5"/>
      <c r="M11997" s="5"/>
    </row>
    <row r="11998" spans="3:13" x14ac:dyDescent="0.3">
      <c r="C11998" s="5"/>
      <c r="D11998" s="5"/>
      <c r="M11998" s="5"/>
    </row>
    <row r="11999" spans="3:13" x14ac:dyDescent="0.3">
      <c r="C11999" s="5"/>
      <c r="D11999" s="5"/>
      <c r="M11999" s="5"/>
    </row>
    <row r="12000" spans="3:13" x14ac:dyDescent="0.3">
      <c r="C12000" s="5"/>
      <c r="D12000" s="5"/>
      <c r="M12000" s="5"/>
    </row>
    <row r="12001" spans="3:13" x14ac:dyDescent="0.3">
      <c r="C12001" s="5"/>
      <c r="D12001" s="5"/>
      <c r="M12001" s="5"/>
    </row>
    <row r="12002" spans="3:13" x14ac:dyDescent="0.3">
      <c r="C12002" s="5"/>
      <c r="D12002" s="5"/>
      <c r="M12002" s="5"/>
    </row>
    <row r="12003" spans="3:13" x14ac:dyDescent="0.3">
      <c r="C12003" s="5"/>
      <c r="D12003" s="5"/>
      <c r="M12003" s="5"/>
    </row>
    <row r="12004" spans="3:13" x14ac:dyDescent="0.3">
      <c r="C12004" s="5"/>
      <c r="D12004" s="5"/>
      <c r="M12004" s="5"/>
    </row>
    <row r="12005" spans="3:13" x14ac:dyDescent="0.3">
      <c r="C12005" s="5"/>
      <c r="D12005" s="5"/>
      <c r="M12005" s="5"/>
    </row>
    <row r="12006" spans="3:13" x14ac:dyDescent="0.3">
      <c r="C12006" s="5"/>
      <c r="D12006" s="5"/>
      <c r="M12006" s="5"/>
    </row>
    <row r="12007" spans="3:13" x14ac:dyDescent="0.3">
      <c r="C12007" s="5"/>
      <c r="D12007" s="5"/>
      <c r="M12007" s="5"/>
    </row>
    <row r="12008" spans="3:13" x14ac:dyDescent="0.3">
      <c r="C12008" s="5"/>
      <c r="D12008" s="5"/>
      <c r="M12008" s="5"/>
    </row>
    <row r="12009" spans="3:13" x14ac:dyDescent="0.3">
      <c r="C12009" s="5"/>
      <c r="D12009" s="5"/>
      <c r="M12009" s="5"/>
    </row>
    <row r="12010" spans="3:13" x14ac:dyDescent="0.3">
      <c r="C12010" s="5"/>
      <c r="D12010" s="5"/>
      <c r="M12010" s="5"/>
    </row>
    <row r="12011" spans="3:13" x14ac:dyDescent="0.3">
      <c r="C12011" s="5"/>
      <c r="D12011" s="5"/>
      <c r="M12011" s="5"/>
    </row>
    <row r="12012" spans="3:13" x14ac:dyDescent="0.3">
      <c r="C12012" s="5"/>
      <c r="D12012" s="5"/>
      <c r="M12012" s="5"/>
    </row>
    <row r="12013" spans="3:13" x14ac:dyDescent="0.3">
      <c r="C12013" s="5"/>
      <c r="D12013" s="5"/>
      <c r="M12013" s="5"/>
    </row>
    <row r="12014" spans="3:13" x14ac:dyDescent="0.3">
      <c r="C12014" s="5"/>
      <c r="D12014" s="5"/>
      <c r="M12014" s="5"/>
    </row>
    <row r="12015" spans="3:13" x14ac:dyDescent="0.3">
      <c r="C12015" s="5"/>
      <c r="D12015" s="5"/>
      <c r="M12015" s="5"/>
    </row>
    <row r="12016" spans="3:13" x14ac:dyDescent="0.3">
      <c r="C12016" s="5"/>
      <c r="D12016" s="5"/>
      <c r="M12016" s="5"/>
    </row>
    <row r="12017" spans="3:13" x14ac:dyDescent="0.3">
      <c r="C12017" s="5"/>
      <c r="D12017" s="5"/>
      <c r="M12017" s="5"/>
    </row>
    <row r="12018" spans="3:13" x14ac:dyDescent="0.3">
      <c r="C12018" s="5"/>
      <c r="D12018" s="5"/>
      <c r="M12018" s="5"/>
    </row>
    <row r="12019" spans="3:13" x14ac:dyDescent="0.3">
      <c r="C12019" s="5"/>
      <c r="D12019" s="5"/>
      <c r="M12019" s="5"/>
    </row>
    <row r="12020" spans="3:13" x14ac:dyDescent="0.3">
      <c r="C12020" s="5"/>
      <c r="D12020" s="5"/>
      <c r="M12020" s="5"/>
    </row>
    <row r="12021" spans="3:13" x14ac:dyDescent="0.3">
      <c r="C12021" s="5"/>
      <c r="D12021" s="5"/>
      <c r="M12021" s="5"/>
    </row>
    <row r="12022" spans="3:13" x14ac:dyDescent="0.3">
      <c r="C12022" s="5"/>
      <c r="D12022" s="5"/>
      <c r="M12022" s="5"/>
    </row>
    <row r="12023" spans="3:13" x14ac:dyDescent="0.3">
      <c r="C12023" s="5"/>
      <c r="D12023" s="5"/>
      <c r="M12023" s="5"/>
    </row>
    <row r="12024" spans="3:13" x14ac:dyDescent="0.3">
      <c r="C12024" s="5"/>
      <c r="D12024" s="5"/>
      <c r="M12024" s="5"/>
    </row>
    <row r="12025" spans="3:13" x14ac:dyDescent="0.3">
      <c r="C12025" s="5"/>
      <c r="D12025" s="5"/>
      <c r="M12025" s="5"/>
    </row>
    <row r="12026" spans="3:13" x14ac:dyDescent="0.3">
      <c r="C12026" s="5"/>
      <c r="D12026" s="5"/>
      <c r="M12026" s="5"/>
    </row>
    <row r="12027" spans="3:13" x14ac:dyDescent="0.3">
      <c r="C12027" s="5"/>
      <c r="D12027" s="5"/>
      <c r="M12027" s="5"/>
    </row>
    <row r="12028" spans="3:13" x14ac:dyDescent="0.3">
      <c r="C12028" s="5"/>
      <c r="D12028" s="5"/>
      <c r="M12028" s="5"/>
    </row>
    <row r="12029" spans="3:13" x14ac:dyDescent="0.3">
      <c r="C12029" s="5"/>
      <c r="D12029" s="5"/>
      <c r="M12029" s="5"/>
    </row>
    <row r="12030" spans="3:13" x14ac:dyDescent="0.3">
      <c r="C12030" s="5"/>
      <c r="D12030" s="5"/>
      <c r="M12030" s="5"/>
    </row>
    <row r="12031" spans="3:13" x14ac:dyDescent="0.3">
      <c r="C12031" s="5"/>
      <c r="D12031" s="5"/>
      <c r="M12031" s="5"/>
    </row>
    <row r="12032" spans="3:13" x14ac:dyDescent="0.3">
      <c r="C12032" s="5"/>
      <c r="D12032" s="5"/>
      <c r="M12032" s="5"/>
    </row>
    <row r="12033" spans="3:13" x14ac:dyDescent="0.3">
      <c r="C12033" s="5"/>
      <c r="D12033" s="5"/>
      <c r="M12033" s="5"/>
    </row>
    <row r="12034" spans="3:13" x14ac:dyDescent="0.3">
      <c r="C12034" s="5"/>
      <c r="D12034" s="5"/>
      <c r="M12034" s="5"/>
    </row>
    <row r="12035" spans="3:13" x14ac:dyDescent="0.3">
      <c r="C12035" s="5"/>
      <c r="D12035" s="5"/>
      <c r="M12035" s="5"/>
    </row>
    <row r="12036" spans="3:13" x14ac:dyDescent="0.3">
      <c r="C12036" s="5"/>
      <c r="D12036" s="5"/>
      <c r="M12036" s="5"/>
    </row>
    <row r="12037" spans="3:13" x14ac:dyDescent="0.3">
      <c r="C12037" s="5"/>
      <c r="D12037" s="5"/>
      <c r="M12037" s="5"/>
    </row>
    <row r="12038" spans="3:13" x14ac:dyDescent="0.3">
      <c r="C12038" s="5"/>
      <c r="D12038" s="5"/>
      <c r="M12038" s="5"/>
    </row>
    <row r="12039" spans="3:13" x14ac:dyDescent="0.3">
      <c r="C12039" s="5"/>
      <c r="D12039" s="5"/>
      <c r="M12039" s="5"/>
    </row>
    <row r="12040" spans="3:13" x14ac:dyDescent="0.3">
      <c r="C12040" s="5"/>
      <c r="D12040" s="5"/>
      <c r="M12040" s="5"/>
    </row>
    <row r="12041" spans="3:13" x14ac:dyDescent="0.3">
      <c r="C12041" s="5"/>
      <c r="D12041" s="5"/>
      <c r="M12041" s="5"/>
    </row>
    <row r="12042" spans="3:13" x14ac:dyDescent="0.3">
      <c r="C12042" s="5"/>
      <c r="D12042" s="5"/>
      <c r="M12042" s="5"/>
    </row>
    <row r="12043" spans="3:13" x14ac:dyDescent="0.3">
      <c r="C12043" s="5"/>
      <c r="D12043" s="5"/>
      <c r="M12043" s="5"/>
    </row>
    <row r="12044" spans="3:13" x14ac:dyDescent="0.3">
      <c r="C12044" s="5"/>
      <c r="D12044" s="5"/>
      <c r="M12044" s="5"/>
    </row>
    <row r="12045" spans="3:13" x14ac:dyDescent="0.3">
      <c r="C12045" s="5"/>
      <c r="D12045" s="5"/>
      <c r="M12045" s="5"/>
    </row>
    <row r="12046" spans="3:13" x14ac:dyDescent="0.3">
      <c r="C12046" s="5"/>
      <c r="D12046" s="5"/>
      <c r="M12046" s="5"/>
    </row>
    <row r="12047" spans="3:13" x14ac:dyDescent="0.3">
      <c r="C12047" s="5"/>
      <c r="D12047" s="5"/>
      <c r="M12047" s="5"/>
    </row>
    <row r="12048" spans="3:13" x14ac:dyDescent="0.3">
      <c r="C12048" s="5"/>
      <c r="D12048" s="5"/>
      <c r="M12048" s="5"/>
    </row>
    <row r="12049" spans="3:13" x14ac:dyDescent="0.3">
      <c r="C12049" s="5"/>
      <c r="D12049" s="5"/>
      <c r="M12049" s="5"/>
    </row>
    <row r="12050" spans="3:13" x14ac:dyDescent="0.3">
      <c r="C12050" s="5"/>
      <c r="D12050" s="5"/>
      <c r="M12050" s="5"/>
    </row>
    <row r="12051" spans="3:13" x14ac:dyDescent="0.3">
      <c r="C12051" s="5"/>
      <c r="D12051" s="5"/>
      <c r="M12051" s="5"/>
    </row>
    <row r="12052" spans="3:13" x14ac:dyDescent="0.3">
      <c r="C12052" s="5"/>
      <c r="D12052" s="5"/>
      <c r="M12052" s="5"/>
    </row>
    <row r="12053" spans="3:13" x14ac:dyDescent="0.3">
      <c r="C12053" s="5"/>
      <c r="D12053" s="5"/>
      <c r="M12053" s="5"/>
    </row>
    <row r="12054" spans="3:13" x14ac:dyDescent="0.3">
      <c r="C12054" s="5"/>
      <c r="D12054" s="5"/>
      <c r="M12054" s="5"/>
    </row>
    <row r="12055" spans="3:13" x14ac:dyDescent="0.3">
      <c r="C12055" s="5"/>
      <c r="D12055" s="5"/>
      <c r="M12055" s="5"/>
    </row>
    <row r="12056" spans="3:13" x14ac:dyDescent="0.3">
      <c r="C12056" s="5"/>
      <c r="D12056" s="5"/>
      <c r="M12056" s="5"/>
    </row>
    <row r="12057" spans="3:13" x14ac:dyDescent="0.3">
      <c r="C12057" s="5"/>
      <c r="D12057" s="5"/>
      <c r="M12057" s="5"/>
    </row>
    <row r="12058" spans="3:13" x14ac:dyDescent="0.3">
      <c r="C12058" s="5"/>
      <c r="D12058" s="5"/>
      <c r="M12058" s="5"/>
    </row>
    <row r="12059" spans="3:13" x14ac:dyDescent="0.3">
      <c r="C12059" s="5"/>
      <c r="D12059" s="5"/>
      <c r="M12059" s="5"/>
    </row>
    <row r="12060" spans="3:13" x14ac:dyDescent="0.3">
      <c r="C12060" s="5"/>
      <c r="D12060" s="5"/>
      <c r="M12060" s="5"/>
    </row>
    <row r="12061" spans="3:13" x14ac:dyDescent="0.3">
      <c r="C12061" s="5"/>
      <c r="D12061" s="5"/>
      <c r="M12061" s="5"/>
    </row>
    <row r="12062" spans="3:13" x14ac:dyDescent="0.3">
      <c r="C12062" s="5"/>
      <c r="D12062" s="5"/>
      <c r="M12062" s="5"/>
    </row>
    <row r="12063" spans="3:13" x14ac:dyDescent="0.3">
      <c r="C12063" s="5"/>
      <c r="D12063" s="5"/>
      <c r="M12063" s="5"/>
    </row>
    <row r="12064" spans="3:13" x14ac:dyDescent="0.3">
      <c r="C12064" s="5"/>
      <c r="D12064" s="5"/>
      <c r="M12064" s="5"/>
    </row>
    <row r="12065" spans="3:13" x14ac:dyDescent="0.3">
      <c r="C12065" s="5"/>
      <c r="D12065" s="5"/>
      <c r="M12065" s="5"/>
    </row>
    <row r="12066" spans="3:13" x14ac:dyDescent="0.3">
      <c r="C12066" s="5"/>
      <c r="D12066" s="5"/>
      <c r="M12066" s="5"/>
    </row>
    <row r="12067" spans="3:13" x14ac:dyDescent="0.3">
      <c r="C12067" s="5"/>
      <c r="D12067" s="5"/>
      <c r="M12067" s="5"/>
    </row>
    <row r="12068" spans="3:13" x14ac:dyDescent="0.3">
      <c r="C12068" s="5"/>
      <c r="D12068" s="5"/>
      <c r="M12068" s="5"/>
    </row>
    <row r="12069" spans="3:13" x14ac:dyDescent="0.3">
      <c r="C12069" s="5"/>
      <c r="D12069" s="5"/>
      <c r="M12069" s="5"/>
    </row>
    <row r="12070" spans="3:13" x14ac:dyDescent="0.3">
      <c r="C12070" s="5"/>
      <c r="D12070" s="5"/>
      <c r="M12070" s="5"/>
    </row>
    <row r="12071" spans="3:13" x14ac:dyDescent="0.3">
      <c r="C12071" s="5"/>
      <c r="D12071" s="5"/>
      <c r="M12071" s="5"/>
    </row>
    <row r="12072" spans="3:13" x14ac:dyDescent="0.3">
      <c r="C12072" s="5"/>
      <c r="D12072" s="5"/>
      <c r="M12072" s="5"/>
    </row>
    <row r="12073" spans="3:13" x14ac:dyDescent="0.3">
      <c r="C12073" s="5"/>
      <c r="D12073" s="5"/>
      <c r="M12073" s="5"/>
    </row>
    <row r="12074" spans="3:13" x14ac:dyDescent="0.3">
      <c r="C12074" s="5"/>
      <c r="D12074" s="5"/>
      <c r="M12074" s="5"/>
    </row>
    <row r="12075" spans="3:13" x14ac:dyDescent="0.3">
      <c r="C12075" s="5"/>
      <c r="D12075" s="5"/>
      <c r="M12075" s="5"/>
    </row>
    <row r="12076" spans="3:13" x14ac:dyDescent="0.3">
      <c r="C12076" s="5"/>
      <c r="D12076" s="5"/>
      <c r="M12076" s="5"/>
    </row>
    <row r="12077" spans="3:13" x14ac:dyDescent="0.3">
      <c r="C12077" s="5"/>
      <c r="D12077" s="5"/>
      <c r="M12077" s="5"/>
    </row>
    <row r="12078" spans="3:13" x14ac:dyDescent="0.3">
      <c r="C12078" s="5"/>
      <c r="D12078" s="5"/>
      <c r="M12078" s="5"/>
    </row>
    <row r="12079" spans="3:13" x14ac:dyDescent="0.3">
      <c r="C12079" s="5"/>
      <c r="D12079" s="5"/>
      <c r="M12079" s="5"/>
    </row>
    <row r="12080" spans="3:13" x14ac:dyDescent="0.3">
      <c r="C12080" s="5"/>
      <c r="D12080" s="5"/>
      <c r="M12080" s="5"/>
    </row>
    <row r="12081" spans="3:13" x14ac:dyDescent="0.3">
      <c r="C12081" s="5"/>
      <c r="D12081" s="5"/>
      <c r="M12081" s="5"/>
    </row>
    <row r="12082" spans="3:13" x14ac:dyDescent="0.3">
      <c r="C12082" s="5"/>
      <c r="D12082" s="5"/>
      <c r="M12082" s="5"/>
    </row>
    <row r="12083" spans="3:13" x14ac:dyDescent="0.3">
      <c r="C12083" s="5"/>
      <c r="D12083" s="5"/>
      <c r="M12083" s="5"/>
    </row>
    <row r="12084" spans="3:13" x14ac:dyDescent="0.3">
      <c r="C12084" s="5"/>
      <c r="D12084" s="5"/>
      <c r="M12084" s="5"/>
    </row>
    <row r="12085" spans="3:13" x14ac:dyDescent="0.3">
      <c r="C12085" s="5"/>
      <c r="D12085" s="5"/>
      <c r="M12085" s="5"/>
    </row>
    <row r="12086" spans="3:13" x14ac:dyDescent="0.3">
      <c r="C12086" s="5"/>
      <c r="D12086" s="5"/>
      <c r="M12086" s="5"/>
    </row>
    <row r="12087" spans="3:13" x14ac:dyDescent="0.3">
      <c r="C12087" s="5"/>
      <c r="D12087" s="5"/>
      <c r="M12087" s="5"/>
    </row>
    <row r="12088" spans="3:13" x14ac:dyDescent="0.3">
      <c r="C12088" s="5"/>
      <c r="D12088" s="5"/>
      <c r="M12088" s="5"/>
    </row>
    <row r="12089" spans="3:13" x14ac:dyDescent="0.3">
      <c r="C12089" s="5"/>
      <c r="D12089" s="5"/>
      <c r="M12089" s="5"/>
    </row>
    <row r="12090" spans="3:13" x14ac:dyDescent="0.3">
      <c r="C12090" s="5"/>
      <c r="D12090" s="5"/>
      <c r="M12090" s="5"/>
    </row>
    <row r="12091" spans="3:13" x14ac:dyDescent="0.3">
      <c r="C12091" s="5"/>
      <c r="D12091" s="5"/>
      <c r="M12091" s="5"/>
    </row>
    <row r="12092" spans="3:13" x14ac:dyDescent="0.3">
      <c r="C12092" s="5"/>
      <c r="D12092" s="5"/>
      <c r="M12092" s="5"/>
    </row>
    <row r="12093" spans="3:13" x14ac:dyDescent="0.3">
      <c r="C12093" s="5"/>
      <c r="D12093" s="5"/>
      <c r="M12093" s="5"/>
    </row>
    <row r="12094" spans="3:13" x14ac:dyDescent="0.3">
      <c r="C12094" s="5"/>
      <c r="D12094" s="5"/>
      <c r="M12094" s="5"/>
    </row>
    <row r="12095" spans="3:13" x14ac:dyDescent="0.3">
      <c r="C12095" s="5"/>
      <c r="D12095" s="5"/>
      <c r="M12095" s="5"/>
    </row>
    <row r="12096" spans="3:13" x14ac:dyDescent="0.3">
      <c r="C12096" s="5"/>
      <c r="D12096" s="5"/>
      <c r="M12096" s="5"/>
    </row>
    <row r="12097" spans="3:13" x14ac:dyDescent="0.3">
      <c r="C12097" s="5"/>
      <c r="D12097" s="5"/>
      <c r="M12097" s="5"/>
    </row>
    <row r="12098" spans="3:13" x14ac:dyDescent="0.3">
      <c r="C12098" s="5"/>
      <c r="D12098" s="5"/>
      <c r="M12098" s="5"/>
    </row>
    <row r="12099" spans="3:13" x14ac:dyDescent="0.3">
      <c r="C12099" s="5"/>
      <c r="D12099" s="5"/>
      <c r="M12099" s="5"/>
    </row>
    <row r="12100" spans="3:13" x14ac:dyDescent="0.3">
      <c r="C12100" s="5"/>
      <c r="D12100" s="5"/>
      <c r="M12100" s="5"/>
    </row>
    <row r="12101" spans="3:13" x14ac:dyDescent="0.3">
      <c r="C12101" s="5"/>
      <c r="D12101" s="5"/>
      <c r="M12101" s="5"/>
    </row>
    <row r="12102" spans="3:13" x14ac:dyDescent="0.3">
      <c r="C12102" s="5"/>
      <c r="D12102" s="5"/>
      <c r="M12102" s="5"/>
    </row>
    <row r="12103" spans="3:13" x14ac:dyDescent="0.3">
      <c r="C12103" s="5"/>
      <c r="D12103" s="5"/>
      <c r="M12103" s="5"/>
    </row>
    <row r="12104" spans="3:13" x14ac:dyDescent="0.3">
      <c r="C12104" s="5"/>
      <c r="D12104" s="5"/>
      <c r="M12104" s="5"/>
    </row>
    <row r="12105" spans="3:13" x14ac:dyDescent="0.3">
      <c r="C12105" s="5"/>
      <c r="D12105" s="5"/>
      <c r="M12105" s="5"/>
    </row>
    <row r="12106" spans="3:13" x14ac:dyDescent="0.3">
      <c r="C12106" s="5"/>
      <c r="D12106" s="5"/>
      <c r="M12106" s="5"/>
    </row>
    <row r="12107" spans="3:13" x14ac:dyDescent="0.3">
      <c r="C12107" s="5"/>
      <c r="D12107" s="5"/>
      <c r="M12107" s="5"/>
    </row>
    <row r="12108" spans="3:13" x14ac:dyDescent="0.3">
      <c r="C12108" s="5"/>
      <c r="D12108" s="5"/>
      <c r="M12108" s="5"/>
    </row>
    <row r="12109" spans="3:13" x14ac:dyDescent="0.3">
      <c r="C12109" s="5"/>
      <c r="D12109" s="5"/>
      <c r="M12109" s="5"/>
    </row>
    <row r="12110" spans="3:13" x14ac:dyDescent="0.3">
      <c r="C12110" s="5"/>
      <c r="D12110" s="5"/>
      <c r="M12110" s="5"/>
    </row>
    <row r="12111" spans="3:13" x14ac:dyDescent="0.3">
      <c r="C12111" s="5"/>
      <c r="D12111" s="5"/>
      <c r="M12111" s="5"/>
    </row>
    <row r="12112" spans="3:13" x14ac:dyDescent="0.3">
      <c r="C12112" s="5"/>
      <c r="D12112" s="5"/>
      <c r="M12112" s="5"/>
    </row>
    <row r="12113" spans="3:13" x14ac:dyDescent="0.3">
      <c r="C12113" s="5"/>
      <c r="D12113" s="5"/>
      <c r="M12113" s="5"/>
    </row>
    <row r="12114" spans="3:13" x14ac:dyDescent="0.3">
      <c r="C12114" s="5"/>
      <c r="D12114" s="5"/>
      <c r="M12114" s="5"/>
    </row>
    <row r="12115" spans="3:13" x14ac:dyDescent="0.3">
      <c r="C12115" s="5"/>
      <c r="D12115" s="5"/>
      <c r="M12115" s="5"/>
    </row>
    <row r="12116" spans="3:13" x14ac:dyDescent="0.3">
      <c r="C12116" s="5"/>
      <c r="D12116" s="5"/>
      <c r="M12116" s="5"/>
    </row>
    <row r="12117" spans="3:13" x14ac:dyDescent="0.3">
      <c r="C12117" s="5"/>
      <c r="D12117" s="5"/>
      <c r="M12117" s="5"/>
    </row>
    <row r="12118" spans="3:13" x14ac:dyDescent="0.3">
      <c r="C12118" s="5"/>
      <c r="D12118" s="5"/>
      <c r="M12118" s="5"/>
    </row>
    <row r="12119" spans="3:13" x14ac:dyDescent="0.3">
      <c r="C12119" s="5"/>
      <c r="D12119" s="5"/>
      <c r="M12119" s="5"/>
    </row>
    <row r="12120" spans="3:13" x14ac:dyDescent="0.3">
      <c r="C12120" s="5"/>
      <c r="D12120" s="5"/>
      <c r="M12120" s="5"/>
    </row>
    <row r="12121" spans="3:13" x14ac:dyDescent="0.3">
      <c r="C12121" s="5"/>
      <c r="D12121" s="5"/>
      <c r="M12121" s="5"/>
    </row>
    <row r="12122" spans="3:13" x14ac:dyDescent="0.3">
      <c r="C12122" s="5"/>
      <c r="D12122" s="5"/>
      <c r="M12122" s="5"/>
    </row>
    <row r="12123" spans="3:13" x14ac:dyDescent="0.3">
      <c r="C12123" s="5"/>
      <c r="D12123" s="5"/>
      <c r="M12123" s="5"/>
    </row>
    <row r="12124" spans="3:13" x14ac:dyDescent="0.3">
      <c r="C12124" s="5"/>
      <c r="D12124" s="5"/>
      <c r="M12124" s="5"/>
    </row>
    <row r="12125" spans="3:13" x14ac:dyDescent="0.3">
      <c r="C12125" s="5"/>
      <c r="D12125" s="5"/>
      <c r="M12125" s="5"/>
    </row>
    <row r="12126" spans="3:13" x14ac:dyDescent="0.3">
      <c r="C12126" s="5"/>
      <c r="D12126" s="5"/>
      <c r="M12126" s="5"/>
    </row>
    <row r="12127" spans="3:13" x14ac:dyDescent="0.3">
      <c r="C12127" s="5"/>
      <c r="D12127" s="5"/>
      <c r="M12127" s="5"/>
    </row>
    <row r="12128" spans="3:13" x14ac:dyDescent="0.3">
      <c r="C12128" s="5"/>
      <c r="D12128" s="5"/>
      <c r="M12128" s="5"/>
    </row>
    <row r="12129" spans="3:13" x14ac:dyDescent="0.3">
      <c r="C12129" s="5"/>
      <c r="D12129" s="5"/>
      <c r="M12129" s="5"/>
    </row>
    <row r="12130" spans="3:13" x14ac:dyDescent="0.3">
      <c r="C12130" s="5"/>
      <c r="D12130" s="5"/>
      <c r="M12130" s="5"/>
    </row>
    <row r="12131" spans="3:13" x14ac:dyDescent="0.3">
      <c r="C12131" s="5"/>
      <c r="D12131" s="5"/>
      <c r="M12131" s="5"/>
    </row>
    <row r="12132" spans="3:13" x14ac:dyDescent="0.3">
      <c r="C12132" s="5"/>
      <c r="D12132" s="5"/>
      <c r="M12132" s="5"/>
    </row>
    <row r="12133" spans="3:13" x14ac:dyDescent="0.3">
      <c r="C12133" s="5"/>
      <c r="D12133" s="5"/>
      <c r="M12133" s="5"/>
    </row>
    <row r="12134" spans="3:13" x14ac:dyDescent="0.3">
      <c r="C12134" s="5"/>
      <c r="D12134" s="5"/>
      <c r="M12134" s="5"/>
    </row>
    <row r="12135" spans="3:13" x14ac:dyDescent="0.3">
      <c r="C12135" s="5"/>
      <c r="D12135" s="5"/>
      <c r="M12135" s="5"/>
    </row>
    <row r="12136" spans="3:13" x14ac:dyDescent="0.3">
      <c r="C12136" s="5"/>
      <c r="D12136" s="5"/>
      <c r="M12136" s="5"/>
    </row>
    <row r="12137" spans="3:13" x14ac:dyDescent="0.3">
      <c r="C12137" s="5"/>
      <c r="D12137" s="5"/>
      <c r="M12137" s="5"/>
    </row>
    <row r="12138" spans="3:13" x14ac:dyDescent="0.3">
      <c r="C12138" s="5"/>
      <c r="D12138" s="5"/>
      <c r="M12138" s="5"/>
    </row>
    <row r="12139" spans="3:13" x14ac:dyDescent="0.3">
      <c r="C12139" s="5"/>
      <c r="D12139" s="5"/>
      <c r="M12139" s="5"/>
    </row>
    <row r="12140" spans="3:13" x14ac:dyDescent="0.3">
      <c r="C12140" s="5"/>
      <c r="D12140" s="5"/>
      <c r="M12140" s="5"/>
    </row>
    <row r="12141" spans="3:13" x14ac:dyDescent="0.3">
      <c r="C12141" s="5"/>
      <c r="D12141" s="5"/>
      <c r="M12141" s="5"/>
    </row>
    <row r="12142" spans="3:13" x14ac:dyDescent="0.3">
      <c r="C12142" s="5"/>
      <c r="D12142" s="5"/>
      <c r="M12142" s="5"/>
    </row>
    <row r="12143" spans="3:13" x14ac:dyDescent="0.3">
      <c r="C12143" s="5"/>
      <c r="D12143" s="5"/>
      <c r="M12143" s="5"/>
    </row>
    <row r="12144" spans="3:13" x14ac:dyDescent="0.3">
      <c r="C12144" s="5"/>
      <c r="D12144" s="5"/>
      <c r="M12144" s="5"/>
    </row>
    <row r="12145" spans="3:13" x14ac:dyDescent="0.3">
      <c r="C12145" s="5"/>
      <c r="D12145" s="5"/>
      <c r="M12145" s="5"/>
    </row>
    <row r="12146" spans="3:13" x14ac:dyDescent="0.3">
      <c r="C12146" s="5"/>
      <c r="D12146" s="5"/>
      <c r="M12146" s="5"/>
    </row>
    <row r="12147" spans="3:13" x14ac:dyDescent="0.3">
      <c r="C12147" s="5"/>
      <c r="D12147" s="5"/>
      <c r="M12147" s="5"/>
    </row>
    <row r="12148" spans="3:13" x14ac:dyDescent="0.3">
      <c r="C12148" s="5"/>
      <c r="D12148" s="5"/>
      <c r="M12148" s="5"/>
    </row>
    <row r="12149" spans="3:13" x14ac:dyDescent="0.3">
      <c r="C12149" s="5"/>
      <c r="D12149" s="5"/>
      <c r="M12149" s="5"/>
    </row>
    <row r="12150" spans="3:13" x14ac:dyDescent="0.3">
      <c r="C12150" s="5"/>
      <c r="D12150" s="5"/>
      <c r="M12150" s="5"/>
    </row>
    <row r="12151" spans="3:13" x14ac:dyDescent="0.3">
      <c r="C12151" s="5"/>
      <c r="D12151" s="5"/>
      <c r="M12151" s="5"/>
    </row>
    <row r="12152" spans="3:13" x14ac:dyDescent="0.3">
      <c r="C12152" s="5"/>
      <c r="D12152" s="5"/>
      <c r="M12152" s="5"/>
    </row>
    <row r="12153" spans="3:13" x14ac:dyDescent="0.3">
      <c r="C12153" s="5"/>
      <c r="D12153" s="5"/>
      <c r="M12153" s="5"/>
    </row>
    <row r="12154" spans="3:13" x14ac:dyDescent="0.3">
      <c r="C12154" s="5"/>
      <c r="D12154" s="5"/>
      <c r="M12154" s="5"/>
    </row>
    <row r="12155" spans="3:13" x14ac:dyDescent="0.3">
      <c r="C12155" s="5"/>
      <c r="D12155" s="5"/>
      <c r="M12155" s="5"/>
    </row>
    <row r="12156" spans="3:13" x14ac:dyDescent="0.3">
      <c r="C12156" s="5"/>
      <c r="D12156" s="5"/>
      <c r="M12156" s="5"/>
    </row>
    <row r="12157" spans="3:13" x14ac:dyDescent="0.3">
      <c r="C12157" s="5"/>
      <c r="D12157" s="5"/>
      <c r="M12157" s="5"/>
    </row>
    <row r="12158" spans="3:13" x14ac:dyDescent="0.3">
      <c r="C12158" s="5"/>
      <c r="D12158" s="5"/>
      <c r="M12158" s="5"/>
    </row>
    <row r="12159" spans="3:13" x14ac:dyDescent="0.3">
      <c r="C12159" s="5"/>
      <c r="D12159" s="5"/>
      <c r="M12159" s="5"/>
    </row>
    <row r="12160" spans="3:13" x14ac:dyDescent="0.3">
      <c r="C12160" s="5"/>
      <c r="D12160" s="5"/>
      <c r="M12160" s="5"/>
    </row>
    <row r="12161" spans="3:13" x14ac:dyDescent="0.3">
      <c r="C12161" s="5"/>
      <c r="D12161" s="5"/>
      <c r="M12161" s="5"/>
    </row>
    <row r="12162" spans="3:13" x14ac:dyDescent="0.3">
      <c r="C12162" s="5"/>
      <c r="D12162" s="5"/>
      <c r="M12162" s="5"/>
    </row>
    <row r="12163" spans="3:13" x14ac:dyDescent="0.3">
      <c r="C12163" s="5"/>
      <c r="D12163" s="5"/>
      <c r="M12163" s="5"/>
    </row>
    <row r="12164" spans="3:13" x14ac:dyDescent="0.3">
      <c r="C12164" s="5"/>
      <c r="D12164" s="5"/>
      <c r="M12164" s="5"/>
    </row>
    <row r="12165" spans="3:13" x14ac:dyDescent="0.3">
      <c r="C12165" s="5"/>
      <c r="D12165" s="5"/>
      <c r="M12165" s="5"/>
    </row>
    <row r="12166" spans="3:13" x14ac:dyDescent="0.3">
      <c r="C12166" s="5"/>
      <c r="D12166" s="5"/>
      <c r="M12166" s="5"/>
    </row>
    <row r="12167" spans="3:13" x14ac:dyDescent="0.3">
      <c r="C12167" s="5"/>
      <c r="D12167" s="5"/>
      <c r="M12167" s="5"/>
    </row>
    <row r="12168" spans="3:13" x14ac:dyDescent="0.3">
      <c r="C12168" s="5"/>
      <c r="D12168" s="5"/>
      <c r="M12168" s="5"/>
    </row>
    <row r="12169" spans="3:13" x14ac:dyDescent="0.3">
      <c r="C12169" s="5"/>
      <c r="D12169" s="5"/>
      <c r="M12169" s="5"/>
    </row>
    <row r="12170" spans="3:13" x14ac:dyDescent="0.3">
      <c r="C12170" s="5"/>
      <c r="D12170" s="5"/>
      <c r="M12170" s="5"/>
    </row>
    <row r="12171" spans="3:13" x14ac:dyDescent="0.3">
      <c r="C12171" s="5"/>
      <c r="D12171" s="5"/>
      <c r="M12171" s="5"/>
    </row>
    <row r="12172" spans="3:13" x14ac:dyDescent="0.3">
      <c r="C12172" s="5"/>
      <c r="D12172" s="5"/>
      <c r="M12172" s="5"/>
    </row>
    <row r="12173" spans="3:13" x14ac:dyDescent="0.3">
      <c r="C12173" s="5"/>
      <c r="D12173" s="5"/>
      <c r="M12173" s="5"/>
    </row>
    <row r="12174" spans="3:13" x14ac:dyDescent="0.3">
      <c r="C12174" s="5"/>
      <c r="D12174" s="5"/>
      <c r="M12174" s="5"/>
    </row>
    <row r="12175" spans="3:13" x14ac:dyDescent="0.3">
      <c r="C12175" s="5"/>
      <c r="D12175" s="5"/>
      <c r="M12175" s="5"/>
    </row>
    <row r="12176" spans="3:13" x14ac:dyDescent="0.3">
      <c r="C12176" s="5"/>
      <c r="D12176" s="5"/>
      <c r="M12176" s="5"/>
    </row>
    <row r="12177" spans="3:13" x14ac:dyDescent="0.3">
      <c r="C12177" s="5"/>
      <c r="D12177" s="5"/>
      <c r="M12177" s="5"/>
    </row>
    <row r="12178" spans="3:13" x14ac:dyDescent="0.3">
      <c r="C12178" s="5"/>
      <c r="D12178" s="5"/>
      <c r="M12178" s="5"/>
    </row>
    <row r="12179" spans="3:13" x14ac:dyDescent="0.3">
      <c r="C12179" s="5"/>
      <c r="D12179" s="5"/>
      <c r="M12179" s="5"/>
    </row>
    <row r="12180" spans="3:13" x14ac:dyDescent="0.3">
      <c r="C12180" s="5"/>
      <c r="D12180" s="5"/>
      <c r="M12180" s="5"/>
    </row>
    <row r="12181" spans="3:13" x14ac:dyDescent="0.3">
      <c r="C12181" s="5"/>
      <c r="D12181" s="5"/>
      <c r="M12181" s="5"/>
    </row>
    <row r="12182" spans="3:13" x14ac:dyDescent="0.3">
      <c r="C12182" s="5"/>
      <c r="D12182" s="5"/>
      <c r="M12182" s="5"/>
    </row>
    <row r="12183" spans="3:13" x14ac:dyDescent="0.3">
      <c r="C12183" s="5"/>
      <c r="D12183" s="5"/>
      <c r="M12183" s="5"/>
    </row>
    <row r="12184" spans="3:13" x14ac:dyDescent="0.3">
      <c r="C12184" s="5"/>
      <c r="D12184" s="5"/>
      <c r="M12184" s="5"/>
    </row>
    <row r="12185" spans="3:13" x14ac:dyDescent="0.3">
      <c r="C12185" s="5"/>
      <c r="D12185" s="5"/>
      <c r="M12185" s="5"/>
    </row>
    <row r="12186" spans="3:13" x14ac:dyDescent="0.3">
      <c r="C12186" s="5"/>
      <c r="D12186" s="5"/>
      <c r="M12186" s="5"/>
    </row>
    <row r="12187" spans="3:13" x14ac:dyDescent="0.3">
      <c r="C12187" s="5"/>
      <c r="D12187" s="5"/>
      <c r="M12187" s="5"/>
    </row>
    <row r="12188" spans="3:13" x14ac:dyDescent="0.3">
      <c r="C12188" s="5"/>
      <c r="D12188" s="5"/>
      <c r="M12188" s="5"/>
    </row>
    <row r="12189" spans="3:13" x14ac:dyDescent="0.3">
      <c r="C12189" s="5"/>
      <c r="D12189" s="5"/>
      <c r="M12189" s="5"/>
    </row>
    <row r="12190" spans="3:13" x14ac:dyDescent="0.3">
      <c r="C12190" s="5"/>
      <c r="D12190" s="5"/>
      <c r="M12190" s="5"/>
    </row>
    <row r="12191" spans="3:13" x14ac:dyDescent="0.3">
      <c r="C12191" s="5"/>
      <c r="D12191" s="5"/>
      <c r="M12191" s="5"/>
    </row>
    <row r="12192" spans="3:13" x14ac:dyDescent="0.3">
      <c r="C12192" s="5"/>
      <c r="D12192" s="5"/>
      <c r="M12192" s="5"/>
    </row>
    <row r="12193" spans="3:13" x14ac:dyDescent="0.3">
      <c r="C12193" s="5"/>
      <c r="D12193" s="5"/>
      <c r="M12193" s="5"/>
    </row>
    <row r="12194" spans="3:13" x14ac:dyDescent="0.3">
      <c r="C12194" s="5"/>
      <c r="D12194" s="5"/>
      <c r="M12194" s="5"/>
    </row>
    <row r="12195" spans="3:13" x14ac:dyDescent="0.3">
      <c r="C12195" s="5"/>
      <c r="D12195" s="5"/>
      <c r="M12195" s="5"/>
    </row>
    <row r="12196" spans="3:13" x14ac:dyDescent="0.3">
      <c r="C12196" s="5"/>
      <c r="D12196" s="5"/>
      <c r="M12196" s="5"/>
    </row>
    <row r="12197" spans="3:13" x14ac:dyDescent="0.3">
      <c r="C12197" s="5"/>
      <c r="D12197" s="5"/>
      <c r="M12197" s="5"/>
    </row>
    <row r="12198" spans="3:13" x14ac:dyDescent="0.3">
      <c r="C12198" s="5"/>
      <c r="D12198" s="5"/>
      <c r="M12198" s="5"/>
    </row>
    <row r="12199" spans="3:13" x14ac:dyDescent="0.3">
      <c r="C12199" s="5"/>
      <c r="D12199" s="5"/>
      <c r="M12199" s="5"/>
    </row>
    <row r="12200" spans="3:13" x14ac:dyDescent="0.3">
      <c r="C12200" s="5"/>
      <c r="D12200" s="5"/>
      <c r="M12200" s="5"/>
    </row>
    <row r="12201" spans="3:13" x14ac:dyDescent="0.3">
      <c r="C12201" s="5"/>
      <c r="D12201" s="5"/>
      <c r="M12201" s="5"/>
    </row>
    <row r="12202" spans="3:13" x14ac:dyDescent="0.3">
      <c r="C12202" s="5"/>
      <c r="D12202" s="5"/>
      <c r="M12202" s="5"/>
    </row>
    <row r="12203" spans="3:13" x14ac:dyDescent="0.3">
      <c r="C12203" s="5"/>
      <c r="D12203" s="5"/>
      <c r="M12203" s="5"/>
    </row>
    <row r="12204" spans="3:13" x14ac:dyDescent="0.3">
      <c r="C12204" s="5"/>
      <c r="D12204" s="5"/>
      <c r="M12204" s="5"/>
    </row>
    <row r="12205" spans="3:13" x14ac:dyDescent="0.3">
      <c r="C12205" s="5"/>
      <c r="D12205" s="5"/>
      <c r="M12205" s="5"/>
    </row>
    <row r="12206" spans="3:13" x14ac:dyDescent="0.3">
      <c r="C12206" s="5"/>
      <c r="D12206" s="5"/>
      <c r="M12206" s="5"/>
    </row>
    <row r="12207" spans="3:13" x14ac:dyDescent="0.3">
      <c r="C12207" s="5"/>
      <c r="D12207" s="5"/>
      <c r="M12207" s="5"/>
    </row>
    <row r="12208" spans="3:13" x14ac:dyDescent="0.3">
      <c r="C12208" s="5"/>
      <c r="D12208" s="5"/>
      <c r="M12208" s="5"/>
    </row>
    <row r="12209" spans="3:13" x14ac:dyDescent="0.3">
      <c r="C12209" s="5"/>
      <c r="D12209" s="5"/>
      <c r="M12209" s="5"/>
    </row>
    <row r="12210" spans="3:13" x14ac:dyDescent="0.3">
      <c r="C12210" s="5"/>
      <c r="D12210" s="5"/>
      <c r="M12210" s="5"/>
    </row>
    <row r="12211" spans="3:13" x14ac:dyDescent="0.3">
      <c r="C12211" s="5"/>
      <c r="D12211" s="5"/>
      <c r="M12211" s="5"/>
    </row>
    <row r="12212" spans="3:13" x14ac:dyDescent="0.3">
      <c r="C12212" s="5"/>
      <c r="D12212" s="5"/>
      <c r="M12212" s="5"/>
    </row>
    <row r="12213" spans="3:13" x14ac:dyDescent="0.3">
      <c r="C12213" s="5"/>
      <c r="D12213" s="5"/>
      <c r="M12213" s="5"/>
    </row>
    <row r="12214" spans="3:13" x14ac:dyDescent="0.3">
      <c r="C12214" s="5"/>
      <c r="D12214" s="5"/>
      <c r="M12214" s="5"/>
    </row>
    <row r="12215" spans="3:13" x14ac:dyDescent="0.3">
      <c r="C12215" s="5"/>
      <c r="D12215" s="5"/>
      <c r="M12215" s="5"/>
    </row>
    <row r="12216" spans="3:13" x14ac:dyDescent="0.3">
      <c r="C12216" s="5"/>
      <c r="D12216" s="5"/>
      <c r="M12216" s="5"/>
    </row>
    <row r="12217" spans="3:13" x14ac:dyDescent="0.3">
      <c r="C12217" s="5"/>
      <c r="D12217" s="5"/>
      <c r="M12217" s="5"/>
    </row>
    <row r="12218" spans="3:13" x14ac:dyDescent="0.3">
      <c r="C12218" s="5"/>
      <c r="D12218" s="5"/>
      <c r="M12218" s="5"/>
    </row>
    <row r="12219" spans="3:13" x14ac:dyDescent="0.3">
      <c r="C12219" s="5"/>
      <c r="D12219" s="5"/>
      <c r="M12219" s="5"/>
    </row>
    <row r="12220" spans="3:13" x14ac:dyDescent="0.3">
      <c r="C12220" s="5"/>
      <c r="D12220" s="5"/>
      <c r="M12220" s="5"/>
    </row>
    <row r="12221" spans="3:13" x14ac:dyDescent="0.3">
      <c r="C12221" s="5"/>
      <c r="D12221" s="5"/>
      <c r="M12221" s="5"/>
    </row>
    <row r="12222" spans="3:13" x14ac:dyDescent="0.3">
      <c r="C12222" s="5"/>
      <c r="D12222" s="5"/>
      <c r="M12222" s="5"/>
    </row>
    <row r="12223" spans="3:13" x14ac:dyDescent="0.3">
      <c r="C12223" s="5"/>
      <c r="D12223" s="5"/>
      <c r="M12223" s="5"/>
    </row>
    <row r="12224" spans="3:13" x14ac:dyDescent="0.3">
      <c r="C12224" s="5"/>
      <c r="D12224" s="5"/>
      <c r="M12224" s="5"/>
    </row>
    <row r="12225" spans="3:13" x14ac:dyDescent="0.3">
      <c r="C12225" s="5"/>
      <c r="D12225" s="5"/>
      <c r="M12225" s="5"/>
    </row>
    <row r="12226" spans="3:13" x14ac:dyDescent="0.3">
      <c r="C12226" s="5"/>
      <c r="D12226" s="5"/>
      <c r="M12226" s="5"/>
    </row>
    <row r="12227" spans="3:13" x14ac:dyDescent="0.3">
      <c r="C12227" s="5"/>
      <c r="D12227" s="5"/>
      <c r="M12227" s="5"/>
    </row>
    <row r="12228" spans="3:13" x14ac:dyDescent="0.3">
      <c r="C12228" s="5"/>
      <c r="D12228" s="5"/>
      <c r="M12228" s="5"/>
    </row>
    <row r="12229" spans="3:13" x14ac:dyDescent="0.3">
      <c r="C12229" s="5"/>
      <c r="D12229" s="5"/>
      <c r="M12229" s="5"/>
    </row>
    <row r="12230" spans="3:13" x14ac:dyDescent="0.3">
      <c r="C12230" s="5"/>
      <c r="D12230" s="5"/>
      <c r="M12230" s="5"/>
    </row>
    <row r="12231" spans="3:13" x14ac:dyDescent="0.3">
      <c r="C12231" s="5"/>
      <c r="D12231" s="5"/>
      <c r="M12231" s="5"/>
    </row>
    <row r="12232" spans="3:13" x14ac:dyDescent="0.3">
      <c r="C12232" s="5"/>
      <c r="D12232" s="5"/>
      <c r="M12232" s="5"/>
    </row>
    <row r="12233" spans="3:13" x14ac:dyDescent="0.3">
      <c r="C12233" s="5"/>
      <c r="D12233" s="5"/>
      <c r="M12233" s="5"/>
    </row>
    <row r="12234" spans="3:13" x14ac:dyDescent="0.3">
      <c r="C12234" s="5"/>
      <c r="D12234" s="5"/>
      <c r="M12234" s="5"/>
    </row>
    <row r="12235" spans="3:13" x14ac:dyDescent="0.3">
      <c r="C12235" s="5"/>
      <c r="D12235" s="5"/>
      <c r="M12235" s="5"/>
    </row>
    <row r="12236" spans="3:13" x14ac:dyDescent="0.3">
      <c r="C12236" s="5"/>
      <c r="D12236" s="5"/>
      <c r="M12236" s="5"/>
    </row>
    <row r="12237" spans="3:13" x14ac:dyDescent="0.3">
      <c r="C12237" s="5"/>
      <c r="D12237" s="5"/>
      <c r="M12237" s="5"/>
    </row>
    <row r="12238" spans="3:13" x14ac:dyDescent="0.3">
      <c r="C12238" s="5"/>
      <c r="D12238" s="5"/>
      <c r="M12238" s="5"/>
    </row>
    <row r="12239" spans="3:13" x14ac:dyDescent="0.3">
      <c r="C12239" s="5"/>
      <c r="D12239" s="5"/>
      <c r="M12239" s="5"/>
    </row>
    <row r="12240" spans="3:13" x14ac:dyDescent="0.3">
      <c r="C12240" s="5"/>
      <c r="D12240" s="5"/>
      <c r="M12240" s="5"/>
    </row>
    <row r="12241" spans="3:13" x14ac:dyDescent="0.3">
      <c r="C12241" s="5"/>
      <c r="D12241" s="5"/>
      <c r="M12241" s="5"/>
    </row>
    <row r="12242" spans="3:13" x14ac:dyDescent="0.3">
      <c r="C12242" s="5"/>
      <c r="D12242" s="5"/>
      <c r="M12242" s="5"/>
    </row>
    <row r="12243" spans="3:13" x14ac:dyDescent="0.3">
      <c r="C12243" s="5"/>
      <c r="D12243" s="5"/>
      <c r="M12243" s="5"/>
    </row>
    <row r="12244" spans="3:13" x14ac:dyDescent="0.3">
      <c r="C12244" s="5"/>
      <c r="D12244" s="5"/>
      <c r="M12244" s="5"/>
    </row>
    <row r="12245" spans="3:13" x14ac:dyDescent="0.3">
      <c r="C12245" s="5"/>
      <c r="D12245" s="5"/>
      <c r="M12245" s="5"/>
    </row>
    <row r="12246" spans="3:13" x14ac:dyDescent="0.3">
      <c r="C12246" s="5"/>
      <c r="D12246" s="5"/>
      <c r="M12246" s="5"/>
    </row>
    <row r="12247" spans="3:13" x14ac:dyDescent="0.3">
      <c r="C12247" s="5"/>
      <c r="D12247" s="5"/>
      <c r="M12247" s="5"/>
    </row>
    <row r="12248" spans="3:13" x14ac:dyDescent="0.3">
      <c r="C12248" s="5"/>
      <c r="D12248" s="5"/>
      <c r="M12248" s="5"/>
    </row>
    <row r="12249" spans="3:13" x14ac:dyDescent="0.3">
      <c r="C12249" s="5"/>
      <c r="D12249" s="5"/>
      <c r="M12249" s="5"/>
    </row>
    <row r="12250" spans="3:13" x14ac:dyDescent="0.3">
      <c r="C12250" s="5"/>
      <c r="D12250" s="5"/>
      <c r="M12250" s="5"/>
    </row>
    <row r="12251" spans="3:13" x14ac:dyDescent="0.3">
      <c r="C12251" s="5"/>
      <c r="D12251" s="5"/>
      <c r="M12251" s="5"/>
    </row>
    <row r="12252" spans="3:13" x14ac:dyDescent="0.3">
      <c r="C12252" s="5"/>
      <c r="D12252" s="5"/>
      <c r="M12252" s="5"/>
    </row>
    <row r="12253" spans="3:13" x14ac:dyDescent="0.3">
      <c r="C12253" s="5"/>
      <c r="D12253" s="5"/>
      <c r="M12253" s="5"/>
    </row>
    <row r="12254" spans="3:13" x14ac:dyDescent="0.3">
      <c r="C12254" s="5"/>
      <c r="D12254" s="5"/>
      <c r="M12254" s="5"/>
    </row>
    <row r="12255" spans="3:13" x14ac:dyDescent="0.3">
      <c r="C12255" s="5"/>
      <c r="D12255" s="5"/>
      <c r="M12255" s="5"/>
    </row>
    <row r="12256" spans="3:13" x14ac:dyDescent="0.3">
      <c r="C12256" s="5"/>
      <c r="D12256" s="5"/>
      <c r="M12256" s="5"/>
    </row>
    <row r="12257" spans="3:13" x14ac:dyDescent="0.3">
      <c r="C12257" s="5"/>
      <c r="D12257" s="5"/>
      <c r="M12257" s="5"/>
    </row>
    <row r="12258" spans="3:13" x14ac:dyDescent="0.3">
      <c r="C12258" s="5"/>
      <c r="D12258" s="5"/>
      <c r="M12258" s="5"/>
    </row>
    <row r="12259" spans="3:13" x14ac:dyDescent="0.3">
      <c r="C12259" s="5"/>
      <c r="D12259" s="5"/>
      <c r="M12259" s="5"/>
    </row>
    <row r="12260" spans="3:13" x14ac:dyDescent="0.3">
      <c r="C12260" s="5"/>
      <c r="D12260" s="5"/>
      <c r="M12260" s="5"/>
    </row>
    <row r="12261" spans="3:13" x14ac:dyDescent="0.3">
      <c r="C12261" s="5"/>
      <c r="D12261" s="5"/>
      <c r="M12261" s="5"/>
    </row>
    <row r="12262" spans="3:13" x14ac:dyDescent="0.3">
      <c r="C12262" s="5"/>
      <c r="D12262" s="5"/>
      <c r="M12262" s="5"/>
    </row>
    <row r="12263" spans="3:13" x14ac:dyDescent="0.3">
      <c r="C12263" s="5"/>
      <c r="D12263" s="5"/>
      <c r="M12263" s="5"/>
    </row>
    <row r="12264" spans="3:13" x14ac:dyDescent="0.3">
      <c r="C12264" s="5"/>
      <c r="D12264" s="5"/>
      <c r="M12264" s="5"/>
    </row>
    <row r="12265" spans="3:13" x14ac:dyDescent="0.3">
      <c r="C12265" s="5"/>
      <c r="D12265" s="5"/>
      <c r="M12265" s="5"/>
    </row>
    <row r="12266" spans="3:13" x14ac:dyDescent="0.3">
      <c r="C12266" s="5"/>
      <c r="D12266" s="5"/>
      <c r="M12266" s="5"/>
    </row>
    <row r="12267" spans="3:13" x14ac:dyDescent="0.3">
      <c r="C12267" s="5"/>
      <c r="D12267" s="5"/>
      <c r="M12267" s="5"/>
    </row>
    <row r="12268" spans="3:13" x14ac:dyDescent="0.3">
      <c r="C12268" s="5"/>
      <c r="D12268" s="5"/>
      <c r="M12268" s="5"/>
    </row>
    <row r="12269" spans="3:13" x14ac:dyDescent="0.3">
      <c r="C12269" s="5"/>
      <c r="D12269" s="5"/>
      <c r="M12269" s="5"/>
    </row>
    <row r="12270" spans="3:13" x14ac:dyDescent="0.3">
      <c r="C12270" s="5"/>
      <c r="D12270" s="5"/>
      <c r="M12270" s="5"/>
    </row>
    <row r="12271" spans="3:13" x14ac:dyDescent="0.3">
      <c r="C12271" s="5"/>
      <c r="D12271" s="5"/>
      <c r="M12271" s="5"/>
    </row>
    <row r="12272" spans="3:13" x14ac:dyDescent="0.3">
      <c r="C12272" s="5"/>
      <c r="D12272" s="5"/>
      <c r="M12272" s="5"/>
    </row>
    <row r="12273" spans="3:13" x14ac:dyDescent="0.3">
      <c r="C12273" s="5"/>
      <c r="D12273" s="5"/>
      <c r="M12273" s="5"/>
    </row>
    <row r="12274" spans="3:13" x14ac:dyDescent="0.3">
      <c r="C12274" s="5"/>
      <c r="D12274" s="5"/>
      <c r="M12274" s="5"/>
    </row>
    <row r="12275" spans="3:13" x14ac:dyDescent="0.3">
      <c r="C12275" s="5"/>
      <c r="D12275" s="5"/>
      <c r="M12275" s="5"/>
    </row>
    <row r="12276" spans="3:13" x14ac:dyDescent="0.3">
      <c r="C12276" s="5"/>
      <c r="D12276" s="5"/>
      <c r="M12276" s="5"/>
    </row>
    <row r="12277" spans="3:13" x14ac:dyDescent="0.3">
      <c r="C12277" s="5"/>
      <c r="D12277" s="5"/>
      <c r="M12277" s="5"/>
    </row>
    <row r="12278" spans="3:13" x14ac:dyDescent="0.3">
      <c r="C12278" s="5"/>
      <c r="D12278" s="5"/>
      <c r="M12278" s="5"/>
    </row>
    <row r="12279" spans="3:13" x14ac:dyDescent="0.3">
      <c r="C12279" s="5"/>
      <c r="D12279" s="5"/>
      <c r="M12279" s="5"/>
    </row>
    <row r="12280" spans="3:13" x14ac:dyDescent="0.3">
      <c r="C12280" s="5"/>
      <c r="D12280" s="5"/>
      <c r="M12280" s="5"/>
    </row>
    <row r="12281" spans="3:13" x14ac:dyDescent="0.3">
      <c r="C12281" s="5"/>
      <c r="D12281" s="5"/>
      <c r="M12281" s="5"/>
    </row>
    <row r="12282" spans="3:13" x14ac:dyDescent="0.3">
      <c r="C12282" s="5"/>
      <c r="D12282" s="5"/>
      <c r="M12282" s="5"/>
    </row>
    <row r="12283" spans="3:13" x14ac:dyDescent="0.3">
      <c r="C12283" s="5"/>
      <c r="D12283" s="5"/>
      <c r="M12283" s="5"/>
    </row>
    <row r="12284" spans="3:13" x14ac:dyDescent="0.3">
      <c r="C12284" s="5"/>
      <c r="D12284" s="5"/>
      <c r="M12284" s="5"/>
    </row>
    <row r="12285" spans="3:13" x14ac:dyDescent="0.3">
      <c r="C12285" s="5"/>
      <c r="D12285" s="5"/>
      <c r="M12285" s="5"/>
    </row>
    <row r="12286" spans="3:13" x14ac:dyDescent="0.3">
      <c r="C12286" s="5"/>
      <c r="D12286" s="5"/>
      <c r="M12286" s="5"/>
    </row>
    <row r="12287" spans="3:13" x14ac:dyDescent="0.3">
      <c r="C12287" s="5"/>
      <c r="D12287" s="5"/>
      <c r="M12287" s="5"/>
    </row>
    <row r="12288" spans="3:13" x14ac:dyDescent="0.3">
      <c r="C12288" s="5"/>
      <c r="D12288" s="5"/>
      <c r="M12288" s="5"/>
    </row>
    <row r="12289" spans="3:13" x14ac:dyDescent="0.3">
      <c r="C12289" s="5"/>
      <c r="D12289" s="5"/>
      <c r="M12289" s="5"/>
    </row>
    <row r="12290" spans="3:13" x14ac:dyDescent="0.3">
      <c r="C12290" s="5"/>
      <c r="D12290" s="5"/>
      <c r="M12290" s="5"/>
    </row>
    <row r="12291" spans="3:13" x14ac:dyDescent="0.3">
      <c r="C12291" s="5"/>
      <c r="D12291" s="5"/>
      <c r="M12291" s="5"/>
    </row>
    <row r="12292" spans="3:13" x14ac:dyDescent="0.3">
      <c r="C12292" s="5"/>
      <c r="D12292" s="5"/>
      <c r="M12292" s="5"/>
    </row>
    <row r="12293" spans="3:13" x14ac:dyDescent="0.3">
      <c r="C12293" s="5"/>
      <c r="D12293" s="5"/>
      <c r="M12293" s="5"/>
    </row>
    <row r="12294" spans="3:13" x14ac:dyDescent="0.3">
      <c r="C12294" s="5"/>
      <c r="D12294" s="5"/>
      <c r="M12294" s="5"/>
    </row>
    <row r="12295" spans="3:13" x14ac:dyDescent="0.3">
      <c r="C12295" s="5"/>
      <c r="D12295" s="5"/>
      <c r="M12295" s="5"/>
    </row>
    <row r="12296" spans="3:13" x14ac:dyDescent="0.3">
      <c r="C12296" s="5"/>
      <c r="D12296" s="5"/>
      <c r="M12296" s="5"/>
    </row>
    <row r="12297" spans="3:13" x14ac:dyDescent="0.3">
      <c r="C12297" s="5"/>
      <c r="D12297" s="5"/>
      <c r="M12297" s="5"/>
    </row>
    <row r="12298" spans="3:13" x14ac:dyDescent="0.3">
      <c r="C12298" s="5"/>
      <c r="D12298" s="5"/>
      <c r="M12298" s="5"/>
    </row>
    <row r="12299" spans="3:13" x14ac:dyDescent="0.3">
      <c r="C12299" s="5"/>
      <c r="D12299" s="5"/>
      <c r="M12299" s="5"/>
    </row>
    <row r="12300" spans="3:13" x14ac:dyDescent="0.3">
      <c r="C12300" s="5"/>
      <c r="D12300" s="5"/>
      <c r="M12300" s="5"/>
    </row>
    <row r="12301" spans="3:13" x14ac:dyDescent="0.3">
      <c r="C12301" s="5"/>
      <c r="D12301" s="5"/>
      <c r="M12301" s="5"/>
    </row>
    <row r="12302" spans="3:13" x14ac:dyDescent="0.3">
      <c r="C12302" s="5"/>
      <c r="D12302" s="5"/>
      <c r="M12302" s="5"/>
    </row>
    <row r="12303" spans="3:13" x14ac:dyDescent="0.3">
      <c r="C12303" s="5"/>
      <c r="D12303" s="5"/>
      <c r="M12303" s="5"/>
    </row>
    <row r="12304" spans="3:13" x14ac:dyDescent="0.3">
      <c r="C12304" s="5"/>
      <c r="D12304" s="5"/>
      <c r="M12304" s="5"/>
    </row>
    <row r="12305" spans="3:13" x14ac:dyDescent="0.3">
      <c r="C12305" s="5"/>
      <c r="D12305" s="5"/>
      <c r="M12305" s="5"/>
    </row>
    <row r="12306" spans="3:13" x14ac:dyDescent="0.3">
      <c r="C12306" s="5"/>
      <c r="D12306" s="5"/>
      <c r="M12306" s="5"/>
    </row>
    <row r="12307" spans="3:13" x14ac:dyDescent="0.3">
      <c r="C12307" s="5"/>
      <c r="D12307" s="5"/>
      <c r="M12307" s="5"/>
    </row>
    <row r="12308" spans="3:13" x14ac:dyDescent="0.3">
      <c r="C12308" s="5"/>
      <c r="D12308" s="5"/>
      <c r="M12308" s="5"/>
    </row>
    <row r="12309" spans="3:13" x14ac:dyDescent="0.3">
      <c r="C12309" s="5"/>
      <c r="D12309" s="5"/>
      <c r="M12309" s="5"/>
    </row>
    <row r="12310" spans="3:13" x14ac:dyDescent="0.3">
      <c r="C12310" s="5"/>
      <c r="D12310" s="5"/>
      <c r="M12310" s="5"/>
    </row>
    <row r="12311" spans="3:13" x14ac:dyDescent="0.3">
      <c r="C12311" s="5"/>
      <c r="D12311" s="5"/>
      <c r="M12311" s="5"/>
    </row>
    <row r="12312" spans="3:13" x14ac:dyDescent="0.3">
      <c r="C12312" s="5"/>
      <c r="D12312" s="5"/>
      <c r="M12312" s="5"/>
    </row>
    <row r="12313" spans="3:13" x14ac:dyDescent="0.3">
      <c r="C12313" s="5"/>
      <c r="D12313" s="5"/>
      <c r="M12313" s="5"/>
    </row>
    <row r="12314" spans="3:13" x14ac:dyDescent="0.3">
      <c r="C12314" s="5"/>
      <c r="D12314" s="5"/>
      <c r="M12314" s="5"/>
    </row>
    <row r="12315" spans="3:13" x14ac:dyDescent="0.3">
      <c r="C12315" s="5"/>
      <c r="D12315" s="5"/>
      <c r="M12315" s="5"/>
    </row>
    <row r="12316" spans="3:13" x14ac:dyDescent="0.3">
      <c r="C12316" s="5"/>
      <c r="D12316" s="5"/>
      <c r="M12316" s="5"/>
    </row>
    <row r="12317" spans="3:13" x14ac:dyDescent="0.3">
      <c r="C12317" s="5"/>
      <c r="D12317" s="5"/>
      <c r="M12317" s="5"/>
    </row>
    <row r="12318" spans="3:13" x14ac:dyDescent="0.3">
      <c r="C12318" s="5"/>
      <c r="D12318" s="5"/>
      <c r="M12318" s="5"/>
    </row>
    <row r="12319" spans="3:13" x14ac:dyDescent="0.3">
      <c r="C12319" s="5"/>
      <c r="D12319" s="5"/>
      <c r="M12319" s="5"/>
    </row>
    <row r="12320" spans="3:13" x14ac:dyDescent="0.3">
      <c r="C12320" s="5"/>
      <c r="D12320" s="5"/>
      <c r="M12320" s="5"/>
    </row>
    <row r="12321" spans="3:13" x14ac:dyDescent="0.3">
      <c r="C12321" s="5"/>
      <c r="D12321" s="5"/>
      <c r="M12321" s="5"/>
    </row>
    <row r="12322" spans="3:13" x14ac:dyDescent="0.3">
      <c r="C12322" s="5"/>
      <c r="D12322" s="5"/>
      <c r="M12322" s="5"/>
    </row>
    <row r="12323" spans="3:13" x14ac:dyDescent="0.3">
      <c r="C12323" s="5"/>
      <c r="D12323" s="5"/>
      <c r="M12323" s="5"/>
    </row>
    <row r="12324" spans="3:13" x14ac:dyDescent="0.3">
      <c r="C12324" s="5"/>
      <c r="D12324" s="5"/>
      <c r="M12324" s="5"/>
    </row>
    <row r="12325" spans="3:13" x14ac:dyDescent="0.3">
      <c r="C12325" s="5"/>
      <c r="D12325" s="5"/>
      <c r="M12325" s="5"/>
    </row>
    <row r="12326" spans="3:13" x14ac:dyDescent="0.3">
      <c r="C12326" s="5"/>
      <c r="D12326" s="5"/>
      <c r="M12326" s="5"/>
    </row>
    <row r="12327" spans="3:13" x14ac:dyDescent="0.3">
      <c r="C12327" s="5"/>
      <c r="D12327" s="5"/>
      <c r="M12327" s="5"/>
    </row>
    <row r="12328" spans="3:13" x14ac:dyDescent="0.3">
      <c r="C12328" s="5"/>
      <c r="D12328" s="5"/>
      <c r="M12328" s="5"/>
    </row>
    <row r="12329" spans="3:13" x14ac:dyDescent="0.3">
      <c r="C12329" s="5"/>
      <c r="D12329" s="5"/>
      <c r="M12329" s="5"/>
    </row>
    <row r="12330" spans="3:13" x14ac:dyDescent="0.3">
      <c r="C12330" s="5"/>
      <c r="D12330" s="5"/>
      <c r="M12330" s="5"/>
    </row>
    <row r="12331" spans="3:13" x14ac:dyDescent="0.3">
      <c r="C12331" s="5"/>
      <c r="D12331" s="5"/>
      <c r="M12331" s="5"/>
    </row>
    <row r="12332" spans="3:13" x14ac:dyDescent="0.3">
      <c r="C12332" s="5"/>
      <c r="D12332" s="5"/>
      <c r="M12332" s="5"/>
    </row>
    <row r="12333" spans="3:13" x14ac:dyDescent="0.3">
      <c r="C12333" s="5"/>
      <c r="D12333" s="5"/>
      <c r="M12333" s="5"/>
    </row>
    <row r="12334" spans="3:13" x14ac:dyDescent="0.3">
      <c r="C12334" s="5"/>
      <c r="D12334" s="5"/>
      <c r="M12334" s="5"/>
    </row>
    <row r="12335" spans="3:13" x14ac:dyDescent="0.3">
      <c r="C12335" s="5"/>
      <c r="D12335" s="5"/>
      <c r="M12335" s="5"/>
    </row>
    <row r="12336" spans="3:13" x14ac:dyDescent="0.3">
      <c r="C12336" s="5"/>
      <c r="D12336" s="5"/>
      <c r="M12336" s="5"/>
    </row>
    <row r="12337" spans="3:13" x14ac:dyDescent="0.3">
      <c r="C12337" s="5"/>
      <c r="D12337" s="5"/>
      <c r="M12337" s="5"/>
    </row>
    <row r="12338" spans="3:13" x14ac:dyDescent="0.3">
      <c r="C12338" s="5"/>
      <c r="D12338" s="5"/>
      <c r="M12338" s="5"/>
    </row>
    <row r="12339" spans="3:13" x14ac:dyDescent="0.3">
      <c r="C12339" s="5"/>
      <c r="D12339" s="5"/>
      <c r="M12339" s="5"/>
    </row>
    <row r="12340" spans="3:13" x14ac:dyDescent="0.3">
      <c r="C12340" s="5"/>
      <c r="D12340" s="5"/>
      <c r="M12340" s="5"/>
    </row>
    <row r="12341" spans="3:13" x14ac:dyDescent="0.3">
      <c r="C12341" s="5"/>
      <c r="D12341" s="5"/>
      <c r="M12341" s="5"/>
    </row>
    <row r="12342" spans="3:13" x14ac:dyDescent="0.3">
      <c r="C12342" s="5"/>
      <c r="D12342" s="5"/>
      <c r="M12342" s="5"/>
    </row>
    <row r="12343" spans="3:13" x14ac:dyDescent="0.3">
      <c r="C12343" s="5"/>
      <c r="D12343" s="5"/>
      <c r="M12343" s="5"/>
    </row>
    <row r="12344" spans="3:13" x14ac:dyDescent="0.3">
      <c r="C12344" s="5"/>
      <c r="D12344" s="5"/>
      <c r="M12344" s="5"/>
    </row>
    <row r="12345" spans="3:13" x14ac:dyDescent="0.3">
      <c r="C12345" s="5"/>
      <c r="D12345" s="5"/>
      <c r="M12345" s="5"/>
    </row>
    <row r="12346" spans="3:13" x14ac:dyDescent="0.3">
      <c r="C12346" s="5"/>
      <c r="D12346" s="5"/>
      <c r="M12346" s="5"/>
    </row>
    <row r="12347" spans="3:13" x14ac:dyDescent="0.3">
      <c r="C12347" s="5"/>
      <c r="D12347" s="5"/>
      <c r="M12347" s="5"/>
    </row>
    <row r="12348" spans="3:13" x14ac:dyDescent="0.3">
      <c r="C12348" s="5"/>
      <c r="D12348" s="5"/>
      <c r="M12348" s="5"/>
    </row>
    <row r="12349" spans="3:13" x14ac:dyDescent="0.3">
      <c r="C12349" s="5"/>
      <c r="D12349" s="5"/>
      <c r="M12349" s="5"/>
    </row>
    <row r="12350" spans="3:13" x14ac:dyDescent="0.3">
      <c r="C12350" s="5"/>
      <c r="D12350" s="5"/>
      <c r="M12350" s="5"/>
    </row>
    <row r="12351" spans="3:13" x14ac:dyDescent="0.3">
      <c r="C12351" s="5"/>
      <c r="D12351" s="5"/>
      <c r="M12351" s="5"/>
    </row>
    <row r="12352" spans="3:13" x14ac:dyDescent="0.3">
      <c r="C12352" s="5"/>
      <c r="D12352" s="5"/>
      <c r="M12352" s="5"/>
    </row>
    <row r="12353" spans="3:13" x14ac:dyDescent="0.3">
      <c r="C12353" s="5"/>
      <c r="D12353" s="5"/>
      <c r="M12353" s="5"/>
    </row>
    <row r="12354" spans="3:13" x14ac:dyDescent="0.3">
      <c r="C12354" s="5"/>
      <c r="D12354" s="5"/>
      <c r="M12354" s="5"/>
    </row>
    <row r="12355" spans="3:13" x14ac:dyDescent="0.3">
      <c r="C12355" s="5"/>
      <c r="D12355" s="5"/>
      <c r="M12355" s="5"/>
    </row>
    <row r="12356" spans="3:13" x14ac:dyDescent="0.3">
      <c r="C12356" s="5"/>
      <c r="D12356" s="5"/>
      <c r="M12356" s="5"/>
    </row>
    <row r="12357" spans="3:13" x14ac:dyDescent="0.3">
      <c r="C12357" s="5"/>
      <c r="D12357" s="5"/>
      <c r="M12357" s="5"/>
    </row>
    <row r="12358" spans="3:13" x14ac:dyDescent="0.3">
      <c r="C12358" s="5"/>
      <c r="D12358" s="5"/>
      <c r="M12358" s="5"/>
    </row>
    <row r="12359" spans="3:13" x14ac:dyDescent="0.3">
      <c r="C12359" s="5"/>
      <c r="D12359" s="5"/>
      <c r="M12359" s="5"/>
    </row>
    <row r="12360" spans="3:13" x14ac:dyDescent="0.3">
      <c r="C12360" s="5"/>
      <c r="D12360" s="5"/>
      <c r="M12360" s="5"/>
    </row>
    <row r="12361" spans="3:13" x14ac:dyDescent="0.3">
      <c r="C12361" s="5"/>
      <c r="D12361" s="5"/>
      <c r="M12361" s="5"/>
    </row>
    <row r="12362" spans="3:13" x14ac:dyDescent="0.3">
      <c r="C12362" s="5"/>
      <c r="D12362" s="5"/>
      <c r="M12362" s="5"/>
    </row>
    <row r="12363" spans="3:13" x14ac:dyDescent="0.3">
      <c r="C12363" s="5"/>
      <c r="D12363" s="5"/>
      <c r="M12363" s="5"/>
    </row>
    <row r="12364" spans="3:13" x14ac:dyDescent="0.3">
      <c r="C12364" s="5"/>
      <c r="D12364" s="5"/>
      <c r="M12364" s="5"/>
    </row>
    <row r="12365" spans="3:13" x14ac:dyDescent="0.3">
      <c r="C12365" s="5"/>
      <c r="D12365" s="5"/>
      <c r="M12365" s="5"/>
    </row>
    <row r="12366" spans="3:13" x14ac:dyDescent="0.3">
      <c r="C12366" s="5"/>
      <c r="D12366" s="5"/>
      <c r="M12366" s="5"/>
    </row>
    <row r="12367" spans="3:13" x14ac:dyDescent="0.3">
      <c r="C12367" s="5"/>
      <c r="D12367" s="5"/>
      <c r="M12367" s="5"/>
    </row>
    <row r="12368" spans="3:13" x14ac:dyDescent="0.3">
      <c r="C12368" s="5"/>
      <c r="D12368" s="5"/>
      <c r="M12368" s="5"/>
    </row>
    <row r="12369" spans="3:13" x14ac:dyDescent="0.3">
      <c r="C12369" s="5"/>
      <c r="D12369" s="5"/>
      <c r="M12369" s="5"/>
    </row>
    <row r="12370" spans="3:13" x14ac:dyDescent="0.3">
      <c r="C12370" s="5"/>
      <c r="D12370" s="5"/>
      <c r="M12370" s="5"/>
    </row>
    <row r="12371" spans="3:13" x14ac:dyDescent="0.3">
      <c r="C12371" s="5"/>
      <c r="D12371" s="5"/>
      <c r="M12371" s="5"/>
    </row>
    <row r="12372" spans="3:13" x14ac:dyDescent="0.3">
      <c r="C12372" s="5"/>
      <c r="D12372" s="5"/>
      <c r="M12372" s="5"/>
    </row>
    <row r="12373" spans="3:13" x14ac:dyDescent="0.3">
      <c r="C12373" s="5"/>
      <c r="D12373" s="5"/>
      <c r="M12373" s="5"/>
    </row>
    <row r="12374" spans="3:13" x14ac:dyDescent="0.3">
      <c r="C12374" s="5"/>
      <c r="D12374" s="5"/>
      <c r="M12374" s="5"/>
    </row>
    <row r="12375" spans="3:13" x14ac:dyDescent="0.3">
      <c r="C12375" s="5"/>
      <c r="D12375" s="5"/>
      <c r="M12375" s="5"/>
    </row>
    <row r="12376" spans="3:13" x14ac:dyDescent="0.3">
      <c r="C12376" s="5"/>
      <c r="D12376" s="5"/>
      <c r="M12376" s="5"/>
    </row>
    <row r="12377" spans="3:13" x14ac:dyDescent="0.3">
      <c r="C12377" s="5"/>
      <c r="D12377" s="5"/>
      <c r="M12377" s="5"/>
    </row>
    <row r="12378" spans="3:13" x14ac:dyDescent="0.3">
      <c r="C12378" s="5"/>
      <c r="D12378" s="5"/>
      <c r="M12378" s="5"/>
    </row>
    <row r="12379" spans="3:13" x14ac:dyDescent="0.3">
      <c r="C12379" s="5"/>
      <c r="D12379" s="5"/>
      <c r="M12379" s="5"/>
    </row>
    <row r="12380" spans="3:13" x14ac:dyDescent="0.3">
      <c r="C12380" s="5"/>
      <c r="D12380" s="5"/>
      <c r="M12380" s="5"/>
    </row>
    <row r="12381" spans="3:13" x14ac:dyDescent="0.3">
      <c r="C12381" s="5"/>
      <c r="D12381" s="5"/>
      <c r="M12381" s="5"/>
    </row>
    <row r="12382" spans="3:13" x14ac:dyDescent="0.3">
      <c r="C12382" s="5"/>
      <c r="D12382" s="5"/>
      <c r="M12382" s="5"/>
    </row>
    <row r="12383" spans="3:13" x14ac:dyDescent="0.3">
      <c r="C12383" s="5"/>
      <c r="D12383" s="5"/>
      <c r="M12383" s="5"/>
    </row>
    <row r="12384" spans="3:13" x14ac:dyDescent="0.3">
      <c r="C12384" s="5"/>
      <c r="D12384" s="5"/>
      <c r="M12384" s="5"/>
    </row>
    <row r="12385" spans="3:13" x14ac:dyDescent="0.3">
      <c r="C12385" s="5"/>
      <c r="D12385" s="5"/>
      <c r="M12385" s="5"/>
    </row>
    <row r="12386" spans="3:13" x14ac:dyDescent="0.3">
      <c r="C12386" s="5"/>
      <c r="D12386" s="5"/>
      <c r="M12386" s="5"/>
    </row>
    <row r="12387" spans="3:13" x14ac:dyDescent="0.3">
      <c r="C12387" s="5"/>
      <c r="D12387" s="5"/>
      <c r="M12387" s="5"/>
    </row>
    <row r="12388" spans="3:13" x14ac:dyDescent="0.3">
      <c r="C12388" s="5"/>
      <c r="D12388" s="5"/>
      <c r="M12388" s="5"/>
    </row>
    <row r="12389" spans="3:13" x14ac:dyDescent="0.3">
      <c r="C12389" s="5"/>
      <c r="D12389" s="5"/>
      <c r="M12389" s="5"/>
    </row>
    <row r="12390" spans="3:13" x14ac:dyDescent="0.3">
      <c r="C12390" s="5"/>
      <c r="D12390" s="5"/>
      <c r="M12390" s="5"/>
    </row>
    <row r="12391" spans="3:13" x14ac:dyDescent="0.3">
      <c r="C12391" s="5"/>
      <c r="D12391" s="5"/>
      <c r="M12391" s="5"/>
    </row>
    <row r="12392" spans="3:13" x14ac:dyDescent="0.3">
      <c r="C12392" s="5"/>
      <c r="D12392" s="5"/>
      <c r="M12392" s="5"/>
    </row>
    <row r="12393" spans="3:13" x14ac:dyDescent="0.3">
      <c r="C12393" s="5"/>
      <c r="D12393" s="5"/>
      <c r="M12393" s="5"/>
    </row>
    <row r="12394" spans="3:13" x14ac:dyDescent="0.3">
      <c r="C12394" s="5"/>
      <c r="D12394" s="5"/>
      <c r="M12394" s="5"/>
    </row>
    <row r="12395" spans="3:13" x14ac:dyDescent="0.3">
      <c r="C12395" s="5"/>
      <c r="D12395" s="5"/>
      <c r="M12395" s="5"/>
    </row>
    <row r="12396" spans="3:13" x14ac:dyDescent="0.3">
      <c r="C12396" s="5"/>
      <c r="D12396" s="5"/>
      <c r="M12396" s="5"/>
    </row>
    <row r="12397" spans="3:13" x14ac:dyDescent="0.3">
      <c r="C12397" s="5"/>
      <c r="D12397" s="5"/>
      <c r="M12397" s="5"/>
    </row>
    <row r="12398" spans="3:13" x14ac:dyDescent="0.3">
      <c r="C12398" s="5"/>
      <c r="D12398" s="5"/>
      <c r="M12398" s="5"/>
    </row>
    <row r="12399" spans="3:13" x14ac:dyDescent="0.3">
      <c r="C12399" s="5"/>
      <c r="D12399" s="5"/>
      <c r="M12399" s="5"/>
    </row>
    <row r="12400" spans="3:13" x14ac:dyDescent="0.3">
      <c r="C12400" s="5"/>
      <c r="D12400" s="5"/>
      <c r="M12400" s="5"/>
    </row>
    <row r="12401" spans="3:13" x14ac:dyDescent="0.3">
      <c r="C12401" s="5"/>
      <c r="D12401" s="5"/>
      <c r="M12401" s="5"/>
    </row>
    <row r="12402" spans="3:13" x14ac:dyDescent="0.3">
      <c r="C12402" s="5"/>
      <c r="D12402" s="5"/>
      <c r="M12402" s="5"/>
    </row>
    <row r="12403" spans="3:13" x14ac:dyDescent="0.3">
      <c r="C12403" s="5"/>
      <c r="D12403" s="5"/>
      <c r="M12403" s="5"/>
    </row>
    <row r="12404" spans="3:13" x14ac:dyDescent="0.3">
      <c r="C12404" s="5"/>
      <c r="D12404" s="5"/>
      <c r="M12404" s="5"/>
    </row>
    <row r="12405" spans="3:13" x14ac:dyDescent="0.3">
      <c r="C12405" s="5"/>
      <c r="D12405" s="5"/>
      <c r="M12405" s="5"/>
    </row>
    <row r="12406" spans="3:13" x14ac:dyDescent="0.3">
      <c r="C12406" s="5"/>
      <c r="D12406" s="5"/>
      <c r="M12406" s="5"/>
    </row>
    <row r="12407" spans="3:13" x14ac:dyDescent="0.3">
      <c r="C12407" s="5"/>
      <c r="D12407" s="5"/>
      <c r="M12407" s="5"/>
    </row>
    <row r="12408" spans="3:13" x14ac:dyDescent="0.3">
      <c r="C12408" s="5"/>
      <c r="D12408" s="5"/>
      <c r="M12408" s="5"/>
    </row>
    <row r="12409" spans="3:13" x14ac:dyDescent="0.3">
      <c r="C12409" s="5"/>
      <c r="D12409" s="5"/>
      <c r="M12409" s="5"/>
    </row>
    <row r="12410" spans="3:13" x14ac:dyDescent="0.3">
      <c r="C12410" s="5"/>
      <c r="D12410" s="5"/>
      <c r="M12410" s="5"/>
    </row>
    <row r="12411" spans="3:13" x14ac:dyDescent="0.3">
      <c r="C12411" s="5"/>
      <c r="D12411" s="5"/>
      <c r="M12411" s="5"/>
    </row>
    <row r="12412" spans="3:13" x14ac:dyDescent="0.3">
      <c r="C12412" s="5"/>
      <c r="D12412" s="5"/>
      <c r="M12412" s="5"/>
    </row>
    <row r="12413" spans="3:13" x14ac:dyDescent="0.3">
      <c r="C12413" s="5"/>
      <c r="D12413" s="5"/>
      <c r="M12413" s="5"/>
    </row>
    <row r="12414" spans="3:13" x14ac:dyDescent="0.3">
      <c r="C12414" s="5"/>
      <c r="D12414" s="5"/>
      <c r="M12414" s="5"/>
    </row>
    <row r="12415" spans="3:13" x14ac:dyDescent="0.3">
      <c r="C12415" s="5"/>
      <c r="D12415" s="5"/>
      <c r="M12415" s="5"/>
    </row>
    <row r="12416" spans="3:13" x14ac:dyDescent="0.3">
      <c r="C12416" s="5"/>
      <c r="D12416" s="5"/>
      <c r="M12416" s="5"/>
    </row>
    <row r="12417" spans="3:13" x14ac:dyDescent="0.3">
      <c r="C12417" s="5"/>
      <c r="D12417" s="5"/>
      <c r="M12417" s="5"/>
    </row>
    <row r="12418" spans="3:13" x14ac:dyDescent="0.3">
      <c r="C12418" s="5"/>
      <c r="D12418" s="5"/>
      <c r="M12418" s="5"/>
    </row>
    <row r="12419" spans="3:13" x14ac:dyDescent="0.3">
      <c r="C12419" s="5"/>
      <c r="D12419" s="5"/>
      <c r="M12419" s="5"/>
    </row>
    <row r="12420" spans="3:13" x14ac:dyDescent="0.3">
      <c r="C12420" s="5"/>
      <c r="D12420" s="5"/>
      <c r="M12420" s="5"/>
    </row>
    <row r="12421" spans="3:13" x14ac:dyDescent="0.3">
      <c r="C12421" s="5"/>
      <c r="D12421" s="5"/>
      <c r="M12421" s="5"/>
    </row>
    <row r="12422" spans="3:13" x14ac:dyDescent="0.3">
      <c r="C12422" s="5"/>
      <c r="D12422" s="5"/>
      <c r="M12422" s="5"/>
    </row>
    <row r="12423" spans="3:13" x14ac:dyDescent="0.3">
      <c r="C12423" s="5"/>
      <c r="D12423" s="5"/>
      <c r="M12423" s="5"/>
    </row>
    <row r="12424" spans="3:13" x14ac:dyDescent="0.3">
      <c r="C12424" s="5"/>
      <c r="D12424" s="5"/>
      <c r="M12424" s="5"/>
    </row>
    <row r="12425" spans="3:13" x14ac:dyDescent="0.3">
      <c r="C12425" s="5"/>
      <c r="D12425" s="5"/>
      <c r="M12425" s="5"/>
    </row>
    <row r="12426" spans="3:13" x14ac:dyDescent="0.3">
      <c r="C12426" s="5"/>
      <c r="D12426" s="5"/>
      <c r="M12426" s="5"/>
    </row>
    <row r="12427" spans="3:13" x14ac:dyDescent="0.3">
      <c r="C12427" s="5"/>
      <c r="D12427" s="5"/>
      <c r="M12427" s="5"/>
    </row>
    <row r="12428" spans="3:13" x14ac:dyDescent="0.3">
      <c r="C12428" s="5"/>
      <c r="D12428" s="5"/>
      <c r="M12428" s="5"/>
    </row>
    <row r="12429" spans="3:13" x14ac:dyDescent="0.3">
      <c r="C12429" s="5"/>
      <c r="D12429" s="5"/>
      <c r="M12429" s="5"/>
    </row>
    <row r="12430" spans="3:13" x14ac:dyDescent="0.3">
      <c r="C12430" s="5"/>
      <c r="D12430" s="5"/>
      <c r="M12430" s="5"/>
    </row>
    <row r="12431" spans="3:13" x14ac:dyDescent="0.3">
      <c r="C12431" s="5"/>
      <c r="D12431" s="5"/>
      <c r="M12431" s="5"/>
    </row>
    <row r="12432" spans="3:13" x14ac:dyDescent="0.3">
      <c r="C12432" s="5"/>
      <c r="D12432" s="5"/>
      <c r="M12432" s="5"/>
    </row>
    <row r="12433" spans="3:13" x14ac:dyDescent="0.3">
      <c r="C12433" s="5"/>
      <c r="D12433" s="5"/>
      <c r="M12433" s="5"/>
    </row>
    <row r="12434" spans="3:13" x14ac:dyDescent="0.3">
      <c r="C12434" s="5"/>
      <c r="D12434" s="5"/>
      <c r="M12434" s="5"/>
    </row>
    <row r="12435" spans="3:13" x14ac:dyDescent="0.3">
      <c r="C12435" s="5"/>
      <c r="D12435" s="5"/>
      <c r="M12435" s="5"/>
    </row>
    <row r="12436" spans="3:13" x14ac:dyDescent="0.3">
      <c r="C12436" s="5"/>
      <c r="D12436" s="5"/>
      <c r="M12436" s="5"/>
    </row>
    <row r="12437" spans="3:13" x14ac:dyDescent="0.3">
      <c r="C12437" s="5"/>
      <c r="D12437" s="5"/>
      <c r="M12437" s="5"/>
    </row>
    <row r="12438" spans="3:13" x14ac:dyDescent="0.3">
      <c r="C12438" s="5"/>
      <c r="D12438" s="5"/>
      <c r="M12438" s="5"/>
    </row>
    <row r="12439" spans="3:13" x14ac:dyDescent="0.3">
      <c r="C12439" s="5"/>
      <c r="D12439" s="5"/>
      <c r="M12439" s="5"/>
    </row>
    <row r="12440" spans="3:13" x14ac:dyDescent="0.3">
      <c r="C12440" s="5"/>
      <c r="D12440" s="5"/>
      <c r="M12440" s="5"/>
    </row>
    <row r="12441" spans="3:13" x14ac:dyDescent="0.3">
      <c r="C12441" s="5"/>
      <c r="D12441" s="5"/>
      <c r="M12441" s="5"/>
    </row>
    <row r="12442" spans="3:13" x14ac:dyDescent="0.3">
      <c r="C12442" s="5"/>
      <c r="D12442" s="5"/>
      <c r="M12442" s="5"/>
    </row>
    <row r="12443" spans="3:13" x14ac:dyDescent="0.3">
      <c r="C12443" s="5"/>
      <c r="D12443" s="5"/>
      <c r="M12443" s="5"/>
    </row>
    <row r="12444" spans="3:13" x14ac:dyDescent="0.3">
      <c r="C12444" s="5"/>
      <c r="D12444" s="5"/>
      <c r="M12444" s="5"/>
    </row>
    <row r="12445" spans="3:13" x14ac:dyDescent="0.3">
      <c r="C12445" s="5"/>
      <c r="D12445" s="5"/>
      <c r="M12445" s="5"/>
    </row>
    <row r="12446" spans="3:13" x14ac:dyDescent="0.3">
      <c r="C12446" s="5"/>
      <c r="D12446" s="5"/>
      <c r="M12446" s="5"/>
    </row>
    <row r="12447" spans="3:13" x14ac:dyDescent="0.3">
      <c r="C12447" s="5"/>
      <c r="D12447" s="5"/>
      <c r="M12447" s="5"/>
    </row>
    <row r="12448" spans="3:13" x14ac:dyDescent="0.3">
      <c r="C12448" s="5"/>
      <c r="D12448" s="5"/>
      <c r="M12448" s="5"/>
    </row>
    <row r="12449" spans="3:13" x14ac:dyDescent="0.3">
      <c r="C12449" s="5"/>
      <c r="D12449" s="5"/>
      <c r="M12449" s="5"/>
    </row>
    <row r="12450" spans="3:13" x14ac:dyDescent="0.3">
      <c r="C12450" s="5"/>
      <c r="D12450" s="5"/>
      <c r="M12450" s="5"/>
    </row>
    <row r="12451" spans="3:13" x14ac:dyDescent="0.3">
      <c r="C12451" s="5"/>
      <c r="D12451" s="5"/>
      <c r="M12451" s="5"/>
    </row>
    <row r="12452" spans="3:13" x14ac:dyDescent="0.3">
      <c r="C12452" s="5"/>
      <c r="D12452" s="5"/>
      <c r="M12452" s="5"/>
    </row>
    <row r="12453" spans="3:13" x14ac:dyDescent="0.3">
      <c r="C12453" s="5"/>
      <c r="D12453" s="5"/>
      <c r="M12453" s="5"/>
    </row>
    <row r="12454" spans="3:13" x14ac:dyDescent="0.3">
      <c r="C12454" s="5"/>
      <c r="D12454" s="5"/>
      <c r="M12454" s="5"/>
    </row>
    <row r="12455" spans="3:13" x14ac:dyDescent="0.3">
      <c r="C12455" s="5"/>
      <c r="D12455" s="5"/>
      <c r="M12455" s="5"/>
    </row>
    <row r="12456" spans="3:13" x14ac:dyDescent="0.3">
      <c r="C12456" s="5"/>
      <c r="D12456" s="5"/>
      <c r="M12456" s="5"/>
    </row>
    <row r="12457" spans="3:13" x14ac:dyDescent="0.3">
      <c r="C12457" s="5"/>
      <c r="D12457" s="5"/>
      <c r="M12457" s="5"/>
    </row>
    <row r="12458" spans="3:13" x14ac:dyDescent="0.3">
      <c r="C12458" s="5"/>
      <c r="D12458" s="5"/>
      <c r="M12458" s="5"/>
    </row>
    <row r="12459" spans="3:13" x14ac:dyDescent="0.3">
      <c r="C12459" s="5"/>
      <c r="D12459" s="5"/>
      <c r="M12459" s="5"/>
    </row>
    <row r="12460" spans="3:13" x14ac:dyDescent="0.3">
      <c r="C12460" s="5"/>
      <c r="D12460" s="5"/>
      <c r="M12460" s="5"/>
    </row>
    <row r="12461" spans="3:13" x14ac:dyDescent="0.3">
      <c r="C12461" s="5"/>
      <c r="D12461" s="5"/>
      <c r="M12461" s="5"/>
    </row>
    <row r="12462" spans="3:13" x14ac:dyDescent="0.3">
      <c r="C12462" s="5"/>
      <c r="D12462" s="5"/>
      <c r="M12462" s="5"/>
    </row>
    <row r="12463" spans="3:13" x14ac:dyDescent="0.3">
      <c r="C12463" s="5"/>
      <c r="D12463" s="5"/>
      <c r="M12463" s="5"/>
    </row>
    <row r="12464" spans="3:13" x14ac:dyDescent="0.3">
      <c r="C12464" s="5"/>
      <c r="D12464" s="5"/>
      <c r="M12464" s="5"/>
    </row>
    <row r="12465" spans="3:13" x14ac:dyDescent="0.3">
      <c r="C12465" s="5"/>
      <c r="D12465" s="5"/>
      <c r="M12465" s="5"/>
    </row>
    <row r="12466" spans="3:13" x14ac:dyDescent="0.3">
      <c r="C12466" s="5"/>
      <c r="D12466" s="5"/>
      <c r="M12466" s="5"/>
    </row>
    <row r="12467" spans="3:13" x14ac:dyDescent="0.3">
      <c r="C12467" s="5"/>
      <c r="D12467" s="5"/>
      <c r="M12467" s="5"/>
    </row>
    <row r="12468" spans="3:13" x14ac:dyDescent="0.3">
      <c r="C12468" s="5"/>
      <c r="D12468" s="5"/>
      <c r="M12468" s="5"/>
    </row>
    <row r="12469" spans="3:13" x14ac:dyDescent="0.3">
      <c r="C12469" s="5"/>
      <c r="D12469" s="5"/>
      <c r="M12469" s="5"/>
    </row>
    <row r="12470" spans="3:13" x14ac:dyDescent="0.3">
      <c r="C12470" s="5"/>
      <c r="D12470" s="5"/>
      <c r="M12470" s="5"/>
    </row>
    <row r="12471" spans="3:13" x14ac:dyDescent="0.3">
      <c r="C12471" s="5"/>
      <c r="D12471" s="5"/>
      <c r="M12471" s="5"/>
    </row>
    <row r="12472" spans="3:13" x14ac:dyDescent="0.3">
      <c r="C12472" s="5"/>
      <c r="D12472" s="5"/>
      <c r="M12472" s="5"/>
    </row>
    <row r="12473" spans="3:13" x14ac:dyDescent="0.3">
      <c r="C12473" s="5"/>
      <c r="D12473" s="5"/>
      <c r="M12473" s="5"/>
    </row>
    <row r="12474" spans="3:13" x14ac:dyDescent="0.3">
      <c r="C12474" s="5"/>
      <c r="D12474" s="5"/>
      <c r="M12474" s="5"/>
    </row>
    <row r="12475" spans="3:13" x14ac:dyDescent="0.3">
      <c r="C12475" s="5"/>
      <c r="D12475" s="5"/>
      <c r="M12475" s="5"/>
    </row>
    <row r="12476" spans="3:13" x14ac:dyDescent="0.3">
      <c r="C12476" s="5"/>
      <c r="D12476" s="5"/>
      <c r="M12476" s="5"/>
    </row>
    <row r="12477" spans="3:13" x14ac:dyDescent="0.3">
      <c r="C12477" s="5"/>
      <c r="D12477" s="5"/>
      <c r="M12477" s="5"/>
    </row>
    <row r="12478" spans="3:13" x14ac:dyDescent="0.3">
      <c r="C12478" s="5"/>
      <c r="D12478" s="5"/>
      <c r="M12478" s="5"/>
    </row>
    <row r="12479" spans="3:13" x14ac:dyDescent="0.3">
      <c r="C12479" s="5"/>
      <c r="D12479" s="5"/>
      <c r="M12479" s="5"/>
    </row>
    <row r="12480" spans="3:13" x14ac:dyDescent="0.3">
      <c r="C12480" s="5"/>
      <c r="D12480" s="5"/>
      <c r="M12480" s="5"/>
    </row>
    <row r="12481" spans="3:13" x14ac:dyDescent="0.3">
      <c r="C12481" s="5"/>
      <c r="D12481" s="5"/>
      <c r="M12481" s="5"/>
    </row>
    <row r="12482" spans="3:13" x14ac:dyDescent="0.3">
      <c r="C12482" s="5"/>
      <c r="D12482" s="5"/>
      <c r="M12482" s="5"/>
    </row>
    <row r="12483" spans="3:13" x14ac:dyDescent="0.3">
      <c r="C12483" s="5"/>
      <c r="D12483" s="5"/>
      <c r="M12483" s="5"/>
    </row>
    <row r="12484" spans="3:13" x14ac:dyDescent="0.3">
      <c r="C12484" s="5"/>
      <c r="D12484" s="5"/>
      <c r="M12484" s="5"/>
    </row>
    <row r="12485" spans="3:13" x14ac:dyDescent="0.3">
      <c r="C12485" s="5"/>
      <c r="D12485" s="5"/>
      <c r="M12485" s="5"/>
    </row>
    <row r="12486" spans="3:13" x14ac:dyDescent="0.3">
      <c r="C12486" s="5"/>
      <c r="D12486" s="5"/>
      <c r="M12486" s="5"/>
    </row>
    <row r="12487" spans="3:13" x14ac:dyDescent="0.3">
      <c r="C12487" s="5"/>
      <c r="D12487" s="5"/>
      <c r="M12487" s="5"/>
    </row>
    <row r="12488" spans="3:13" x14ac:dyDescent="0.3">
      <c r="C12488" s="5"/>
      <c r="D12488" s="5"/>
      <c r="M12488" s="5"/>
    </row>
    <row r="12489" spans="3:13" x14ac:dyDescent="0.3">
      <c r="C12489" s="5"/>
      <c r="D12489" s="5"/>
      <c r="M12489" s="5"/>
    </row>
    <row r="12490" spans="3:13" x14ac:dyDescent="0.3">
      <c r="C12490" s="5"/>
      <c r="D12490" s="5"/>
      <c r="M12490" s="5"/>
    </row>
    <row r="12491" spans="3:13" x14ac:dyDescent="0.3">
      <c r="C12491" s="5"/>
      <c r="D12491" s="5"/>
      <c r="M12491" s="5"/>
    </row>
    <row r="12492" spans="3:13" x14ac:dyDescent="0.3">
      <c r="C12492" s="5"/>
      <c r="D12492" s="5"/>
      <c r="M12492" s="5"/>
    </row>
    <row r="12493" spans="3:13" x14ac:dyDescent="0.3">
      <c r="C12493" s="5"/>
      <c r="D12493" s="5"/>
      <c r="M12493" s="5"/>
    </row>
    <row r="12494" spans="3:13" x14ac:dyDescent="0.3">
      <c r="C12494" s="5"/>
      <c r="D12494" s="5"/>
      <c r="M12494" s="5"/>
    </row>
    <row r="12495" spans="3:13" x14ac:dyDescent="0.3">
      <c r="C12495" s="5"/>
      <c r="D12495" s="5"/>
      <c r="M12495" s="5"/>
    </row>
    <row r="12496" spans="3:13" x14ac:dyDescent="0.3">
      <c r="C12496" s="5"/>
      <c r="D12496" s="5"/>
      <c r="M12496" s="5"/>
    </row>
    <row r="12497" spans="3:13" x14ac:dyDescent="0.3">
      <c r="C12497" s="5"/>
      <c r="D12497" s="5"/>
      <c r="M12497" s="5"/>
    </row>
    <row r="12498" spans="3:13" x14ac:dyDescent="0.3">
      <c r="C12498" s="5"/>
      <c r="D12498" s="5"/>
      <c r="M12498" s="5"/>
    </row>
    <row r="12499" spans="3:13" x14ac:dyDescent="0.3">
      <c r="C12499" s="5"/>
      <c r="D12499" s="5"/>
      <c r="M12499" s="5"/>
    </row>
    <row r="12500" spans="3:13" x14ac:dyDescent="0.3">
      <c r="C12500" s="5"/>
      <c r="D12500" s="5"/>
      <c r="M12500" s="5"/>
    </row>
    <row r="12501" spans="3:13" x14ac:dyDescent="0.3">
      <c r="C12501" s="5"/>
      <c r="D12501" s="5"/>
      <c r="M12501" s="5"/>
    </row>
    <row r="12502" spans="3:13" x14ac:dyDescent="0.3">
      <c r="C12502" s="5"/>
      <c r="D12502" s="5"/>
      <c r="M12502" s="5"/>
    </row>
    <row r="12503" spans="3:13" x14ac:dyDescent="0.3">
      <c r="C12503" s="5"/>
      <c r="D12503" s="5"/>
      <c r="M12503" s="5"/>
    </row>
    <row r="12504" spans="3:13" x14ac:dyDescent="0.3">
      <c r="C12504" s="5"/>
      <c r="D12504" s="5"/>
      <c r="M12504" s="5"/>
    </row>
    <row r="12505" spans="3:13" x14ac:dyDescent="0.3">
      <c r="C12505" s="5"/>
      <c r="D12505" s="5"/>
      <c r="M12505" s="5"/>
    </row>
    <row r="12506" spans="3:13" x14ac:dyDescent="0.3">
      <c r="C12506" s="5"/>
      <c r="D12506" s="5"/>
      <c r="M12506" s="5"/>
    </row>
    <row r="12507" spans="3:13" x14ac:dyDescent="0.3">
      <c r="C12507" s="5"/>
      <c r="D12507" s="5"/>
      <c r="M12507" s="5"/>
    </row>
    <row r="12508" spans="3:13" x14ac:dyDescent="0.3">
      <c r="C12508" s="5"/>
      <c r="D12508" s="5"/>
      <c r="M12508" s="5"/>
    </row>
    <row r="12509" spans="3:13" x14ac:dyDescent="0.3">
      <c r="C12509" s="5"/>
      <c r="D12509" s="5"/>
      <c r="M12509" s="5"/>
    </row>
    <row r="12510" spans="3:13" x14ac:dyDescent="0.3">
      <c r="C12510" s="5"/>
      <c r="D12510" s="5"/>
      <c r="M12510" s="5"/>
    </row>
    <row r="12511" spans="3:13" x14ac:dyDescent="0.3">
      <c r="C12511" s="5"/>
      <c r="D12511" s="5"/>
      <c r="M12511" s="5"/>
    </row>
    <row r="12512" spans="3:13" x14ac:dyDescent="0.3">
      <c r="C12512" s="5"/>
      <c r="D12512" s="5"/>
      <c r="M12512" s="5"/>
    </row>
    <row r="12513" spans="3:13" x14ac:dyDescent="0.3">
      <c r="C12513" s="5"/>
      <c r="D12513" s="5"/>
      <c r="M12513" s="5"/>
    </row>
    <row r="12514" spans="3:13" x14ac:dyDescent="0.3">
      <c r="C12514" s="5"/>
      <c r="D12514" s="5"/>
      <c r="M12514" s="5"/>
    </row>
    <row r="12515" spans="3:13" x14ac:dyDescent="0.3">
      <c r="C12515" s="5"/>
      <c r="D12515" s="5"/>
      <c r="M12515" s="5"/>
    </row>
    <row r="12516" spans="3:13" x14ac:dyDescent="0.3">
      <c r="C12516" s="5"/>
      <c r="D12516" s="5"/>
      <c r="M12516" s="5"/>
    </row>
    <row r="12517" spans="3:13" x14ac:dyDescent="0.3">
      <c r="C12517" s="5"/>
      <c r="D12517" s="5"/>
      <c r="M12517" s="5"/>
    </row>
    <row r="12518" spans="3:13" x14ac:dyDescent="0.3">
      <c r="C12518" s="5"/>
      <c r="D12518" s="5"/>
      <c r="M12518" s="5"/>
    </row>
    <row r="12519" spans="3:13" x14ac:dyDescent="0.3">
      <c r="C12519" s="5"/>
      <c r="D12519" s="5"/>
      <c r="M12519" s="5"/>
    </row>
    <row r="12520" spans="3:13" x14ac:dyDescent="0.3">
      <c r="C12520" s="5"/>
      <c r="D12520" s="5"/>
      <c r="M12520" s="5"/>
    </row>
    <row r="12521" spans="3:13" x14ac:dyDescent="0.3">
      <c r="C12521" s="5"/>
      <c r="D12521" s="5"/>
      <c r="M12521" s="5"/>
    </row>
    <row r="12522" spans="3:13" x14ac:dyDescent="0.3">
      <c r="C12522" s="5"/>
      <c r="D12522" s="5"/>
      <c r="M12522" s="5"/>
    </row>
    <row r="12523" spans="3:13" x14ac:dyDescent="0.3">
      <c r="C12523" s="5"/>
      <c r="D12523" s="5"/>
      <c r="M12523" s="5"/>
    </row>
    <row r="12524" spans="3:13" x14ac:dyDescent="0.3">
      <c r="C12524" s="5"/>
      <c r="D12524" s="5"/>
      <c r="M12524" s="5"/>
    </row>
    <row r="12525" spans="3:13" x14ac:dyDescent="0.3">
      <c r="C12525" s="5"/>
      <c r="D12525" s="5"/>
      <c r="M12525" s="5"/>
    </row>
    <row r="12526" spans="3:13" x14ac:dyDescent="0.3">
      <c r="C12526" s="5"/>
      <c r="D12526" s="5"/>
      <c r="M12526" s="5"/>
    </row>
    <row r="12527" spans="3:13" x14ac:dyDescent="0.3">
      <c r="C12527" s="5"/>
      <c r="D12527" s="5"/>
      <c r="M12527" s="5"/>
    </row>
    <row r="12528" spans="3:13" x14ac:dyDescent="0.3">
      <c r="C12528" s="5"/>
      <c r="D12528" s="5"/>
      <c r="M12528" s="5"/>
    </row>
    <row r="12529" spans="3:13" x14ac:dyDescent="0.3">
      <c r="C12529" s="5"/>
      <c r="D12529" s="5"/>
      <c r="M12529" s="5"/>
    </row>
    <row r="12530" spans="3:13" x14ac:dyDescent="0.3">
      <c r="C12530" s="5"/>
      <c r="D12530" s="5"/>
      <c r="M12530" s="5"/>
    </row>
    <row r="12531" spans="3:13" x14ac:dyDescent="0.3">
      <c r="C12531" s="5"/>
      <c r="D12531" s="5"/>
      <c r="M12531" s="5"/>
    </row>
    <row r="12532" spans="3:13" x14ac:dyDescent="0.3">
      <c r="C12532" s="5"/>
      <c r="D12532" s="5"/>
      <c r="M12532" s="5"/>
    </row>
    <row r="12533" spans="3:13" x14ac:dyDescent="0.3">
      <c r="C12533" s="5"/>
      <c r="D12533" s="5"/>
      <c r="M12533" s="5"/>
    </row>
    <row r="12534" spans="3:13" x14ac:dyDescent="0.3">
      <c r="C12534" s="5"/>
      <c r="D12534" s="5"/>
      <c r="M12534" s="5"/>
    </row>
    <row r="12535" spans="3:13" x14ac:dyDescent="0.3">
      <c r="C12535" s="5"/>
      <c r="D12535" s="5"/>
      <c r="M12535" s="5"/>
    </row>
    <row r="12536" spans="3:13" x14ac:dyDescent="0.3">
      <c r="C12536" s="5"/>
      <c r="D12536" s="5"/>
      <c r="M12536" s="5"/>
    </row>
    <row r="12537" spans="3:13" x14ac:dyDescent="0.3">
      <c r="C12537" s="5"/>
      <c r="D12537" s="5"/>
      <c r="M12537" s="5"/>
    </row>
    <row r="12538" spans="3:13" x14ac:dyDescent="0.3">
      <c r="C12538" s="5"/>
      <c r="D12538" s="5"/>
      <c r="M12538" s="5"/>
    </row>
    <row r="12539" spans="3:13" x14ac:dyDescent="0.3">
      <c r="C12539" s="5"/>
      <c r="D12539" s="5"/>
      <c r="M12539" s="5"/>
    </row>
    <row r="12540" spans="3:13" x14ac:dyDescent="0.3">
      <c r="C12540" s="5"/>
      <c r="D12540" s="5"/>
      <c r="M12540" s="5"/>
    </row>
    <row r="12541" spans="3:13" x14ac:dyDescent="0.3">
      <c r="C12541" s="5"/>
      <c r="D12541" s="5"/>
      <c r="M12541" s="5"/>
    </row>
    <row r="12542" spans="3:13" x14ac:dyDescent="0.3">
      <c r="C12542" s="5"/>
      <c r="D12542" s="5"/>
      <c r="M12542" s="5"/>
    </row>
    <row r="12543" spans="3:13" x14ac:dyDescent="0.3">
      <c r="C12543" s="5"/>
      <c r="D12543" s="5"/>
      <c r="M12543" s="5"/>
    </row>
    <row r="12544" spans="3:13" x14ac:dyDescent="0.3">
      <c r="C12544" s="5"/>
      <c r="D12544" s="5"/>
      <c r="M12544" s="5"/>
    </row>
    <row r="12545" spans="3:13" x14ac:dyDescent="0.3">
      <c r="C12545" s="5"/>
      <c r="D12545" s="5"/>
      <c r="M12545" s="5"/>
    </row>
    <row r="12546" spans="3:13" x14ac:dyDescent="0.3">
      <c r="C12546" s="5"/>
      <c r="D12546" s="5"/>
      <c r="M12546" s="5"/>
    </row>
    <row r="12547" spans="3:13" x14ac:dyDescent="0.3">
      <c r="C12547" s="5"/>
      <c r="D12547" s="5"/>
      <c r="M12547" s="5"/>
    </row>
    <row r="12548" spans="3:13" x14ac:dyDescent="0.3">
      <c r="C12548" s="5"/>
      <c r="D12548" s="5"/>
      <c r="M12548" s="5"/>
    </row>
    <row r="12549" spans="3:13" x14ac:dyDescent="0.3">
      <c r="C12549" s="5"/>
      <c r="D12549" s="5"/>
      <c r="M12549" s="5"/>
    </row>
    <row r="12550" spans="3:13" x14ac:dyDescent="0.3">
      <c r="C12550" s="5"/>
      <c r="D12550" s="5"/>
      <c r="M12550" s="5"/>
    </row>
    <row r="12551" spans="3:13" x14ac:dyDescent="0.3">
      <c r="C12551" s="5"/>
      <c r="D12551" s="5"/>
      <c r="M12551" s="5"/>
    </row>
    <row r="12552" spans="3:13" x14ac:dyDescent="0.3">
      <c r="C12552" s="5"/>
      <c r="D12552" s="5"/>
      <c r="M12552" s="5"/>
    </row>
    <row r="12553" spans="3:13" x14ac:dyDescent="0.3">
      <c r="C12553" s="5"/>
      <c r="D12553" s="5"/>
      <c r="M12553" s="5"/>
    </row>
    <row r="12554" spans="3:13" x14ac:dyDescent="0.3">
      <c r="C12554" s="5"/>
      <c r="D12554" s="5"/>
      <c r="M12554" s="5"/>
    </row>
    <row r="12555" spans="3:13" x14ac:dyDescent="0.3">
      <c r="C12555" s="5"/>
      <c r="D12555" s="5"/>
      <c r="M12555" s="5"/>
    </row>
    <row r="12556" spans="3:13" x14ac:dyDescent="0.3">
      <c r="C12556" s="5"/>
      <c r="D12556" s="5"/>
      <c r="M12556" s="5"/>
    </row>
    <row r="12557" spans="3:13" x14ac:dyDescent="0.3">
      <c r="C12557" s="5"/>
      <c r="D12557" s="5"/>
      <c r="M12557" s="5"/>
    </row>
    <row r="12558" spans="3:13" x14ac:dyDescent="0.3">
      <c r="C12558" s="5"/>
      <c r="D12558" s="5"/>
      <c r="M12558" s="5"/>
    </row>
    <row r="12559" spans="3:13" x14ac:dyDescent="0.3">
      <c r="C12559" s="5"/>
      <c r="D12559" s="5"/>
      <c r="M12559" s="5"/>
    </row>
    <row r="12560" spans="3:13" x14ac:dyDescent="0.3">
      <c r="C12560" s="5"/>
      <c r="D12560" s="5"/>
      <c r="M12560" s="5"/>
    </row>
    <row r="12561" spans="3:13" x14ac:dyDescent="0.3">
      <c r="C12561" s="5"/>
      <c r="D12561" s="5"/>
      <c r="M12561" s="5"/>
    </row>
    <row r="12562" spans="3:13" x14ac:dyDescent="0.3">
      <c r="C12562" s="5"/>
      <c r="D12562" s="5"/>
      <c r="M12562" s="5"/>
    </row>
    <row r="12563" spans="3:13" x14ac:dyDescent="0.3">
      <c r="C12563" s="5"/>
      <c r="D12563" s="5"/>
      <c r="M12563" s="5"/>
    </row>
    <row r="12564" spans="3:13" x14ac:dyDescent="0.3">
      <c r="C12564" s="5"/>
      <c r="D12564" s="5"/>
      <c r="M12564" s="5"/>
    </row>
    <row r="12565" spans="3:13" x14ac:dyDescent="0.3">
      <c r="C12565" s="5"/>
      <c r="D12565" s="5"/>
      <c r="M12565" s="5"/>
    </row>
    <row r="12566" spans="3:13" x14ac:dyDescent="0.3">
      <c r="C12566" s="5"/>
      <c r="D12566" s="5"/>
      <c r="M12566" s="5"/>
    </row>
    <row r="12567" spans="3:13" x14ac:dyDescent="0.3">
      <c r="C12567" s="5"/>
      <c r="D12567" s="5"/>
      <c r="M12567" s="5"/>
    </row>
    <row r="12568" spans="3:13" x14ac:dyDescent="0.3">
      <c r="C12568" s="5"/>
      <c r="D12568" s="5"/>
      <c r="M12568" s="5"/>
    </row>
    <row r="12569" spans="3:13" x14ac:dyDescent="0.3">
      <c r="C12569" s="5"/>
      <c r="D12569" s="5"/>
      <c r="M12569" s="5"/>
    </row>
    <row r="12570" spans="3:13" x14ac:dyDescent="0.3">
      <c r="C12570" s="5"/>
      <c r="D12570" s="5"/>
      <c r="M12570" s="5"/>
    </row>
    <row r="12571" spans="3:13" x14ac:dyDescent="0.3">
      <c r="C12571" s="5"/>
      <c r="D12571" s="5"/>
      <c r="M12571" s="5"/>
    </row>
    <row r="12572" spans="3:13" x14ac:dyDescent="0.3">
      <c r="C12572" s="5"/>
      <c r="D12572" s="5"/>
      <c r="M12572" s="5"/>
    </row>
    <row r="12573" spans="3:13" x14ac:dyDescent="0.3">
      <c r="C12573" s="5"/>
      <c r="D12573" s="5"/>
      <c r="M12573" s="5"/>
    </row>
    <row r="12574" spans="3:13" x14ac:dyDescent="0.3">
      <c r="C12574" s="5"/>
      <c r="D12574" s="5"/>
      <c r="M12574" s="5"/>
    </row>
    <row r="12575" spans="3:13" x14ac:dyDescent="0.3">
      <c r="C12575" s="5"/>
      <c r="D12575" s="5"/>
      <c r="M12575" s="5"/>
    </row>
    <row r="12576" spans="3:13" x14ac:dyDescent="0.3">
      <c r="C12576" s="5"/>
      <c r="D12576" s="5"/>
      <c r="M12576" s="5"/>
    </row>
    <row r="12577" spans="3:13" x14ac:dyDescent="0.3">
      <c r="C12577" s="5"/>
      <c r="D12577" s="5"/>
      <c r="M12577" s="5"/>
    </row>
    <row r="12578" spans="3:13" x14ac:dyDescent="0.3">
      <c r="C12578" s="5"/>
      <c r="D12578" s="5"/>
      <c r="M12578" s="5"/>
    </row>
    <row r="12579" spans="3:13" x14ac:dyDescent="0.3">
      <c r="C12579" s="5"/>
      <c r="D12579" s="5"/>
      <c r="M12579" s="5"/>
    </row>
    <row r="12580" spans="3:13" x14ac:dyDescent="0.3">
      <c r="C12580" s="5"/>
      <c r="D12580" s="5"/>
      <c r="M12580" s="5"/>
    </row>
    <row r="12581" spans="3:13" x14ac:dyDescent="0.3">
      <c r="C12581" s="5"/>
      <c r="D12581" s="5"/>
      <c r="M12581" s="5"/>
    </row>
    <row r="12582" spans="3:13" x14ac:dyDescent="0.3">
      <c r="C12582" s="5"/>
      <c r="D12582" s="5"/>
      <c r="M12582" s="5"/>
    </row>
    <row r="12583" spans="3:13" x14ac:dyDescent="0.3">
      <c r="C12583" s="5"/>
      <c r="D12583" s="5"/>
      <c r="M12583" s="5"/>
    </row>
    <row r="12584" spans="3:13" x14ac:dyDescent="0.3">
      <c r="C12584" s="5"/>
      <c r="D12584" s="5"/>
      <c r="M12584" s="5"/>
    </row>
    <row r="12585" spans="3:13" x14ac:dyDescent="0.3">
      <c r="C12585" s="5"/>
      <c r="D12585" s="5"/>
      <c r="M12585" s="5"/>
    </row>
    <row r="12586" spans="3:13" x14ac:dyDescent="0.3">
      <c r="C12586" s="5"/>
      <c r="D12586" s="5"/>
      <c r="M12586" s="5"/>
    </row>
    <row r="12587" spans="3:13" x14ac:dyDescent="0.3">
      <c r="C12587" s="5"/>
      <c r="D12587" s="5"/>
      <c r="M12587" s="5"/>
    </row>
    <row r="12588" spans="3:13" x14ac:dyDescent="0.3">
      <c r="C12588" s="5"/>
      <c r="D12588" s="5"/>
      <c r="M12588" s="5"/>
    </row>
    <row r="12589" spans="3:13" x14ac:dyDescent="0.3">
      <c r="C12589" s="5"/>
      <c r="D12589" s="5"/>
      <c r="M12589" s="5"/>
    </row>
    <row r="12590" spans="3:13" x14ac:dyDescent="0.3">
      <c r="C12590" s="5"/>
      <c r="D12590" s="5"/>
      <c r="M12590" s="5"/>
    </row>
    <row r="12591" spans="3:13" x14ac:dyDescent="0.3">
      <c r="C12591" s="5"/>
      <c r="D12591" s="5"/>
      <c r="M12591" s="5"/>
    </row>
    <row r="12592" spans="3:13" x14ac:dyDescent="0.3">
      <c r="C12592" s="5"/>
      <c r="D12592" s="5"/>
      <c r="M12592" s="5"/>
    </row>
    <row r="12593" spans="3:13" x14ac:dyDescent="0.3">
      <c r="C12593" s="5"/>
      <c r="D12593" s="5"/>
      <c r="M12593" s="5"/>
    </row>
    <row r="12594" spans="3:13" x14ac:dyDescent="0.3">
      <c r="C12594" s="5"/>
      <c r="D12594" s="5"/>
      <c r="M12594" s="5"/>
    </row>
    <row r="12595" spans="3:13" x14ac:dyDescent="0.3">
      <c r="C12595" s="5"/>
      <c r="D12595" s="5"/>
      <c r="M12595" s="5"/>
    </row>
    <row r="12596" spans="3:13" x14ac:dyDescent="0.3">
      <c r="C12596" s="5"/>
      <c r="D12596" s="5"/>
      <c r="M12596" s="5"/>
    </row>
    <row r="12597" spans="3:13" x14ac:dyDescent="0.3">
      <c r="C12597" s="5"/>
      <c r="D12597" s="5"/>
      <c r="M12597" s="5"/>
    </row>
    <row r="12598" spans="3:13" x14ac:dyDescent="0.3">
      <c r="C12598" s="5"/>
      <c r="D12598" s="5"/>
      <c r="M12598" s="5"/>
    </row>
    <row r="12599" spans="3:13" x14ac:dyDescent="0.3">
      <c r="C12599" s="5"/>
      <c r="D12599" s="5"/>
      <c r="M12599" s="5"/>
    </row>
    <row r="12600" spans="3:13" x14ac:dyDescent="0.3">
      <c r="C12600" s="5"/>
      <c r="D12600" s="5"/>
      <c r="M12600" s="5"/>
    </row>
    <row r="12601" spans="3:13" x14ac:dyDescent="0.3">
      <c r="C12601" s="5"/>
      <c r="D12601" s="5"/>
      <c r="M12601" s="5"/>
    </row>
    <row r="12602" spans="3:13" x14ac:dyDescent="0.3">
      <c r="C12602" s="5"/>
      <c r="D12602" s="5"/>
      <c r="M12602" s="5"/>
    </row>
    <row r="12603" spans="3:13" x14ac:dyDescent="0.3">
      <c r="C12603" s="5"/>
      <c r="D12603" s="5"/>
      <c r="M12603" s="5"/>
    </row>
    <row r="12604" spans="3:13" x14ac:dyDescent="0.3">
      <c r="C12604" s="5"/>
      <c r="D12604" s="5"/>
      <c r="M12604" s="5"/>
    </row>
    <row r="12605" spans="3:13" x14ac:dyDescent="0.3">
      <c r="C12605" s="5"/>
      <c r="D12605" s="5"/>
      <c r="M12605" s="5"/>
    </row>
    <row r="12606" spans="3:13" x14ac:dyDescent="0.3">
      <c r="C12606" s="5"/>
      <c r="D12606" s="5"/>
      <c r="M12606" s="5"/>
    </row>
    <row r="12607" spans="3:13" x14ac:dyDescent="0.3">
      <c r="C12607" s="5"/>
      <c r="D12607" s="5"/>
      <c r="M12607" s="5"/>
    </row>
    <row r="12608" spans="3:13" x14ac:dyDescent="0.3">
      <c r="C12608" s="5"/>
      <c r="D12608" s="5"/>
      <c r="M12608" s="5"/>
    </row>
    <row r="12609" spans="3:13" x14ac:dyDescent="0.3">
      <c r="C12609" s="5"/>
      <c r="D12609" s="5"/>
      <c r="M12609" s="5"/>
    </row>
    <row r="12610" spans="3:13" x14ac:dyDescent="0.3">
      <c r="C12610" s="5"/>
      <c r="D12610" s="5"/>
      <c r="M12610" s="5"/>
    </row>
    <row r="12611" spans="3:13" x14ac:dyDescent="0.3">
      <c r="C12611" s="5"/>
      <c r="D12611" s="5"/>
      <c r="M12611" s="5"/>
    </row>
    <row r="12612" spans="3:13" x14ac:dyDescent="0.3">
      <c r="C12612" s="5"/>
      <c r="D12612" s="5"/>
      <c r="M12612" s="5"/>
    </row>
    <row r="12613" spans="3:13" x14ac:dyDescent="0.3">
      <c r="C12613" s="5"/>
      <c r="D12613" s="5"/>
      <c r="M12613" s="5"/>
    </row>
    <row r="12614" spans="3:13" x14ac:dyDescent="0.3">
      <c r="C12614" s="5"/>
      <c r="D12614" s="5"/>
      <c r="M12614" s="5"/>
    </row>
    <row r="12615" spans="3:13" x14ac:dyDescent="0.3">
      <c r="C12615" s="5"/>
      <c r="D12615" s="5"/>
      <c r="M12615" s="5"/>
    </row>
    <row r="12616" spans="3:13" x14ac:dyDescent="0.3">
      <c r="C12616" s="5"/>
      <c r="D12616" s="5"/>
      <c r="M12616" s="5"/>
    </row>
    <row r="12617" spans="3:13" x14ac:dyDescent="0.3">
      <c r="C12617" s="5"/>
      <c r="D12617" s="5"/>
      <c r="M12617" s="5"/>
    </row>
    <row r="12618" spans="3:13" x14ac:dyDescent="0.3">
      <c r="C12618" s="5"/>
      <c r="D12618" s="5"/>
      <c r="M12618" s="5"/>
    </row>
    <row r="12619" spans="3:13" x14ac:dyDescent="0.3">
      <c r="C12619" s="5"/>
      <c r="D12619" s="5"/>
      <c r="M12619" s="5"/>
    </row>
    <row r="12620" spans="3:13" x14ac:dyDescent="0.3">
      <c r="C12620" s="5"/>
      <c r="D12620" s="5"/>
      <c r="M12620" s="5"/>
    </row>
    <row r="12621" spans="3:13" x14ac:dyDescent="0.3">
      <c r="C12621" s="5"/>
      <c r="D12621" s="5"/>
      <c r="M12621" s="5"/>
    </row>
    <row r="12622" spans="3:13" x14ac:dyDescent="0.3">
      <c r="C12622" s="5"/>
      <c r="D12622" s="5"/>
      <c r="M12622" s="5"/>
    </row>
    <row r="12623" spans="3:13" x14ac:dyDescent="0.3">
      <c r="C12623" s="5"/>
      <c r="D12623" s="5"/>
      <c r="M12623" s="5"/>
    </row>
    <row r="12624" spans="3:13" x14ac:dyDescent="0.3">
      <c r="C12624" s="5"/>
      <c r="D12624" s="5"/>
      <c r="M12624" s="5"/>
    </row>
    <row r="12625" spans="3:13" x14ac:dyDescent="0.3">
      <c r="C12625" s="5"/>
      <c r="D12625" s="5"/>
      <c r="M12625" s="5"/>
    </row>
    <row r="12626" spans="3:13" x14ac:dyDescent="0.3">
      <c r="C12626" s="5"/>
      <c r="D12626" s="5"/>
      <c r="M12626" s="5"/>
    </row>
    <row r="12627" spans="3:13" x14ac:dyDescent="0.3">
      <c r="C12627" s="5"/>
      <c r="D12627" s="5"/>
      <c r="M12627" s="5"/>
    </row>
    <row r="12628" spans="3:13" x14ac:dyDescent="0.3">
      <c r="C12628" s="5"/>
      <c r="D12628" s="5"/>
      <c r="M12628" s="5"/>
    </row>
    <row r="12629" spans="3:13" x14ac:dyDescent="0.3">
      <c r="C12629" s="5"/>
      <c r="D12629" s="5"/>
      <c r="M12629" s="5"/>
    </row>
    <row r="12630" spans="3:13" x14ac:dyDescent="0.3">
      <c r="C12630" s="5"/>
      <c r="D12630" s="5"/>
      <c r="M12630" s="5"/>
    </row>
    <row r="12631" spans="3:13" x14ac:dyDescent="0.3">
      <c r="C12631" s="5"/>
      <c r="D12631" s="5"/>
      <c r="M12631" s="5"/>
    </row>
    <row r="12632" spans="3:13" x14ac:dyDescent="0.3">
      <c r="C12632" s="5"/>
      <c r="D12632" s="5"/>
      <c r="M12632" s="5"/>
    </row>
    <row r="12633" spans="3:13" x14ac:dyDescent="0.3">
      <c r="C12633" s="5"/>
      <c r="D12633" s="5"/>
      <c r="M12633" s="5"/>
    </row>
    <row r="12634" spans="3:13" x14ac:dyDescent="0.3">
      <c r="C12634" s="5"/>
      <c r="D12634" s="5"/>
      <c r="M12634" s="5"/>
    </row>
    <row r="12635" spans="3:13" x14ac:dyDescent="0.3">
      <c r="C12635" s="5"/>
      <c r="D12635" s="5"/>
      <c r="M12635" s="5"/>
    </row>
    <row r="12636" spans="3:13" x14ac:dyDescent="0.3">
      <c r="C12636" s="5"/>
      <c r="D12636" s="5"/>
      <c r="M12636" s="5"/>
    </row>
    <row r="12637" spans="3:13" x14ac:dyDescent="0.3">
      <c r="C12637" s="5"/>
      <c r="D12637" s="5"/>
      <c r="M12637" s="5"/>
    </row>
    <row r="12638" spans="3:13" x14ac:dyDescent="0.3">
      <c r="C12638" s="5"/>
      <c r="D12638" s="5"/>
      <c r="M12638" s="5"/>
    </row>
    <row r="12639" spans="3:13" x14ac:dyDescent="0.3">
      <c r="C12639" s="5"/>
      <c r="D12639" s="5"/>
      <c r="M12639" s="5"/>
    </row>
    <row r="12640" spans="3:13" x14ac:dyDescent="0.3">
      <c r="C12640" s="5"/>
      <c r="D12640" s="5"/>
      <c r="M12640" s="5"/>
    </row>
    <row r="12641" spans="3:13" x14ac:dyDescent="0.3">
      <c r="C12641" s="5"/>
      <c r="D12641" s="5"/>
      <c r="M12641" s="5"/>
    </row>
    <row r="12642" spans="3:13" x14ac:dyDescent="0.3">
      <c r="C12642" s="5"/>
      <c r="D12642" s="5"/>
      <c r="M12642" s="5"/>
    </row>
    <row r="12643" spans="3:13" x14ac:dyDescent="0.3">
      <c r="C12643" s="5"/>
      <c r="D12643" s="5"/>
      <c r="M12643" s="5"/>
    </row>
    <row r="12644" spans="3:13" x14ac:dyDescent="0.3">
      <c r="C12644" s="5"/>
      <c r="D12644" s="5"/>
      <c r="M12644" s="5"/>
    </row>
    <row r="12645" spans="3:13" x14ac:dyDescent="0.3">
      <c r="C12645" s="5"/>
      <c r="D12645" s="5"/>
      <c r="M12645" s="5"/>
    </row>
    <row r="12646" spans="3:13" x14ac:dyDescent="0.3">
      <c r="C12646" s="5"/>
      <c r="D12646" s="5"/>
      <c r="M12646" s="5"/>
    </row>
    <row r="12647" spans="3:13" x14ac:dyDescent="0.3">
      <c r="C12647" s="5"/>
      <c r="D12647" s="5"/>
      <c r="M12647" s="5"/>
    </row>
    <row r="12648" spans="3:13" x14ac:dyDescent="0.3">
      <c r="C12648" s="5"/>
      <c r="D12648" s="5"/>
      <c r="M12648" s="5"/>
    </row>
    <row r="12649" spans="3:13" x14ac:dyDescent="0.3">
      <c r="C12649" s="5"/>
      <c r="D12649" s="5"/>
      <c r="M12649" s="5"/>
    </row>
    <row r="12650" spans="3:13" x14ac:dyDescent="0.3">
      <c r="C12650" s="5"/>
      <c r="D12650" s="5"/>
      <c r="M12650" s="5"/>
    </row>
    <row r="12651" spans="3:13" x14ac:dyDescent="0.3">
      <c r="C12651" s="5"/>
      <c r="D12651" s="5"/>
      <c r="M12651" s="5"/>
    </row>
    <row r="12652" spans="3:13" x14ac:dyDescent="0.3">
      <c r="C12652" s="5"/>
      <c r="D12652" s="5"/>
      <c r="M12652" s="5"/>
    </row>
    <row r="12653" spans="3:13" x14ac:dyDescent="0.3">
      <c r="C12653" s="5"/>
      <c r="D12653" s="5"/>
      <c r="M12653" s="5"/>
    </row>
    <row r="12654" spans="3:13" x14ac:dyDescent="0.3">
      <c r="C12654" s="5"/>
      <c r="D12654" s="5"/>
      <c r="M12654" s="5"/>
    </row>
    <row r="12655" spans="3:13" x14ac:dyDescent="0.3">
      <c r="C12655" s="5"/>
      <c r="D12655" s="5"/>
      <c r="M12655" s="5"/>
    </row>
    <row r="12656" spans="3:13" x14ac:dyDescent="0.3">
      <c r="C12656" s="5"/>
      <c r="D12656" s="5"/>
      <c r="M12656" s="5"/>
    </row>
    <row r="12657" spans="3:13" x14ac:dyDescent="0.3">
      <c r="C12657" s="5"/>
      <c r="D12657" s="5"/>
      <c r="M12657" s="5"/>
    </row>
    <row r="12658" spans="3:13" x14ac:dyDescent="0.3">
      <c r="C12658" s="5"/>
      <c r="D12658" s="5"/>
      <c r="M12658" s="5"/>
    </row>
    <row r="12659" spans="3:13" x14ac:dyDescent="0.3">
      <c r="C12659" s="5"/>
      <c r="D12659" s="5"/>
      <c r="M12659" s="5"/>
    </row>
    <row r="12660" spans="3:13" x14ac:dyDescent="0.3">
      <c r="C12660" s="5"/>
      <c r="D12660" s="5"/>
      <c r="M12660" s="5"/>
    </row>
    <row r="12661" spans="3:13" x14ac:dyDescent="0.3">
      <c r="C12661" s="5"/>
      <c r="D12661" s="5"/>
      <c r="M12661" s="5"/>
    </row>
    <row r="12662" spans="3:13" x14ac:dyDescent="0.3">
      <c r="C12662" s="5"/>
      <c r="D12662" s="5"/>
      <c r="M12662" s="5"/>
    </row>
    <row r="12663" spans="3:13" x14ac:dyDescent="0.3">
      <c r="C12663" s="5"/>
      <c r="D12663" s="5"/>
      <c r="M12663" s="5"/>
    </row>
    <row r="12664" spans="3:13" x14ac:dyDescent="0.3">
      <c r="C12664" s="5"/>
      <c r="D12664" s="5"/>
      <c r="M12664" s="5"/>
    </row>
    <row r="12665" spans="3:13" x14ac:dyDescent="0.3">
      <c r="C12665" s="5"/>
      <c r="D12665" s="5"/>
      <c r="M12665" s="5"/>
    </row>
    <row r="12666" spans="3:13" x14ac:dyDescent="0.3">
      <c r="C12666" s="5"/>
      <c r="D12666" s="5"/>
      <c r="M12666" s="5"/>
    </row>
    <row r="12667" spans="3:13" x14ac:dyDescent="0.3">
      <c r="C12667" s="5"/>
      <c r="D12667" s="5"/>
      <c r="M12667" s="5"/>
    </row>
    <row r="12668" spans="3:13" x14ac:dyDescent="0.3">
      <c r="C12668" s="5"/>
      <c r="D12668" s="5"/>
      <c r="M12668" s="5"/>
    </row>
    <row r="12669" spans="3:13" x14ac:dyDescent="0.3">
      <c r="C12669" s="5"/>
      <c r="D12669" s="5"/>
      <c r="M12669" s="5"/>
    </row>
    <row r="12670" spans="3:13" x14ac:dyDescent="0.3">
      <c r="C12670" s="5"/>
      <c r="D12670" s="5"/>
      <c r="M12670" s="5"/>
    </row>
    <row r="12671" spans="3:13" x14ac:dyDescent="0.3">
      <c r="C12671" s="5"/>
      <c r="D12671" s="5"/>
      <c r="M12671" s="5"/>
    </row>
    <row r="12672" spans="3:13" x14ac:dyDescent="0.3">
      <c r="C12672" s="5"/>
      <c r="D12672" s="5"/>
      <c r="M12672" s="5"/>
    </row>
    <row r="12673" spans="3:13" x14ac:dyDescent="0.3">
      <c r="C12673" s="5"/>
      <c r="D12673" s="5"/>
      <c r="M12673" s="5"/>
    </row>
    <row r="12674" spans="3:13" x14ac:dyDescent="0.3">
      <c r="C12674" s="5"/>
      <c r="D12674" s="5"/>
      <c r="M12674" s="5"/>
    </row>
    <row r="12675" spans="3:13" x14ac:dyDescent="0.3">
      <c r="C12675" s="5"/>
      <c r="D12675" s="5"/>
      <c r="M12675" s="5"/>
    </row>
    <row r="12676" spans="3:13" x14ac:dyDescent="0.3">
      <c r="C12676" s="5"/>
      <c r="D12676" s="5"/>
      <c r="M12676" s="5"/>
    </row>
    <row r="12677" spans="3:13" x14ac:dyDescent="0.3">
      <c r="C12677" s="5"/>
      <c r="D12677" s="5"/>
      <c r="M12677" s="5"/>
    </row>
    <row r="12678" spans="3:13" x14ac:dyDescent="0.3">
      <c r="C12678" s="5"/>
      <c r="D12678" s="5"/>
      <c r="M12678" s="5"/>
    </row>
    <row r="12679" spans="3:13" x14ac:dyDescent="0.3">
      <c r="C12679" s="5"/>
      <c r="D12679" s="5"/>
      <c r="M12679" s="5"/>
    </row>
    <row r="12680" spans="3:13" x14ac:dyDescent="0.3">
      <c r="C12680" s="5"/>
      <c r="D12680" s="5"/>
      <c r="M12680" s="5"/>
    </row>
    <row r="12681" spans="3:13" x14ac:dyDescent="0.3">
      <c r="C12681" s="5"/>
      <c r="D12681" s="5"/>
      <c r="M12681" s="5"/>
    </row>
    <row r="12682" spans="3:13" x14ac:dyDescent="0.3">
      <c r="C12682" s="5"/>
      <c r="D12682" s="5"/>
      <c r="M12682" s="5"/>
    </row>
    <row r="12683" spans="3:13" x14ac:dyDescent="0.3">
      <c r="C12683" s="5"/>
      <c r="D12683" s="5"/>
      <c r="M12683" s="5"/>
    </row>
    <row r="12684" spans="3:13" x14ac:dyDescent="0.3">
      <c r="C12684" s="5"/>
      <c r="D12684" s="5"/>
      <c r="M12684" s="5"/>
    </row>
    <row r="12685" spans="3:13" x14ac:dyDescent="0.3">
      <c r="C12685" s="5"/>
      <c r="D12685" s="5"/>
      <c r="M12685" s="5"/>
    </row>
    <row r="12686" spans="3:13" x14ac:dyDescent="0.3">
      <c r="C12686" s="5"/>
      <c r="D12686" s="5"/>
      <c r="M12686" s="5"/>
    </row>
    <row r="12687" spans="3:13" x14ac:dyDescent="0.3">
      <c r="C12687" s="5"/>
      <c r="D12687" s="5"/>
      <c r="M12687" s="5"/>
    </row>
    <row r="12688" spans="3:13" x14ac:dyDescent="0.3">
      <c r="C12688" s="5"/>
      <c r="D12688" s="5"/>
      <c r="M12688" s="5"/>
    </row>
    <row r="12689" spans="3:13" x14ac:dyDescent="0.3">
      <c r="C12689" s="5"/>
      <c r="D12689" s="5"/>
      <c r="M12689" s="5"/>
    </row>
    <row r="12690" spans="3:13" x14ac:dyDescent="0.3">
      <c r="C12690" s="5"/>
      <c r="D12690" s="5"/>
      <c r="M12690" s="5"/>
    </row>
    <row r="12691" spans="3:13" x14ac:dyDescent="0.3">
      <c r="C12691" s="5"/>
      <c r="D12691" s="5"/>
      <c r="M12691" s="5"/>
    </row>
    <row r="12692" spans="3:13" x14ac:dyDescent="0.3">
      <c r="C12692" s="5"/>
      <c r="D12692" s="5"/>
      <c r="M12692" s="5"/>
    </row>
    <row r="12693" spans="3:13" x14ac:dyDescent="0.3">
      <c r="C12693" s="5"/>
      <c r="D12693" s="5"/>
      <c r="M12693" s="5"/>
    </row>
    <row r="12694" spans="3:13" x14ac:dyDescent="0.3">
      <c r="C12694" s="5"/>
      <c r="D12694" s="5"/>
      <c r="M12694" s="5"/>
    </row>
    <row r="12695" spans="3:13" x14ac:dyDescent="0.3">
      <c r="C12695" s="5"/>
      <c r="D12695" s="5"/>
      <c r="M12695" s="5"/>
    </row>
    <row r="12696" spans="3:13" x14ac:dyDescent="0.3">
      <c r="C12696" s="5"/>
      <c r="D12696" s="5"/>
      <c r="M12696" s="5"/>
    </row>
    <row r="12697" spans="3:13" x14ac:dyDescent="0.3">
      <c r="C12697" s="5"/>
      <c r="D12697" s="5"/>
      <c r="M12697" s="5"/>
    </row>
    <row r="12698" spans="3:13" x14ac:dyDescent="0.3">
      <c r="C12698" s="5"/>
      <c r="D12698" s="5"/>
      <c r="M12698" s="5"/>
    </row>
    <row r="12699" spans="3:13" x14ac:dyDescent="0.3">
      <c r="C12699" s="5"/>
      <c r="D12699" s="5"/>
      <c r="M12699" s="5"/>
    </row>
    <row r="12700" spans="3:13" x14ac:dyDescent="0.3">
      <c r="C12700" s="5"/>
      <c r="D12700" s="5"/>
      <c r="M12700" s="5"/>
    </row>
    <row r="12701" spans="3:13" x14ac:dyDescent="0.3">
      <c r="C12701" s="5"/>
      <c r="D12701" s="5"/>
      <c r="M12701" s="5"/>
    </row>
    <row r="12702" spans="3:13" x14ac:dyDescent="0.3">
      <c r="C12702" s="5"/>
      <c r="D12702" s="5"/>
      <c r="M12702" s="5"/>
    </row>
    <row r="12703" spans="3:13" x14ac:dyDescent="0.3">
      <c r="C12703" s="5"/>
      <c r="D12703" s="5"/>
      <c r="M12703" s="5"/>
    </row>
    <row r="12704" spans="3:13" x14ac:dyDescent="0.3">
      <c r="C12704" s="5"/>
      <c r="D12704" s="5"/>
      <c r="M12704" s="5"/>
    </row>
    <row r="12705" spans="3:13" x14ac:dyDescent="0.3">
      <c r="C12705" s="5"/>
      <c r="D12705" s="5"/>
      <c r="M12705" s="5"/>
    </row>
    <row r="12706" spans="3:13" x14ac:dyDescent="0.3">
      <c r="C12706" s="5"/>
      <c r="D12706" s="5"/>
      <c r="M12706" s="5"/>
    </row>
    <row r="12707" spans="3:13" x14ac:dyDescent="0.3">
      <c r="C12707" s="5"/>
      <c r="D12707" s="5"/>
      <c r="M12707" s="5"/>
    </row>
    <row r="12708" spans="3:13" x14ac:dyDescent="0.3">
      <c r="C12708" s="5"/>
      <c r="D12708" s="5"/>
      <c r="M12708" s="5"/>
    </row>
    <row r="12709" spans="3:13" x14ac:dyDescent="0.3">
      <c r="C12709" s="5"/>
      <c r="D12709" s="5"/>
      <c r="M12709" s="5"/>
    </row>
    <row r="12710" spans="3:13" x14ac:dyDescent="0.3">
      <c r="C12710" s="5"/>
      <c r="D12710" s="5"/>
      <c r="M12710" s="5"/>
    </row>
    <row r="12711" spans="3:13" x14ac:dyDescent="0.3">
      <c r="C12711" s="5"/>
      <c r="D12711" s="5"/>
      <c r="M12711" s="5"/>
    </row>
    <row r="12712" spans="3:13" x14ac:dyDescent="0.3">
      <c r="C12712" s="5"/>
      <c r="D12712" s="5"/>
      <c r="M12712" s="5"/>
    </row>
    <row r="12713" spans="3:13" x14ac:dyDescent="0.3">
      <c r="C12713" s="5"/>
      <c r="D12713" s="5"/>
      <c r="M12713" s="5"/>
    </row>
    <row r="12714" spans="3:13" x14ac:dyDescent="0.3">
      <c r="C12714" s="5"/>
      <c r="D12714" s="5"/>
      <c r="M12714" s="5"/>
    </row>
    <row r="12715" spans="3:13" x14ac:dyDescent="0.3">
      <c r="C12715" s="5"/>
      <c r="D12715" s="5"/>
      <c r="M12715" s="5"/>
    </row>
    <row r="12716" spans="3:13" x14ac:dyDescent="0.3">
      <c r="C12716" s="5"/>
      <c r="D12716" s="5"/>
      <c r="M12716" s="5"/>
    </row>
    <row r="12717" spans="3:13" x14ac:dyDescent="0.3">
      <c r="C12717" s="5"/>
      <c r="D12717" s="5"/>
      <c r="M12717" s="5"/>
    </row>
    <row r="12718" spans="3:13" x14ac:dyDescent="0.3">
      <c r="C12718" s="5"/>
      <c r="D12718" s="5"/>
      <c r="M12718" s="5"/>
    </row>
    <row r="12719" spans="3:13" x14ac:dyDescent="0.3">
      <c r="C12719" s="5"/>
      <c r="D12719" s="5"/>
      <c r="M12719" s="5"/>
    </row>
    <row r="12720" spans="3:13" x14ac:dyDescent="0.3">
      <c r="C12720" s="5"/>
      <c r="D12720" s="5"/>
      <c r="M12720" s="5"/>
    </row>
    <row r="12721" spans="3:13" x14ac:dyDescent="0.3">
      <c r="C12721" s="5"/>
      <c r="D12721" s="5"/>
      <c r="M12721" s="5"/>
    </row>
    <row r="12722" spans="3:13" x14ac:dyDescent="0.3">
      <c r="C12722" s="5"/>
      <c r="D12722" s="5"/>
      <c r="M12722" s="5"/>
    </row>
    <row r="12723" spans="3:13" x14ac:dyDescent="0.3">
      <c r="C12723" s="5"/>
      <c r="D12723" s="5"/>
      <c r="M12723" s="5"/>
    </row>
    <row r="12724" spans="3:13" x14ac:dyDescent="0.3">
      <c r="C12724" s="5"/>
      <c r="D12724" s="5"/>
      <c r="M12724" s="5"/>
    </row>
    <row r="12725" spans="3:13" x14ac:dyDescent="0.3">
      <c r="C12725" s="5"/>
      <c r="D12725" s="5"/>
      <c r="M12725" s="5"/>
    </row>
    <row r="12726" spans="3:13" x14ac:dyDescent="0.3">
      <c r="C12726" s="5"/>
      <c r="D12726" s="5"/>
      <c r="M12726" s="5"/>
    </row>
    <row r="12727" spans="3:13" x14ac:dyDescent="0.3">
      <c r="C12727" s="5"/>
      <c r="D12727" s="5"/>
      <c r="M12727" s="5"/>
    </row>
    <row r="12728" spans="3:13" x14ac:dyDescent="0.3">
      <c r="C12728" s="5"/>
      <c r="D12728" s="5"/>
      <c r="M12728" s="5"/>
    </row>
    <row r="12729" spans="3:13" x14ac:dyDescent="0.3">
      <c r="C12729" s="5"/>
      <c r="D12729" s="5"/>
      <c r="M12729" s="5"/>
    </row>
    <row r="12730" spans="3:13" x14ac:dyDescent="0.3">
      <c r="C12730" s="5"/>
      <c r="D12730" s="5"/>
      <c r="M12730" s="5"/>
    </row>
    <row r="12731" spans="3:13" x14ac:dyDescent="0.3">
      <c r="C12731" s="5"/>
      <c r="D12731" s="5"/>
      <c r="M12731" s="5"/>
    </row>
    <row r="12732" spans="3:13" x14ac:dyDescent="0.3">
      <c r="C12732" s="5"/>
      <c r="D12732" s="5"/>
      <c r="M12732" s="5"/>
    </row>
    <row r="12733" spans="3:13" x14ac:dyDescent="0.3">
      <c r="C12733" s="5"/>
      <c r="D12733" s="5"/>
      <c r="M12733" s="5"/>
    </row>
    <row r="12734" spans="3:13" x14ac:dyDescent="0.3">
      <c r="C12734" s="5"/>
      <c r="D12734" s="5"/>
      <c r="M12734" s="5"/>
    </row>
    <row r="12735" spans="3:13" x14ac:dyDescent="0.3">
      <c r="C12735" s="5"/>
      <c r="D12735" s="5"/>
      <c r="M12735" s="5"/>
    </row>
    <row r="12736" spans="3:13" x14ac:dyDescent="0.3">
      <c r="C12736" s="5"/>
      <c r="D12736" s="5"/>
      <c r="M12736" s="5"/>
    </row>
    <row r="12737" spans="3:13" x14ac:dyDescent="0.3">
      <c r="C12737" s="5"/>
      <c r="D12737" s="5"/>
      <c r="M12737" s="5"/>
    </row>
    <row r="12738" spans="3:13" x14ac:dyDescent="0.3">
      <c r="C12738" s="5"/>
      <c r="D12738" s="5"/>
      <c r="M12738" s="5"/>
    </row>
    <row r="12739" spans="3:13" x14ac:dyDescent="0.3">
      <c r="C12739" s="5"/>
      <c r="D12739" s="5"/>
      <c r="M12739" s="5"/>
    </row>
    <row r="12740" spans="3:13" x14ac:dyDescent="0.3">
      <c r="C12740" s="5"/>
      <c r="D12740" s="5"/>
      <c r="M12740" s="5"/>
    </row>
    <row r="12741" spans="3:13" x14ac:dyDescent="0.3">
      <c r="C12741" s="5"/>
      <c r="D12741" s="5"/>
      <c r="M12741" s="5"/>
    </row>
    <row r="12742" spans="3:13" x14ac:dyDescent="0.3">
      <c r="C12742" s="5"/>
      <c r="D12742" s="5"/>
      <c r="M12742" s="5"/>
    </row>
    <row r="12743" spans="3:13" x14ac:dyDescent="0.3">
      <c r="C12743" s="5"/>
      <c r="D12743" s="5"/>
      <c r="M12743" s="5"/>
    </row>
    <row r="12744" spans="3:13" x14ac:dyDescent="0.3">
      <c r="C12744" s="5"/>
      <c r="D12744" s="5"/>
      <c r="M12744" s="5"/>
    </row>
    <row r="12745" spans="3:13" x14ac:dyDescent="0.3">
      <c r="C12745" s="5"/>
      <c r="D12745" s="5"/>
      <c r="M12745" s="5"/>
    </row>
    <row r="12746" spans="3:13" x14ac:dyDescent="0.3">
      <c r="C12746" s="5"/>
      <c r="D12746" s="5"/>
      <c r="M12746" s="5"/>
    </row>
    <row r="12747" spans="3:13" x14ac:dyDescent="0.3">
      <c r="C12747" s="5"/>
      <c r="D12747" s="5"/>
      <c r="M12747" s="5"/>
    </row>
    <row r="12748" spans="3:13" x14ac:dyDescent="0.3">
      <c r="C12748" s="5"/>
      <c r="D12748" s="5"/>
      <c r="M12748" s="5"/>
    </row>
    <row r="12749" spans="3:13" x14ac:dyDescent="0.3">
      <c r="C12749" s="5"/>
      <c r="D12749" s="5"/>
      <c r="M12749" s="5"/>
    </row>
    <row r="12750" spans="3:13" x14ac:dyDescent="0.3">
      <c r="C12750" s="5"/>
      <c r="D12750" s="5"/>
      <c r="M12750" s="5"/>
    </row>
    <row r="12751" spans="3:13" x14ac:dyDescent="0.3">
      <c r="C12751" s="5"/>
      <c r="D12751" s="5"/>
      <c r="M12751" s="5"/>
    </row>
    <row r="12752" spans="3:13" x14ac:dyDescent="0.3">
      <c r="C12752" s="5"/>
      <c r="D12752" s="5"/>
      <c r="M12752" s="5"/>
    </row>
    <row r="12753" spans="3:13" x14ac:dyDescent="0.3">
      <c r="C12753" s="5"/>
      <c r="D12753" s="5"/>
      <c r="M12753" s="5"/>
    </row>
    <row r="12754" spans="3:13" x14ac:dyDescent="0.3">
      <c r="C12754" s="5"/>
      <c r="D12754" s="5"/>
      <c r="M12754" s="5"/>
    </row>
    <row r="12755" spans="3:13" x14ac:dyDescent="0.3">
      <c r="C12755" s="5"/>
      <c r="D12755" s="5"/>
      <c r="M12755" s="5"/>
    </row>
    <row r="12756" spans="3:13" x14ac:dyDescent="0.3">
      <c r="C12756" s="5"/>
      <c r="D12756" s="5"/>
      <c r="M12756" s="5"/>
    </row>
    <row r="12757" spans="3:13" x14ac:dyDescent="0.3">
      <c r="C12757" s="5"/>
      <c r="D12757" s="5"/>
      <c r="M12757" s="5"/>
    </row>
    <row r="12758" spans="3:13" x14ac:dyDescent="0.3">
      <c r="C12758" s="5"/>
      <c r="D12758" s="5"/>
      <c r="M12758" s="5"/>
    </row>
    <row r="12759" spans="3:13" x14ac:dyDescent="0.3">
      <c r="C12759" s="5"/>
      <c r="D12759" s="5"/>
      <c r="M12759" s="5"/>
    </row>
    <row r="12760" spans="3:13" x14ac:dyDescent="0.3">
      <c r="C12760" s="5"/>
      <c r="D12760" s="5"/>
      <c r="M12760" s="5"/>
    </row>
    <row r="12761" spans="3:13" x14ac:dyDescent="0.3">
      <c r="C12761" s="5"/>
      <c r="D12761" s="5"/>
      <c r="M12761" s="5"/>
    </row>
    <row r="12762" spans="3:13" x14ac:dyDescent="0.3">
      <c r="C12762" s="5"/>
      <c r="D12762" s="5"/>
      <c r="M12762" s="5"/>
    </row>
    <row r="12763" spans="3:13" x14ac:dyDescent="0.3">
      <c r="C12763" s="5"/>
      <c r="D12763" s="5"/>
      <c r="M12763" s="5"/>
    </row>
    <row r="12764" spans="3:13" x14ac:dyDescent="0.3">
      <c r="C12764" s="5"/>
      <c r="D12764" s="5"/>
      <c r="M12764" s="5"/>
    </row>
    <row r="12765" spans="3:13" x14ac:dyDescent="0.3">
      <c r="C12765" s="5"/>
      <c r="D12765" s="5"/>
      <c r="M12765" s="5"/>
    </row>
    <row r="12766" spans="3:13" x14ac:dyDescent="0.3">
      <c r="C12766" s="5"/>
      <c r="D12766" s="5"/>
      <c r="M12766" s="5"/>
    </row>
    <row r="12767" spans="3:13" x14ac:dyDescent="0.3">
      <c r="C12767" s="5"/>
      <c r="D12767" s="5"/>
      <c r="M12767" s="5"/>
    </row>
    <row r="12768" spans="3:13" x14ac:dyDescent="0.3">
      <c r="C12768" s="5"/>
      <c r="D12768" s="5"/>
      <c r="M12768" s="5"/>
    </row>
    <row r="12769" spans="3:13" x14ac:dyDescent="0.3">
      <c r="C12769" s="5"/>
      <c r="D12769" s="5"/>
      <c r="M12769" s="5"/>
    </row>
    <row r="12770" spans="3:13" x14ac:dyDescent="0.3">
      <c r="C12770" s="5"/>
      <c r="D12770" s="5"/>
      <c r="M12770" s="5"/>
    </row>
    <row r="12771" spans="3:13" x14ac:dyDescent="0.3">
      <c r="C12771" s="5"/>
      <c r="D12771" s="5"/>
      <c r="M12771" s="5"/>
    </row>
    <row r="12772" spans="3:13" x14ac:dyDescent="0.3">
      <c r="C12772" s="5"/>
      <c r="D12772" s="5"/>
      <c r="M12772" s="5"/>
    </row>
    <row r="12773" spans="3:13" x14ac:dyDescent="0.3">
      <c r="C12773" s="5"/>
      <c r="D12773" s="5"/>
      <c r="M12773" s="5"/>
    </row>
    <row r="12774" spans="3:13" x14ac:dyDescent="0.3">
      <c r="C12774" s="5"/>
      <c r="D12774" s="5"/>
      <c r="M12774" s="5"/>
    </row>
    <row r="12775" spans="3:13" x14ac:dyDescent="0.3">
      <c r="C12775" s="5"/>
      <c r="D12775" s="5"/>
      <c r="M12775" s="5"/>
    </row>
    <row r="12776" spans="3:13" x14ac:dyDescent="0.3">
      <c r="C12776" s="5"/>
      <c r="D12776" s="5"/>
      <c r="M12776" s="5"/>
    </row>
    <row r="12777" spans="3:13" x14ac:dyDescent="0.3">
      <c r="C12777" s="5"/>
      <c r="D12777" s="5"/>
      <c r="M12777" s="5"/>
    </row>
    <row r="12778" spans="3:13" x14ac:dyDescent="0.3">
      <c r="C12778" s="5"/>
      <c r="D12778" s="5"/>
      <c r="M12778" s="5"/>
    </row>
    <row r="12779" spans="3:13" x14ac:dyDescent="0.3">
      <c r="C12779" s="5"/>
      <c r="D12779" s="5"/>
      <c r="M12779" s="5"/>
    </row>
    <row r="12780" spans="3:13" x14ac:dyDescent="0.3">
      <c r="C12780" s="5"/>
      <c r="D12780" s="5"/>
      <c r="M12780" s="5"/>
    </row>
    <row r="12781" spans="3:13" x14ac:dyDescent="0.3">
      <c r="C12781" s="5"/>
      <c r="D12781" s="5"/>
      <c r="M12781" s="5"/>
    </row>
    <row r="12782" spans="3:13" x14ac:dyDescent="0.3">
      <c r="C12782" s="5"/>
      <c r="D12782" s="5"/>
      <c r="M12782" s="5"/>
    </row>
    <row r="12783" spans="3:13" x14ac:dyDescent="0.3">
      <c r="C12783" s="5"/>
      <c r="D12783" s="5"/>
      <c r="M12783" s="5"/>
    </row>
    <row r="12784" spans="3:13" x14ac:dyDescent="0.3">
      <c r="C12784" s="5"/>
      <c r="D12784" s="5"/>
      <c r="M12784" s="5"/>
    </row>
    <row r="12785" spans="3:13" x14ac:dyDescent="0.3">
      <c r="C12785" s="5"/>
      <c r="D12785" s="5"/>
      <c r="M12785" s="5"/>
    </row>
    <row r="12786" spans="3:13" x14ac:dyDescent="0.3">
      <c r="C12786" s="5"/>
      <c r="D12786" s="5"/>
      <c r="M12786" s="5"/>
    </row>
    <row r="12787" spans="3:13" x14ac:dyDescent="0.3">
      <c r="C12787" s="5"/>
      <c r="D12787" s="5"/>
      <c r="M12787" s="5"/>
    </row>
    <row r="12788" spans="3:13" x14ac:dyDescent="0.3">
      <c r="C12788" s="5"/>
      <c r="D12788" s="5"/>
      <c r="M12788" s="5"/>
    </row>
    <row r="12789" spans="3:13" x14ac:dyDescent="0.3">
      <c r="C12789" s="5"/>
      <c r="D12789" s="5"/>
      <c r="M12789" s="5"/>
    </row>
    <row r="12790" spans="3:13" x14ac:dyDescent="0.3">
      <c r="C12790" s="5"/>
      <c r="D12790" s="5"/>
      <c r="M12790" s="5"/>
    </row>
    <row r="12791" spans="3:13" x14ac:dyDescent="0.3">
      <c r="C12791" s="5"/>
      <c r="D12791" s="5"/>
      <c r="M12791" s="5"/>
    </row>
    <row r="12792" spans="3:13" x14ac:dyDescent="0.3">
      <c r="C12792" s="5"/>
      <c r="D12792" s="5"/>
      <c r="M12792" s="5"/>
    </row>
    <row r="12793" spans="3:13" x14ac:dyDescent="0.3">
      <c r="C12793" s="5"/>
      <c r="D12793" s="5"/>
      <c r="M12793" s="5"/>
    </row>
    <row r="12794" spans="3:13" x14ac:dyDescent="0.3">
      <c r="C12794" s="5"/>
      <c r="D12794" s="5"/>
      <c r="M12794" s="5"/>
    </row>
    <row r="12795" spans="3:13" x14ac:dyDescent="0.3">
      <c r="C12795" s="5"/>
      <c r="D12795" s="5"/>
      <c r="M12795" s="5"/>
    </row>
    <row r="12796" spans="3:13" x14ac:dyDescent="0.3">
      <c r="C12796" s="5"/>
      <c r="D12796" s="5"/>
      <c r="M12796" s="5"/>
    </row>
    <row r="12797" spans="3:13" x14ac:dyDescent="0.3">
      <c r="C12797" s="5"/>
      <c r="D12797" s="5"/>
      <c r="M12797" s="5"/>
    </row>
    <row r="12798" spans="3:13" x14ac:dyDescent="0.3">
      <c r="C12798" s="5"/>
      <c r="D12798" s="5"/>
      <c r="M12798" s="5"/>
    </row>
    <row r="12799" spans="3:13" x14ac:dyDescent="0.3">
      <c r="C12799" s="5"/>
      <c r="D12799" s="5"/>
      <c r="M12799" s="5"/>
    </row>
    <row r="12800" spans="3:13" x14ac:dyDescent="0.3">
      <c r="C12800" s="5"/>
      <c r="D12800" s="5"/>
      <c r="M12800" s="5"/>
    </row>
    <row r="12801" spans="3:13" x14ac:dyDescent="0.3">
      <c r="C12801" s="5"/>
      <c r="D12801" s="5"/>
      <c r="M12801" s="5"/>
    </row>
    <row r="12802" spans="3:13" x14ac:dyDescent="0.3">
      <c r="C12802" s="5"/>
      <c r="D12802" s="5"/>
      <c r="M12802" s="5"/>
    </row>
    <row r="12803" spans="3:13" x14ac:dyDescent="0.3">
      <c r="C12803" s="5"/>
      <c r="D12803" s="5"/>
      <c r="M12803" s="5"/>
    </row>
    <row r="12804" spans="3:13" x14ac:dyDescent="0.3">
      <c r="C12804" s="5"/>
      <c r="D12804" s="5"/>
      <c r="M12804" s="5"/>
    </row>
    <row r="12805" spans="3:13" x14ac:dyDescent="0.3">
      <c r="C12805" s="5"/>
      <c r="D12805" s="5"/>
      <c r="M12805" s="5"/>
    </row>
    <row r="12806" spans="3:13" x14ac:dyDescent="0.3">
      <c r="C12806" s="5"/>
      <c r="D12806" s="5"/>
      <c r="M12806" s="5"/>
    </row>
    <row r="12807" spans="3:13" x14ac:dyDescent="0.3">
      <c r="C12807" s="5"/>
      <c r="D12807" s="5"/>
      <c r="M12807" s="5"/>
    </row>
    <row r="12808" spans="3:13" x14ac:dyDescent="0.3">
      <c r="C12808" s="5"/>
      <c r="D12808" s="5"/>
      <c r="M12808" s="5"/>
    </row>
    <row r="12809" spans="3:13" x14ac:dyDescent="0.3">
      <c r="C12809" s="5"/>
      <c r="D12809" s="5"/>
      <c r="M12809" s="5"/>
    </row>
    <row r="12810" spans="3:13" x14ac:dyDescent="0.3">
      <c r="C12810" s="5"/>
      <c r="D12810" s="5"/>
      <c r="M12810" s="5"/>
    </row>
    <row r="12811" spans="3:13" x14ac:dyDescent="0.3">
      <c r="C12811" s="5"/>
      <c r="D12811" s="5"/>
      <c r="M12811" s="5"/>
    </row>
    <row r="12812" spans="3:13" x14ac:dyDescent="0.3">
      <c r="C12812" s="5"/>
      <c r="D12812" s="5"/>
      <c r="M12812" s="5"/>
    </row>
    <row r="12813" spans="3:13" x14ac:dyDescent="0.3">
      <c r="C12813" s="5"/>
      <c r="D12813" s="5"/>
      <c r="M12813" s="5"/>
    </row>
    <row r="12814" spans="3:13" x14ac:dyDescent="0.3">
      <c r="C12814" s="5"/>
      <c r="D12814" s="5"/>
      <c r="M12814" s="5"/>
    </row>
    <row r="12815" spans="3:13" x14ac:dyDescent="0.3">
      <c r="C12815" s="5"/>
      <c r="D12815" s="5"/>
      <c r="M12815" s="5"/>
    </row>
    <row r="12816" spans="3:13" x14ac:dyDescent="0.3">
      <c r="C12816" s="5"/>
      <c r="D12816" s="5"/>
      <c r="M12816" s="5"/>
    </row>
    <row r="12817" spans="3:13" x14ac:dyDescent="0.3">
      <c r="C12817" s="5"/>
      <c r="D12817" s="5"/>
      <c r="M12817" s="5"/>
    </row>
    <row r="12818" spans="3:13" x14ac:dyDescent="0.3">
      <c r="C12818" s="5"/>
      <c r="D12818" s="5"/>
      <c r="M12818" s="5"/>
    </row>
    <row r="12819" spans="3:13" x14ac:dyDescent="0.3">
      <c r="C12819" s="5"/>
      <c r="D12819" s="5"/>
      <c r="M12819" s="5"/>
    </row>
    <row r="12820" spans="3:13" x14ac:dyDescent="0.3">
      <c r="C12820" s="5"/>
      <c r="D12820" s="5"/>
      <c r="M12820" s="5"/>
    </row>
    <row r="12821" spans="3:13" x14ac:dyDescent="0.3">
      <c r="C12821" s="5"/>
      <c r="D12821" s="5"/>
      <c r="M12821" s="5"/>
    </row>
    <row r="12822" spans="3:13" x14ac:dyDescent="0.3">
      <c r="C12822" s="5"/>
      <c r="D12822" s="5"/>
      <c r="M12822" s="5"/>
    </row>
    <row r="12823" spans="3:13" x14ac:dyDescent="0.3">
      <c r="C12823" s="5"/>
      <c r="D12823" s="5"/>
      <c r="M12823" s="5"/>
    </row>
    <row r="12824" spans="3:13" x14ac:dyDescent="0.3">
      <c r="C12824" s="5"/>
      <c r="D12824" s="5"/>
      <c r="M12824" s="5"/>
    </row>
    <row r="12825" spans="3:13" x14ac:dyDescent="0.3">
      <c r="C12825" s="5"/>
      <c r="D12825" s="5"/>
      <c r="M12825" s="5"/>
    </row>
    <row r="12826" spans="3:13" x14ac:dyDescent="0.3">
      <c r="C12826" s="5"/>
      <c r="D12826" s="5"/>
      <c r="M12826" s="5"/>
    </row>
    <row r="12827" spans="3:13" x14ac:dyDescent="0.3">
      <c r="C12827" s="5"/>
      <c r="D12827" s="5"/>
      <c r="M12827" s="5"/>
    </row>
    <row r="12828" spans="3:13" x14ac:dyDescent="0.3">
      <c r="C12828" s="5"/>
      <c r="D12828" s="5"/>
      <c r="M12828" s="5"/>
    </row>
    <row r="12829" spans="3:13" x14ac:dyDescent="0.3">
      <c r="C12829" s="5"/>
      <c r="D12829" s="5"/>
      <c r="M12829" s="5"/>
    </row>
    <row r="12830" spans="3:13" x14ac:dyDescent="0.3">
      <c r="C12830" s="5"/>
      <c r="D12830" s="5"/>
      <c r="M12830" s="5"/>
    </row>
    <row r="12831" spans="3:13" x14ac:dyDescent="0.3">
      <c r="C12831" s="5"/>
      <c r="D12831" s="5"/>
      <c r="M12831" s="5"/>
    </row>
    <row r="12832" spans="3:13" x14ac:dyDescent="0.3">
      <c r="C12832" s="5"/>
      <c r="D12832" s="5"/>
      <c r="M12832" s="5"/>
    </row>
    <row r="12833" spans="3:13" x14ac:dyDescent="0.3">
      <c r="C12833" s="5"/>
      <c r="D12833" s="5"/>
      <c r="M12833" s="5"/>
    </row>
    <row r="12834" spans="3:13" x14ac:dyDescent="0.3">
      <c r="C12834" s="5"/>
      <c r="D12834" s="5"/>
      <c r="M12834" s="5"/>
    </row>
    <row r="12835" spans="3:13" x14ac:dyDescent="0.3">
      <c r="C12835" s="5"/>
      <c r="D12835" s="5"/>
      <c r="M12835" s="5"/>
    </row>
    <row r="12836" spans="3:13" x14ac:dyDescent="0.3">
      <c r="C12836" s="5"/>
      <c r="D12836" s="5"/>
      <c r="M12836" s="5"/>
    </row>
    <row r="12837" spans="3:13" x14ac:dyDescent="0.3">
      <c r="C12837" s="5"/>
      <c r="D12837" s="5"/>
      <c r="M12837" s="5"/>
    </row>
    <row r="12838" spans="3:13" x14ac:dyDescent="0.3">
      <c r="C12838" s="5"/>
      <c r="D12838" s="5"/>
      <c r="M12838" s="5"/>
    </row>
    <row r="12839" spans="3:13" x14ac:dyDescent="0.3">
      <c r="C12839" s="5"/>
      <c r="D12839" s="5"/>
      <c r="M12839" s="5"/>
    </row>
    <row r="12840" spans="3:13" x14ac:dyDescent="0.3">
      <c r="C12840" s="5"/>
      <c r="D12840" s="5"/>
      <c r="M12840" s="5"/>
    </row>
    <row r="12841" spans="3:13" x14ac:dyDescent="0.3">
      <c r="C12841" s="5"/>
      <c r="D12841" s="5"/>
      <c r="M12841" s="5"/>
    </row>
    <row r="12842" spans="3:13" x14ac:dyDescent="0.3">
      <c r="C12842" s="5"/>
      <c r="D12842" s="5"/>
      <c r="M12842" s="5"/>
    </row>
    <row r="12843" spans="3:13" x14ac:dyDescent="0.3">
      <c r="C12843" s="5"/>
      <c r="D12843" s="5"/>
      <c r="M12843" s="5"/>
    </row>
    <row r="12844" spans="3:13" x14ac:dyDescent="0.3">
      <c r="C12844" s="5"/>
      <c r="D12844" s="5"/>
      <c r="M12844" s="5"/>
    </row>
    <row r="12845" spans="3:13" x14ac:dyDescent="0.3">
      <c r="C12845" s="5"/>
      <c r="D12845" s="5"/>
      <c r="M12845" s="5"/>
    </row>
    <row r="12846" spans="3:13" x14ac:dyDescent="0.3">
      <c r="C12846" s="5"/>
      <c r="D12846" s="5"/>
      <c r="M12846" s="5"/>
    </row>
    <row r="12847" spans="3:13" x14ac:dyDescent="0.3">
      <c r="C12847" s="5"/>
      <c r="D12847" s="5"/>
      <c r="M12847" s="5"/>
    </row>
    <row r="12848" spans="3:13" x14ac:dyDescent="0.3">
      <c r="C12848" s="5"/>
      <c r="D12848" s="5"/>
      <c r="M12848" s="5"/>
    </row>
    <row r="12849" spans="3:13" x14ac:dyDescent="0.3">
      <c r="C12849" s="5"/>
      <c r="D12849" s="5"/>
      <c r="M12849" s="5"/>
    </row>
    <row r="12850" spans="3:13" x14ac:dyDescent="0.3">
      <c r="C12850" s="5"/>
      <c r="D12850" s="5"/>
      <c r="M12850" s="5"/>
    </row>
    <row r="12851" spans="3:13" x14ac:dyDescent="0.3">
      <c r="C12851" s="5"/>
      <c r="D12851" s="5"/>
      <c r="M12851" s="5"/>
    </row>
    <row r="12852" spans="3:13" x14ac:dyDescent="0.3">
      <c r="C12852" s="5"/>
      <c r="D12852" s="5"/>
      <c r="M12852" s="5"/>
    </row>
    <row r="12853" spans="3:13" x14ac:dyDescent="0.3">
      <c r="C12853" s="5"/>
      <c r="D12853" s="5"/>
      <c r="M12853" s="5"/>
    </row>
    <row r="12854" spans="3:13" x14ac:dyDescent="0.3">
      <c r="C12854" s="5"/>
      <c r="D12854" s="5"/>
      <c r="M12854" s="5"/>
    </row>
    <row r="12855" spans="3:13" x14ac:dyDescent="0.3">
      <c r="C12855" s="5"/>
      <c r="D12855" s="5"/>
      <c r="M12855" s="5"/>
    </row>
    <row r="12856" spans="3:13" x14ac:dyDescent="0.3">
      <c r="C12856" s="5"/>
      <c r="D12856" s="5"/>
      <c r="M12856" s="5"/>
    </row>
    <row r="12857" spans="3:13" x14ac:dyDescent="0.3">
      <c r="C12857" s="5"/>
      <c r="D12857" s="5"/>
      <c r="M12857" s="5"/>
    </row>
    <row r="12858" spans="3:13" x14ac:dyDescent="0.3">
      <c r="C12858" s="5"/>
      <c r="D12858" s="5"/>
      <c r="M12858" s="5"/>
    </row>
    <row r="12859" spans="3:13" x14ac:dyDescent="0.3">
      <c r="C12859" s="5"/>
      <c r="D12859" s="5"/>
      <c r="M12859" s="5"/>
    </row>
    <row r="12860" spans="3:13" x14ac:dyDescent="0.3">
      <c r="C12860" s="5"/>
      <c r="D12860" s="5"/>
      <c r="M12860" s="5"/>
    </row>
    <row r="12861" spans="3:13" x14ac:dyDescent="0.3">
      <c r="C12861" s="5"/>
      <c r="D12861" s="5"/>
      <c r="M12861" s="5"/>
    </row>
    <row r="12862" spans="3:13" x14ac:dyDescent="0.3">
      <c r="C12862" s="5"/>
      <c r="D12862" s="5"/>
      <c r="M12862" s="5"/>
    </row>
    <row r="12863" spans="3:13" x14ac:dyDescent="0.3">
      <c r="C12863" s="5"/>
      <c r="D12863" s="5"/>
      <c r="M12863" s="5"/>
    </row>
    <row r="12864" spans="3:13" x14ac:dyDescent="0.3">
      <c r="C12864" s="5"/>
      <c r="D12864" s="5"/>
      <c r="M12864" s="5"/>
    </row>
    <row r="12865" spans="3:13" x14ac:dyDescent="0.3">
      <c r="C12865" s="5"/>
      <c r="D12865" s="5"/>
      <c r="M12865" s="5"/>
    </row>
    <row r="12866" spans="3:13" x14ac:dyDescent="0.3">
      <c r="C12866" s="5"/>
      <c r="D12866" s="5"/>
      <c r="M12866" s="5"/>
    </row>
    <row r="12867" spans="3:13" x14ac:dyDescent="0.3">
      <c r="C12867" s="5"/>
      <c r="D12867" s="5"/>
      <c r="M12867" s="5"/>
    </row>
    <row r="12868" spans="3:13" x14ac:dyDescent="0.3">
      <c r="C12868" s="5"/>
      <c r="D12868" s="5"/>
      <c r="M12868" s="5"/>
    </row>
    <row r="12869" spans="3:13" x14ac:dyDescent="0.3">
      <c r="C12869" s="5"/>
      <c r="D12869" s="5"/>
      <c r="M12869" s="5"/>
    </row>
    <row r="12870" spans="3:13" x14ac:dyDescent="0.3">
      <c r="C12870" s="5"/>
      <c r="D12870" s="5"/>
      <c r="M12870" s="5"/>
    </row>
    <row r="12871" spans="3:13" x14ac:dyDescent="0.3">
      <c r="C12871" s="5"/>
      <c r="D12871" s="5"/>
      <c r="M12871" s="5"/>
    </row>
    <row r="12872" spans="3:13" x14ac:dyDescent="0.3">
      <c r="C12872" s="5"/>
      <c r="D12872" s="5"/>
      <c r="M12872" s="5"/>
    </row>
    <row r="12873" spans="3:13" x14ac:dyDescent="0.3">
      <c r="C12873" s="5"/>
      <c r="D12873" s="5"/>
      <c r="M12873" s="5"/>
    </row>
    <row r="12874" spans="3:13" x14ac:dyDescent="0.3">
      <c r="C12874" s="5"/>
      <c r="D12874" s="5"/>
      <c r="M12874" s="5"/>
    </row>
    <row r="12875" spans="3:13" x14ac:dyDescent="0.3">
      <c r="C12875" s="5"/>
      <c r="D12875" s="5"/>
      <c r="M12875" s="5"/>
    </row>
    <row r="12876" spans="3:13" x14ac:dyDescent="0.3">
      <c r="C12876" s="5"/>
      <c r="D12876" s="5"/>
      <c r="M12876" s="5"/>
    </row>
    <row r="12877" spans="3:13" x14ac:dyDescent="0.3">
      <c r="C12877" s="5"/>
      <c r="D12877" s="5"/>
      <c r="M12877" s="5"/>
    </row>
    <row r="12878" spans="3:13" x14ac:dyDescent="0.3">
      <c r="C12878" s="5"/>
      <c r="D12878" s="5"/>
      <c r="M12878" s="5"/>
    </row>
    <row r="12879" spans="3:13" x14ac:dyDescent="0.3">
      <c r="C12879" s="5"/>
      <c r="D12879" s="5"/>
      <c r="M12879" s="5"/>
    </row>
    <row r="12880" spans="3:13" x14ac:dyDescent="0.3">
      <c r="C12880" s="5"/>
      <c r="D12880" s="5"/>
      <c r="M12880" s="5"/>
    </row>
    <row r="12881" spans="3:13" x14ac:dyDescent="0.3">
      <c r="C12881" s="5"/>
      <c r="D12881" s="5"/>
      <c r="M12881" s="5"/>
    </row>
    <row r="12882" spans="3:13" x14ac:dyDescent="0.3">
      <c r="C12882" s="5"/>
      <c r="D12882" s="5"/>
      <c r="M12882" s="5"/>
    </row>
    <row r="12883" spans="3:13" x14ac:dyDescent="0.3">
      <c r="C12883" s="5"/>
      <c r="D12883" s="5"/>
      <c r="M12883" s="5"/>
    </row>
    <row r="12884" spans="3:13" x14ac:dyDescent="0.3">
      <c r="C12884" s="5"/>
      <c r="D12884" s="5"/>
      <c r="M12884" s="5"/>
    </row>
    <row r="12885" spans="3:13" x14ac:dyDescent="0.3">
      <c r="C12885" s="5"/>
      <c r="D12885" s="5"/>
      <c r="M12885" s="5"/>
    </row>
    <row r="12886" spans="3:13" x14ac:dyDescent="0.3">
      <c r="C12886" s="5"/>
      <c r="D12886" s="5"/>
      <c r="M12886" s="5"/>
    </row>
    <row r="12887" spans="3:13" x14ac:dyDescent="0.3">
      <c r="C12887" s="5"/>
      <c r="D12887" s="5"/>
      <c r="M12887" s="5"/>
    </row>
    <row r="12888" spans="3:13" x14ac:dyDescent="0.3">
      <c r="C12888" s="5"/>
      <c r="D12888" s="5"/>
      <c r="M12888" s="5"/>
    </row>
    <row r="12889" spans="3:13" x14ac:dyDescent="0.3">
      <c r="C12889" s="5"/>
      <c r="D12889" s="5"/>
      <c r="M12889" s="5"/>
    </row>
    <row r="12890" spans="3:13" x14ac:dyDescent="0.3">
      <c r="C12890" s="5"/>
      <c r="D12890" s="5"/>
      <c r="M12890" s="5"/>
    </row>
    <row r="12891" spans="3:13" x14ac:dyDescent="0.3">
      <c r="C12891" s="5"/>
      <c r="D12891" s="5"/>
      <c r="M12891" s="5"/>
    </row>
    <row r="12892" spans="3:13" x14ac:dyDescent="0.3">
      <c r="C12892" s="5"/>
      <c r="D12892" s="5"/>
      <c r="M12892" s="5"/>
    </row>
    <row r="12893" spans="3:13" x14ac:dyDescent="0.3">
      <c r="C12893" s="5"/>
      <c r="D12893" s="5"/>
      <c r="M12893" s="5"/>
    </row>
    <row r="12894" spans="3:13" x14ac:dyDescent="0.3">
      <c r="C12894" s="5"/>
      <c r="D12894" s="5"/>
      <c r="M12894" s="5"/>
    </row>
    <row r="12895" spans="3:13" x14ac:dyDescent="0.3">
      <c r="C12895" s="5"/>
      <c r="D12895" s="5"/>
      <c r="M12895" s="5"/>
    </row>
    <row r="12896" spans="3:13" x14ac:dyDescent="0.3">
      <c r="C12896" s="5"/>
      <c r="D12896" s="5"/>
      <c r="M12896" s="5"/>
    </row>
    <row r="12897" spans="3:13" x14ac:dyDescent="0.3">
      <c r="C12897" s="5"/>
      <c r="D12897" s="5"/>
      <c r="M12897" s="5"/>
    </row>
    <row r="12898" spans="3:13" x14ac:dyDescent="0.3">
      <c r="C12898" s="5"/>
      <c r="D12898" s="5"/>
      <c r="M12898" s="5"/>
    </row>
    <row r="12899" spans="3:13" x14ac:dyDescent="0.3">
      <c r="C12899" s="5"/>
      <c r="D12899" s="5"/>
      <c r="M12899" s="5"/>
    </row>
    <row r="12900" spans="3:13" x14ac:dyDescent="0.3">
      <c r="C12900" s="5"/>
      <c r="D12900" s="5"/>
      <c r="M12900" s="5"/>
    </row>
    <row r="12901" spans="3:13" x14ac:dyDescent="0.3">
      <c r="C12901" s="5"/>
      <c r="D12901" s="5"/>
      <c r="M12901" s="5"/>
    </row>
    <row r="12902" spans="3:13" x14ac:dyDescent="0.3">
      <c r="C12902" s="5"/>
      <c r="D12902" s="5"/>
      <c r="M12902" s="5"/>
    </row>
    <row r="12903" spans="3:13" x14ac:dyDescent="0.3">
      <c r="C12903" s="5"/>
      <c r="D12903" s="5"/>
      <c r="M12903" s="5"/>
    </row>
    <row r="12904" spans="3:13" x14ac:dyDescent="0.3">
      <c r="C12904" s="5"/>
      <c r="D12904" s="5"/>
      <c r="M12904" s="5"/>
    </row>
    <row r="12905" spans="3:13" x14ac:dyDescent="0.3">
      <c r="C12905" s="5"/>
      <c r="D12905" s="5"/>
      <c r="M12905" s="5"/>
    </row>
    <row r="12906" spans="3:13" x14ac:dyDescent="0.3">
      <c r="C12906" s="5"/>
      <c r="D12906" s="5"/>
      <c r="M12906" s="5"/>
    </row>
    <row r="12907" spans="3:13" x14ac:dyDescent="0.3">
      <c r="C12907" s="5"/>
      <c r="D12907" s="5"/>
      <c r="M12907" s="5"/>
    </row>
    <row r="12908" spans="3:13" x14ac:dyDescent="0.3">
      <c r="C12908" s="5"/>
      <c r="D12908" s="5"/>
      <c r="M12908" s="5"/>
    </row>
    <row r="12909" spans="3:13" x14ac:dyDescent="0.3">
      <c r="C12909" s="5"/>
      <c r="D12909" s="5"/>
      <c r="M12909" s="5"/>
    </row>
    <row r="12910" spans="3:13" x14ac:dyDescent="0.3">
      <c r="C12910" s="5"/>
      <c r="D12910" s="5"/>
      <c r="M12910" s="5"/>
    </row>
    <row r="12911" spans="3:13" x14ac:dyDescent="0.3">
      <c r="C12911" s="5"/>
      <c r="D12911" s="5"/>
      <c r="M12911" s="5"/>
    </row>
    <row r="12912" spans="3:13" x14ac:dyDescent="0.3">
      <c r="C12912" s="5"/>
      <c r="D12912" s="5"/>
      <c r="M12912" s="5"/>
    </row>
    <row r="12913" spans="3:13" x14ac:dyDescent="0.3">
      <c r="C12913" s="5"/>
      <c r="D12913" s="5"/>
      <c r="M12913" s="5"/>
    </row>
    <row r="12914" spans="3:13" x14ac:dyDescent="0.3">
      <c r="C12914" s="5"/>
      <c r="D12914" s="5"/>
      <c r="M12914" s="5"/>
    </row>
    <row r="12915" spans="3:13" x14ac:dyDescent="0.3">
      <c r="C12915" s="5"/>
      <c r="D12915" s="5"/>
      <c r="M12915" s="5"/>
    </row>
    <row r="12916" spans="3:13" x14ac:dyDescent="0.3">
      <c r="C12916" s="5"/>
      <c r="D12916" s="5"/>
      <c r="M12916" s="5"/>
    </row>
    <row r="12917" spans="3:13" x14ac:dyDescent="0.3">
      <c r="C12917" s="5"/>
      <c r="D12917" s="5"/>
      <c r="M12917" s="5"/>
    </row>
    <row r="12918" spans="3:13" x14ac:dyDescent="0.3">
      <c r="C12918" s="5"/>
      <c r="D12918" s="5"/>
      <c r="M12918" s="5"/>
    </row>
    <row r="12919" spans="3:13" x14ac:dyDescent="0.3">
      <c r="C12919" s="5"/>
      <c r="D12919" s="5"/>
      <c r="M12919" s="5"/>
    </row>
    <row r="12920" spans="3:13" x14ac:dyDescent="0.3">
      <c r="C12920" s="5"/>
      <c r="D12920" s="5"/>
      <c r="M12920" s="5"/>
    </row>
    <row r="12921" spans="3:13" x14ac:dyDescent="0.3">
      <c r="C12921" s="5"/>
      <c r="D12921" s="5"/>
      <c r="M12921" s="5"/>
    </row>
    <row r="12922" spans="3:13" x14ac:dyDescent="0.3">
      <c r="C12922" s="5"/>
      <c r="D12922" s="5"/>
      <c r="M12922" s="5"/>
    </row>
    <row r="12923" spans="3:13" x14ac:dyDescent="0.3">
      <c r="C12923" s="5"/>
      <c r="D12923" s="5"/>
      <c r="M12923" s="5"/>
    </row>
    <row r="12924" spans="3:13" x14ac:dyDescent="0.3">
      <c r="C12924" s="5"/>
      <c r="D12924" s="5"/>
      <c r="M12924" s="5"/>
    </row>
    <row r="12925" spans="3:13" x14ac:dyDescent="0.3">
      <c r="C12925" s="5"/>
      <c r="D12925" s="5"/>
      <c r="M12925" s="5"/>
    </row>
    <row r="12926" spans="3:13" x14ac:dyDescent="0.3">
      <c r="C12926" s="5"/>
      <c r="D12926" s="5"/>
      <c r="M12926" s="5"/>
    </row>
    <row r="12927" spans="3:13" x14ac:dyDescent="0.3">
      <c r="C12927" s="5"/>
      <c r="D12927" s="5"/>
      <c r="M12927" s="5"/>
    </row>
    <row r="12928" spans="3:13" x14ac:dyDescent="0.3">
      <c r="C12928" s="5"/>
      <c r="D12928" s="5"/>
      <c r="M12928" s="5"/>
    </row>
    <row r="12929" spans="3:13" x14ac:dyDescent="0.3">
      <c r="C12929" s="5"/>
      <c r="D12929" s="5"/>
      <c r="M12929" s="5"/>
    </row>
    <row r="12930" spans="3:13" x14ac:dyDescent="0.3">
      <c r="C12930" s="5"/>
      <c r="D12930" s="5"/>
      <c r="M12930" s="5"/>
    </row>
    <row r="12931" spans="3:13" x14ac:dyDescent="0.3">
      <c r="C12931" s="5"/>
      <c r="D12931" s="5"/>
      <c r="M12931" s="5"/>
    </row>
    <row r="12932" spans="3:13" x14ac:dyDescent="0.3">
      <c r="C12932" s="5"/>
      <c r="D12932" s="5"/>
      <c r="M12932" s="5"/>
    </row>
    <row r="12933" spans="3:13" x14ac:dyDescent="0.3">
      <c r="C12933" s="5"/>
      <c r="D12933" s="5"/>
      <c r="M12933" s="5"/>
    </row>
    <row r="12934" spans="3:13" x14ac:dyDescent="0.3">
      <c r="C12934" s="5"/>
      <c r="D12934" s="5"/>
      <c r="M12934" s="5"/>
    </row>
    <row r="12935" spans="3:13" x14ac:dyDescent="0.3">
      <c r="C12935" s="5"/>
      <c r="D12935" s="5"/>
      <c r="M12935" s="5"/>
    </row>
    <row r="12936" spans="3:13" x14ac:dyDescent="0.3">
      <c r="C12936" s="5"/>
      <c r="D12936" s="5"/>
      <c r="M12936" s="5"/>
    </row>
    <row r="12937" spans="3:13" x14ac:dyDescent="0.3">
      <c r="C12937" s="5"/>
      <c r="D12937" s="5"/>
      <c r="M12937" s="5"/>
    </row>
    <row r="12938" spans="3:13" x14ac:dyDescent="0.3">
      <c r="C12938" s="5"/>
      <c r="D12938" s="5"/>
      <c r="M12938" s="5"/>
    </row>
    <row r="12939" spans="3:13" x14ac:dyDescent="0.3">
      <c r="C12939" s="5"/>
      <c r="D12939" s="5"/>
      <c r="M12939" s="5"/>
    </row>
    <row r="12940" spans="3:13" x14ac:dyDescent="0.3">
      <c r="C12940" s="5"/>
      <c r="D12940" s="5"/>
      <c r="M12940" s="5"/>
    </row>
    <row r="12941" spans="3:13" x14ac:dyDescent="0.3">
      <c r="C12941" s="5"/>
      <c r="D12941" s="5"/>
      <c r="M12941" s="5"/>
    </row>
    <row r="12942" spans="3:13" x14ac:dyDescent="0.3">
      <c r="C12942" s="5"/>
      <c r="D12942" s="5"/>
      <c r="M12942" s="5"/>
    </row>
    <row r="12943" spans="3:13" x14ac:dyDescent="0.3">
      <c r="C12943" s="5"/>
      <c r="D12943" s="5"/>
      <c r="M12943" s="5"/>
    </row>
    <row r="12944" spans="3:13" x14ac:dyDescent="0.3">
      <c r="C12944" s="5"/>
      <c r="D12944" s="5"/>
      <c r="M12944" s="5"/>
    </row>
    <row r="12945" spans="3:13" x14ac:dyDescent="0.3">
      <c r="C12945" s="5"/>
      <c r="D12945" s="5"/>
      <c r="M12945" s="5"/>
    </row>
    <row r="12946" spans="3:13" x14ac:dyDescent="0.3">
      <c r="C12946" s="5"/>
      <c r="D12946" s="5"/>
      <c r="M12946" s="5"/>
    </row>
    <row r="12947" spans="3:13" x14ac:dyDescent="0.3">
      <c r="C12947" s="5"/>
      <c r="D12947" s="5"/>
      <c r="M12947" s="5"/>
    </row>
    <row r="12948" spans="3:13" x14ac:dyDescent="0.3">
      <c r="C12948" s="5"/>
      <c r="D12948" s="5"/>
      <c r="M12948" s="5"/>
    </row>
    <row r="12949" spans="3:13" x14ac:dyDescent="0.3">
      <c r="C12949" s="5"/>
      <c r="D12949" s="5"/>
      <c r="M12949" s="5"/>
    </row>
    <row r="12950" spans="3:13" x14ac:dyDescent="0.3">
      <c r="C12950" s="5"/>
      <c r="D12950" s="5"/>
      <c r="M12950" s="5"/>
    </row>
    <row r="12951" spans="3:13" x14ac:dyDescent="0.3">
      <c r="C12951" s="5"/>
      <c r="D12951" s="5"/>
      <c r="M12951" s="5"/>
    </row>
    <row r="12952" spans="3:13" x14ac:dyDescent="0.3">
      <c r="C12952" s="5"/>
      <c r="D12952" s="5"/>
      <c r="M12952" s="5"/>
    </row>
    <row r="12953" spans="3:13" x14ac:dyDescent="0.3">
      <c r="C12953" s="5"/>
      <c r="D12953" s="5"/>
      <c r="M12953" s="5"/>
    </row>
    <row r="12954" spans="3:13" x14ac:dyDescent="0.3">
      <c r="C12954" s="5"/>
      <c r="D12954" s="5"/>
      <c r="M12954" s="5"/>
    </row>
    <row r="12955" spans="3:13" x14ac:dyDescent="0.3">
      <c r="C12955" s="5"/>
      <c r="D12955" s="5"/>
      <c r="M12955" s="5"/>
    </row>
    <row r="12956" spans="3:13" x14ac:dyDescent="0.3">
      <c r="C12956" s="5"/>
      <c r="D12956" s="5"/>
      <c r="M12956" s="5"/>
    </row>
    <row r="12957" spans="3:13" x14ac:dyDescent="0.3">
      <c r="C12957" s="5"/>
      <c r="D12957" s="5"/>
      <c r="M12957" s="5"/>
    </row>
    <row r="12958" spans="3:13" x14ac:dyDescent="0.3">
      <c r="C12958" s="5"/>
      <c r="D12958" s="5"/>
      <c r="M12958" s="5"/>
    </row>
    <row r="12959" spans="3:13" x14ac:dyDescent="0.3">
      <c r="C12959" s="5"/>
      <c r="D12959" s="5"/>
      <c r="M12959" s="5"/>
    </row>
    <row r="12960" spans="3:13" x14ac:dyDescent="0.3">
      <c r="C12960" s="5"/>
      <c r="D12960" s="5"/>
      <c r="M12960" s="5"/>
    </row>
    <row r="12961" spans="3:13" x14ac:dyDescent="0.3">
      <c r="C12961" s="5"/>
      <c r="D12961" s="5"/>
      <c r="M12961" s="5"/>
    </row>
    <row r="12962" spans="3:13" x14ac:dyDescent="0.3">
      <c r="C12962" s="5"/>
      <c r="D12962" s="5"/>
      <c r="M12962" s="5"/>
    </row>
    <row r="12963" spans="3:13" x14ac:dyDescent="0.3">
      <c r="C12963" s="5"/>
      <c r="D12963" s="5"/>
      <c r="M12963" s="5"/>
    </row>
    <row r="12964" spans="3:13" x14ac:dyDescent="0.3">
      <c r="C12964" s="5"/>
      <c r="D12964" s="5"/>
      <c r="M12964" s="5"/>
    </row>
    <row r="12965" spans="3:13" x14ac:dyDescent="0.3">
      <c r="C12965" s="5"/>
      <c r="D12965" s="5"/>
      <c r="M12965" s="5"/>
    </row>
    <row r="12966" spans="3:13" x14ac:dyDescent="0.3">
      <c r="C12966" s="5"/>
      <c r="D12966" s="5"/>
      <c r="M12966" s="5"/>
    </row>
    <row r="12967" spans="3:13" x14ac:dyDescent="0.3">
      <c r="C12967" s="5"/>
      <c r="D12967" s="5"/>
      <c r="M12967" s="5"/>
    </row>
    <row r="12968" spans="3:13" x14ac:dyDescent="0.3">
      <c r="C12968" s="5"/>
      <c r="D12968" s="5"/>
      <c r="M12968" s="5"/>
    </row>
    <row r="12969" spans="3:13" x14ac:dyDescent="0.3">
      <c r="C12969" s="5"/>
      <c r="D12969" s="5"/>
      <c r="M12969" s="5"/>
    </row>
    <row r="12970" spans="3:13" x14ac:dyDescent="0.3">
      <c r="C12970" s="5"/>
      <c r="D12970" s="5"/>
      <c r="M12970" s="5"/>
    </row>
    <row r="12971" spans="3:13" x14ac:dyDescent="0.3">
      <c r="C12971" s="5"/>
      <c r="D12971" s="5"/>
      <c r="M12971" s="5"/>
    </row>
    <row r="12972" spans="3:13" x14ac:dyDescent="0.3">
      <c r="C12972" s="5"/>
      <c r="D12972" s="5"/>
      <c r="M12972" s="5"/>
    </row>
    <row r="12973" spans="3:13" x14ac:dyDescent="0.3">
      <c r="C12973" s="5"/>
      <c r="D12973" s="5"/>
      <c r="M12973" s="5"/>
    </row>
    <row r="12974" spans="3:13" x14ac:dyDescent="0.3">
      <c r="C12974" s="5"/>
      <c r="D12974" s="5"/>
      <c r="M12974" s="5"/>
    </row>
    <row r="12975" spans="3:13" x14ac:dyDescent="0.3">
      <c r="C12975" s="5"/>
      <c r="D12975" s="5"/>
      <c r="M12975" s="5"/>
    </row>
    <row r="12976" spans="3:13" x14ac:dyDescent="0.3">
      <c r="C12976" s="5"/>
      <c r="D12976" s="5"/>
      <c r="M12976" s="5"/>
    </row>
    <row r="12977" spans="3:13" x14ac:dyDescent="0.3">
      <c r="C12977" s="5"/>
      <c r="D12977" s="5"/>
      <c r="M12977" s="5"/>
    </row>
    <row r="12978" spans="3:13" x14ac:dyDescent="0.3">
      <c r="C12978" s="5"/>
      <c r="D12978" s="5"/>
      <c r="M12978" s="5"/>
    </row>
    <row r="12979" spans="3:13" x14ac:dyDescent="0.3">
      <c r="C12979" s="5"/>
      <c r="D12979" s="5"/>
      <c r="M12979" s="5"/>
    </row>
    <row r="12980" spans="3:13" x14ac:dyDescent="0.3">
      <c r="C12980" s="5"/>
      <c r="D12980" s="5"/>
      <c r="M12980" s="5"/>
    </row>
    <row r="12981" spans="3:13" x14ac:dyDescent="0.3">
      <c r="C12981" s="5"/>
      <c r="D12981" s="5"/>
      <c r="M12981" s="5"/>
    </row>
    <row r="12982" spans="3:13" x14ac:dyDescent="0.3">
      <c r="C12982" s="5"/>
      <c r="D12982" s="5"/>
      <c r="M12982" s="5"/>
    </row>
    <row r="12983" spans="3:13" x14ac:dyDescent="0.3">
      <c r="C12983" s="5"/>
      <c r="D12983" s="5"/>
      <c r="M12983" s="5"/>
    </row>
    <row r="12984" spans="3:13" x14ac:dyDescent="0.3">
      <c r="C12984" s="5"/>
      <c r="D12984" s="5"/>
      <c r="M12984" s="5"/>
    </row>
    <row r="12985" spans="3:13" x14ac:dyDescent="0.3">
      <c r="C12985" s="5"/>
      <c r="D12985" s="5"/>
      <c r="M12985" s="5"/>
    </row>
    <row r="12986" spans="3:13" x14ac:dyDescent="0.3">
      <c r="C12986" s="5"/>
      <c r="D12986" s="5"/>
      <c r="M12986" s="5"/>
    </row>
    <row r="12987" spans="3:13" x14ac:dyDescent="0.3">
      <c r="C12987" s="5"/>
      <c r="D12987" s="5"/>
      <c r="M12987" s="5"/>
    </row>
    <row r="12988" spans="3:13" x14ac:dyDescent="0.3">
      <c r="C12988" s="5"/>
      <c r="D12988" s="5"/>
      <c r="M12988" s="5"/>
    </row>
    <row r="12989" spans="3:13" x14ac:dyDescent="0.3">
      <c r="C12989" s="5"/>
      <c r="D12989" s="5"/>
      <c r="M12989" s="5"/>
    </row>
    <row r="12990" spans="3:13" x14ac:dyDescent="0.3">
      <c r="C12990" s="5"/>
      <c r="D12990" s="5"/>
      <c r="M12990" s="5"/>
    </row>
    <row r="12991" spans="3:13" x14ac:dyDescent="0.3">
      <c r="C12991" s="5"/>
      <c r="D12991" s="5"/>
      <c r="M12991" s="5"/>
    </row>
    <row r="12992" spans="3:13" x14ac:dyDescent="0.3">
      <c r="C12992" s="5"/>
      <c r="D12992" s="5"/>
      <c r="M12992" s="5"/>
    </row>
    <row r="12993" spans="3:13" x14ac:dyDescent="0.3">
      <c r="C12993" s="5"/>
      <c r="D12993" s="5"/>
      <c r="M12993" s="5"/>
    </row>
    <row r="12994" spans="3:13" x14ac:dyDescent="0.3">
      <c r="C12994" s="5"/>
      <c r="D12994" s="5"/>
      <c r="M12994" s="5"/>
    </row>
    <row r="12995" spans="3:13" x14ac:dyDescent="0.3">
      <c r="C12995" s="5"/>
      <c r="D12995" s="5"/>
      <c r="M12995" s="5"/>
    </row>
    <row r="12996" spans="3:13" x14ac:dyDescent="0.3">
      <c r="C12996" s="5"/>
      <c r="D12996" s="5"/>
      <c r="M12996" s="5"/>
    </row>
    <row r="12997" spans="3:13" x14ac:dyDescent="0.3">
      <c r="C12997" s="5"/>
      <c r="D12997" s="5"/>
      <c r="M12997" s="5"/>
    </row>
    <row r="12998" spans="3:13" x14ac:dyDescent="0.3">
      <c r="C12998" s="5"/>
      <c r="D12998" s="5"/>
      <c r="M12998" s="5"/>
    </row>
    <row r="12999" spans="3:13" x14ac:dyDescent="0.3">
      <c r="C12999" s="5"/>
      <c r="D12999" s="5"/>
      <c r="M12999" s="5"/>
    </row>
    <row r="13000" spans="3:13" x14ac:dyDescent="0.3">
      <c r="C13000" s="5"/>
      <c r="D13000" s="5"/>
      <c r="M13000" s="5"/>
    </row>
    <row r="13001" spans="3:13" x14ac:dyDescent="0.3">
      <c r="C13001" s="5"/>
      <c r="D13001" s="5"/>
      <c r="M13001" s="5"/>
    </row>
    <row r="13002" spans="3:13" x14ac:dyDescent="0.3">
      <c r="C13002" s="5"/>
      <c r="D13002" s="5"/>
      <c r="M13002" s="5"/>
    </row>
    <row r="13003" spans="3:13" x14ac:dyDescent="0.3">
      <c r="C13003" s="5"/>
      <c r="D13003" s="5"/>
      <c r="M13003" s="5"/>
    </row>
    <row r="13004" spans="3:13" x14ac:dyDescent="0.3">
      <c r="C13004" s="5"/>
      <c r="D13004" s="5"/>
      <c r="M13004" s="5"/>
    </row>
    <row r="13005" spans="3:13" x14ac:dyDescent="0.3">
      <c r="C13005" s="5"/>
      <c r="D13005" s="5"/>
      <c r="M13005" s="5"/>
    </row>
    <row r="13006" spans="3:13" x14ac:dyDescent="0.3">
      <c r="C13006" s="5"/>
      <c r="D13006" s="5"/>
      <c r="M13006" s="5"/>
    </row>
    <row r="13007" spans="3:13" x14ac:dyDescent="0.3">
      <c r="C13007" s="5"/>
      <c r="D13007" s="5"/>
      <c r="M13007" s="5"/>
    </row>
    <row r="13008" spans="3:13" x14ac:dyDescent="0.3">
      <c r="C13008" s="5"/>
      <c r="D13008" s="5"/>
      <c r="M13008" s="5"/>
    </row>
    <row r="13009" spans="3:13" x14ac:dyDescent="0.3">
      <c r="C13009" s="5"/>
      <c r="D13009" s="5"/>
      <c r="M13009" s="5"/>
    </row>
    <row r="13010" spans="3:13" x14ac:dyDescent="0.3">
      <c r="C13010" s="5"/>
      <c r="D13010" s="5"/>
      <c r="M13010" s="5"/>
    </row>
    <row r="13011" spans="3:13" x14ac:dyDescent="0.3">
      <c r="C13011" s="5"/>
      <c r="D13011" s="5"/>
      <c r="M13011" s="5"/>
    </row>
    <row r="13012" spans="3:13" x14ac:dyDescent="0.3">
      <c r="C13012" s="5"/>
      <c r="D13012" s="5"/>
      <c r="M13012" s="5"/>
    </row>
    <row r="13013" spans="3:13" x14ac:dyDescent="0.3">
      <c r="C13013" s="5"/>
      <c r="D13013" s="5"/>
      <c r="M13013" s="5"/>
    </row>
    <row r="13014" spans="3:13" x14ac:dyDescent="0.3">
      <c r="C13014" s="5"/>
      <c r="D13014" s="5"/>
      <c r="M13014" s="5"/>
    </row>
    <row r="13015" spans="3:13" x14ac:dyDescent="0.3">
      <c r="C13015" s="5"/>
      <c r="D13015" s="5"/>
      <c r="M13015" s="5"/>
    </row>
    <row r="13016" spans="3:13" x14ac:dyDescent="0.3">
      <c r="C13016" s="5"/>
      <c r="D13016" s="5"/>
      <c r="M13016" s="5"/>
    </row>
    <row r="13017" spans="3:13" x14ac:dyDescent="0.3">
      <c r="C13017" s="5"/>
      <c r="D13017" s="5"/>
      <c r="M13017" s="5"/>
    </row>
    <row r="13018" spans="3:13" x14ac:dyDescent="0.3">
      <c r="C13018" s="5"/>
      <c r="D13018" s="5"/>
      <c r="M13018" s="5"/>
    </row>
    <row r="13019" spans="3:13" x14ac:dyDescent="0.3">
      <c r="C13019" s="5"/>
      <c r="D13019" s="5"/>
      <c r="M13019" s="5"/>
    </row>
    <row r="13020" spans="3:13" x14ac:dyDescent="0.3">
      <c r="C13020" s="5"/>
      <c r="D13020" s="5"/>
      <c r="M13020" s="5"/>
    </row>
    <row r="13021" spans="3:13" x14ac:dyDescent="0.3">
      <c r="C13021" s="5"/>
      <c r="D13021" s="5"/>
      <c r="M13021" s="5"/>
    </row>
    <row r="13022" spans="3:13" x14ac:dyDescent="0.3">
      <c r="C13022" s="5"/>
      <c r="D13022" s="5"/>
      <c r="M13022" s="5"/>
    </row>
    <row r="13023" spans="3:13" x14ac:dyDescent="0.3">
      <c r="C13023" s="5"/>
      <c r="D13023" s="5"/>
      <c r="M13023" s="5"/>
    </row>
    <row r="13024" spans="3:13" x14ac:dyDescent="0.3">
      <c r="C13024" s="5"/>
      <c r="D13024" s="5"/>
      <c r="M13024" s="5"/>
    </row>
    <row r="13025" spans="3:13" x14ac:dyDescent="0.3">
      <c r="C13025" s="5"/>
      <c r="D13025" s="5"/>
      <c r="M13025" s="5"/>
    </row>
    <row r="13026" spans="3:13" x14ac:dyDescent="0.3">
      <c r="C13026" s="5"/>
      <c r="D13026" s="5"/>
      <c r="M13026" s="5"/>
    </row>
    <row r="13027" spans="3:13" x14ac:dyDescent="0.3">
      <c r="C13027" s="5"/>
      <c r="D13027" s="5"/>
      <c r="M13027" s="5"/>
    </row>
    <row r="13028" spans="3:13" x14ac:dyDescent="0.3">
      <c r="C13028" s="5"/>
      <c r="D13028" s="5"/>
      <c r="M13028" s="5"/>
    </row>
    <row r="13029" spans="3:13" x14ac:dyDescent="0.3">
      <c r="C13029" s="5"/>
      <c r="D13029" s="5"/>
      <c r="M13029" s="5"/>
    </row>
    <row r="13030" spans="3:13" x14ac:dyDescent="0.3">
      <c r="C13030" s="5"/>
      <c r="D13030" s="5"/>
      <c r="M13030" s="5"/>
    </row>
    <row r="13031" spans="3:13" x14ac:dyDescent="0.3">
      <c r="C13031" s="5"/>
      <c r="D13031" s="5"/>
      <c r="M13031" s="5"/>
    </row>
    <row r="13032" spans="3:13" x14ac:dyDescent="0.3">
      <c r="C13032" s="5"/>
      <c r="D13032" s="5"/>
      <c r="M13032" s="5"/>
    </row>
    <row r="13033" spans="3:13" x14ac:dyDescent="0.3">
      <c r="C13033" s="5"/>
      <c r="D13033" s="5"/>
      <c r="M13033" s="5"/>
    </row>
    <row r="13034" spans="3:13" x14ac:dyDescent="0.3">
      <c r="C13034" s="5"/>
      <c r="D13034" s="5"/>
      <c r="M13034" s="5"/>
    </row>
    <row r="13035" spans="3:13" x14ac:dyDescent="0.3">
      <c r="C13035" s="5"/>
      <c r="D13035" s="5"/>
      <c r="M13035" s="5"/>
    </row>
    <row r="13036" spans="3:13" x14ac:dyDescent="0.3">
      <c r="C13036" s="5"/>
      <c r="D13036" s="5"/>
      <c r="M13036" s="5"/>
    </row>
    <row r="13037" spans="3:13" x14ac:dyDescent="0.3">
      <c r="C13037" s="5"/>
      <c r="D13037" s="5"/>
      <c r="M13037" s="5"/>
    </row>
    <row r="13038" spans="3:13" x14ac:dyDescent="0.3">
      <c r="C13038" s="5"/>
      <c r="D13038" s="5"/>
      <c r="M13038" s="5"/>
    </row>
    <row r="13039" spans="3:13" x14ac:dyDescent="0.3">
      <c r="C13039" s="5"/>
      <c r="D13039" s="5"/>
      <c r="M13039" s="5"/>
    </row>
    <row r="13040" spans="3:13" x14ac:dyDescent="0.3">
      <c r="C13040" s="5"/>
      <c r="D13040" s="5"/>
      <c r="M13040" s="5"/>
    </row>
    <row r="13041" spans="3:13" x14ac:dyDescent="0.3">
      <c r="C13041" s="5"/>
      <c r="D13041" s="5"/>
      <c r="M13041" s="5"/>
    </row>
    <row r="13042" spans="3:13" x14ac:dyDescent="0.3">
      <c r="C13042" s="5"/>
      <c r="D13042" s="5"/>
      <c r="M13042" s="5"/>
    </row>
    <row r="13043" spans="3:13" x14ac:dyDescent="0.3">
      <c r="C13043" s="5"/>
      <c r="D13043" s="5"/>
      <c r="M13043" s="5"/>
    </row>
    <row r="13044" spans="3:13" x14ac:dyDescent="0.3">
      <c r="C13044" s="5"/>
      <c r="D13044" s="5"/>
      <c r="M13044" s="5"/>
    </row>
    <row r="13045" spans="3:13" x14ac:dyDescent="0.3">
      <c r="C13045" s="5"/>
      <c r="D13045" s="5"/>
      <c r="M13045" s="5"/>
    </row>
    <row r="13046" spans="3:13" x14ac:dyDescent="0.3">
      <c r="C13046" s="5"/>
      <c r="D13046" s="5"/>
      <c r="M13046" s="5"/>
    </row>
    <row r="13047" spans="3:13" x14ac:dyDescent="0.3">
      <c r="C13047" s="5"/>
      <c r="D13047" s="5"/>
      <c r="M13047" s="5"/>
    </row>
    <row r="13048" spans="3:13" x14ac:dyDescent="0.3">
      <c r="C13048" s="5"/>
      <c r="D13048" s="5"/>
      <c r="M13048" s="5"/>
    </row>
    <row r="13049" spans="3:13" x14ac:dyDescent="0.3">
      <c r="C13049" s="5"/>
      <c r="D13049" s="5"/>
      <c r="M13049" s="5"/>
    </row>
    <row r="13050" spans="3:13" x14ac:dyDescent="0.3">
      <c r="C13050" s="5"/>
      <c r="D13050" s="5"/>
      <c r="M13050" s="5"/>
    </row>
    <row r="13051" spans="3:13" x14ac:dyDescent="0.3">
      <c r="C13051" s="5"/>
      <c r="D13051" s="5"/>
      <c r="M13051" s="5"/>
    </row>
    <row r="13052" spans="3:13" x14ac:dyDescent="0.3">
      <c r="C13052" s="5"/>
      <c r="D13052" s="5"/>
      <c r="M13052" s="5"/>
    </row>
    <row r="13053" spans="3:13" x14ac:dyDescent="0.3">
      <c r="C13053" s="5"/>
      <c r="D13053" s="5"/>
      <c r="M13053" s="5"/>
    </row>
    <row r="13054" spans="3:13" x14ac:dyDescent="0.3">
      <c r="C13054" s="5"/>
      <c r="D13054" s="5"/>
      <c r="M13054" s="5"/>
    </row>
    <row r="13055" spans="3:13" x14ac:dyDescent="0.3">
      <c r="C13055" s="5"/>
      <c r="D13055" s="5"/>
      <c r="M13055" s="5"/>
    </row>
    <row r="13056" spans="3:13" x14ac:dyDescent="0.3">
      <c r="C13056" s="5"/>
      <c r="D13056" s="5"/>
      <c r="M13056" s="5"/>
    </row>
    <row r="13057" spans="3:13" x14ac:dyDescent="0.3">
      <c r="C13057" s="5"/>
      <c r="D13057" s="5"/>
      <c r="M13057" s="5"/>
    </row>
    <row r="13058" spans="3:13" x14ac:dyDescent="0.3">
      <c r="C13058" s="5"/>
      <c r="D13058" s="5"/>
      <c r="M13058" s="5"/>
    </row>
    <row r="13059" spans="3:13" x14ac:dyDescent="0.3">
      <c r="C13059" s="5"/>
      <c r="D13059" s="5"/>
      <c r="M13059" s="5"/>
    </row>
    <row r="13060" spans="3:13" x14ac:dyDescent="0.3">
      <c r="C13060" s="5"/>
      <c r="D13060" s="5"/>
      <c r="M13060" s="5"/>
    </row>
    <row r="13061" spans="3:13" x14ac:dyDescent="0.3">
      <c r="C13061" s="5"/>
      <c r="D13061" s="5"/>
      <c r="M13061" s="5"/>
    </row>
    <row r="13062" spans="3:13" x14ac:dyDescent="0.3">
      <c r="C13062" s="5"/>
      <c r="D13062" s="5"/>
      <c r="M13062" s="5"/>
    </row>
    <row r="13063" spans="3:13" x14ac:dyDescent="0.3">
      <c r="C13063" s="5"/>
      <c r="D13063" s="5"/>
      <c r="M13063" s="5"/>
    </row>
    <row r="13064" spans="3:13" x14ac:dyDescent="0.3">
      <c r="C13064" s="5"/>
      <c r="D13064" s="5"/>
      <c r="M13064" s="5"/>
    </row>
    <row r="13065" spans="3:13" x14ac:dyDescent="0.3">
      <c r="C13065" s="5"/>
      <c r="D13065" s="5"/>
      <c r="M13065" s="5"/>
    </row>
    <row r="13066" spans="3:13" x14ac:dyDescent="0.3">
      <c r="C13066" s="5"/>
      <c r="D13066" s="5"/>
      <c r="M13066" s="5"/>
    </row>
    <row r="13067" spans="3:13" x14ac:dyDescent="0.3">
      <c r="C13067" s="5"/>
      <c r="D13067" s="5"/>
      <c r="M13067" s="5"/>
    </row>
    <row r="13068" spans="3:13" x14ac:dyDescent="0.3">
      <c r="C13068" s="5"/>
      <c r="D13068" s="5"/>
      <c r="M13068" s="5"/>
    </row>
    <row r="13069" spans="3:13" x14ac:dyDescent="0.3">
      <c r="C13069" s="5"/>
      <c r="D13069" s="5"/>
      <c r="M13069" s="5"/>
    </row>
    <row r="13070" spans="3:13" x14ac:dyDescent="0.3">
      <c r="C13070" s="5"/>
      <c r="D13070" s="5"/>
      <c r="M13070" s="5"/>
    </row>
    <row r="13071" spans="3:13" x14ac:dyDescent="0.3">
      <c r="C13071" s="5"/>
      <c r="D13071" s="5"/>
      <c r="M13071" s="5"/>
    </row>
    <row r="13072" spans="3:13" x14ac:dyDescent="0.3">
      <c r="C13072" s="5"/>
      <c r="D13072" s="5"/>
      <c r="M13072" s="5"/>
    </row>
    <row r="13073" spans="3:13" x14ac:dyDescent="0.3">
      <c r="C13073" s="5"/>
      <c r="D13073" s="5"/>
      <c r="M13073" s="5"/>
    </row>
    <row r="13074" spans="3:13" x14ac:dyDescent="0.3">
      <c r="C13074" s="5"/>
      <c r="D13074" s="5"/>
      <c r="M13074" s="5"/>
    </row>
    <row r="13075" spans="3:13" x14ac:dyDescent="0.3">
      <c r="C13075" s="5"/>
      <c r="D13075" s="5"/>
      <c r="M13075" s="5"/>
    </row>
    <row r="13076" spans="3:13" x14ac:dyDescent="0.3">
      <c r="C13076" s="5"/>
      <c r="D13076" s="5"/>
      <c r="M13076" s="5"/>
    </row>
    <row r="13077" spans="3:13" x14ac:dyDescent="0.3">
      <c r="C13077" s="5"/>
      <c r="D13077" s="5"/>
      <c r="M13077" s="5"/>
    </row>
    <row r="13078" spans="3:13" x14ac:dyDescent="0.3">
      <c r="C13078" s="5"/>
      <c r="D13078" s="5"/>
      <c r="M13078" s="5"/>
    </row>
    <row r="13079" spans="3:13" x14ac:dyDescent="0.3">
      <c r="C13079" s="5"/>
      <c r="D13079" s="5"/>
      <c r="M13079" s="5"/>
    </row>
    <row r="13080" spans="3:13" x14ac:dyDescent="0.3">
      <c r="C13080" s="5"/>
      <c r="D13080" s="5"/>
      <c r="M13080" s="5"/>
    </row>
    <row r="13081" spans="3:13" x14ac:dyDescent="0.3">
      <c r="C13081" s="5"/>
      <c r="D13081" s="5"/>
      <c r="M13081" s="5"/>
    </row>
    <row r="13082" spans="3:13" x14ac:dyDescent="0.3">
      <c r="C13082" s="5"/>
      <c r="D13082" s="5"/>
      <c r="M13082" s="5"/>
    </row>
    <row r="13083" spans="3:13" x14ac:dyDescent="0.3">
      <c r="C13083" s="5"/>
      <c r="D13083" s="5"/>
      <c r="M13083" s="5"/>
    </row>
    <row r="13084" spans="3:13" x14ac:dyDescent="0.3">
      <c r="C13084" s="5"/>
      <c r="D13084" s="5"/>
      <c r="M13084" s="5"/>
    </row>
    <row r="13085" spans="3:13" x14ac:dyDescent="0.3">
      <c r="C13085" s="5"/>
      <c r="D13085" s="5"/>
      <c r="M13085" s="5"/>
    </row>
    <row r="13086" spans="3:13" x14ac:dyDescent="0.3">
      <c r="C13086" s="5"/>
      <c r="D13086" s="5"/>
      <c r="M13086" s="5"/>
    </row>
    <row r="13087" spans="3:13" x14ac:dyDescent="0.3">
      <c r="C13087" s="5"/>
      <c r="D13087" s="5"/>
      <c r="M13087" s="5"/>
    </row>
    <row r="13088" spans="3:13" x14ac:dyDescent="0.3">
      <c r="C13088" s="5"/>
      <c r="D13088" s="5"/>
      <c r="M13088" s="5"/>
    </row>
    <row r="13089" spans="3:13" x14ac:dyDescent="0.3">
      <c r="C13089" s="5"/>
      <c r="D13089" s="5"/>
      <c r="M13089" s="5"/>
    </row>
    <row r="13090" spans="3:13" x14ac:dyDescent="0.3">
      <c r="C13090" s="5"/>
      <c r="D13090" s="5"/>
      <c r="M13090" s="5"/>
    </row>
    <row r="13091" spans="3:13" x14ac:dyDescent="0.3">
      <c r="C13091" s="5"/>
      <c r="D13091" s="5"/>
      <c r="M13091" s="5"/>
    </row>
    <row r="13092" spans="3:13" x14ac:dyDescent="0.3">
      <c r="C13092" s="5"/>
      <c r="D13092" s="5"/>
      <c r="M13092" s="5"/>
    </row>
    <row r="13093" spans="3:13" x14ac:dyDescent="0.3">
      <c r="C13093" s="5"/>
      <c r="D13093" s="5"/>
      <c r="M13093" s="5"/>
    </row>
    <row r="13094" spans="3:13" x14ac:dyDescent="0.3">
      <c r="C13094" s="5"/>
      <c r="D13094" s="5"/>
      <c r="M13094" s="5"/>
    </row>
    <row r="13095" spans="3:13" x14ac:dyDescent="0.3">
      <c r="C13095" s="5"/>
      <c r="D13095" s="5"/>
      <c r="M13095" s="5"/>
    </row>
    <row r="13096" spans="3:13" x14ac:dyDescent="0.3">
      <c r="C13096" s="5"/>
      <c r="D13096" s="5"/>
      <c r="M13096" s="5"/>
    </row>
    <row r="13097" spans="3:13" x14ac:dyDescent="0.3">
      <c r="C13097" s="5"/>
      <c r="D13097" s="5"/>
      <c r="M13097" s="5"/>
    </row>
    <row r="13098" spans="3:13" x14ac:dyDescent="0.3">
      <c r="C13098" s="5"/>
      <c r="D13098" s="5"/>
      <c r="M13098" s="5"/>
    </row>
    <row r="13099" spans="3:13" x14ac:dyDescent="0.3">
      <c r="C13099" s="5"/>
      <c r="D13099" s="5"/>
      <c r="M13099" s="5"/>
    </row>
    <row r="13100" spans="3:13" x14ac:dyDescent="0.3">
      <c r="C13100" s="5"/>
      <c r="D13100" s="5"/>
      <c r="M13100" s="5"/>
    </row>
    <row r="13101" spans="3:13" x14ac:dyDescent="0.3">
      <c r="C13101" s="5"/>
      <c r="D13101" s="5"/>
      <c r="M13101" s="5"/>
    </row>
    <row r="13102" spans="3:13" x14ac:dyDescent="0.3">
      <c r="C13102" s="5"/>
      <c r="D13102" s="5"/>
      <c r="M13102" s="5"/>
    </row>
    <row r="13103" spans="3:13" x14ac:dyDescent="0.3">
      <c r="C13103" s="5"/>
      <c r="D13103" s="5"/>
      <c r="M13103" s="5"/>
    </row>
    <row r="13104" spans="3:13" x14ac:dyDescent="0.3">
      <c r="C13104" s="5"/>
      <c r="D13104" s="5"/>
      <c r="M13104" s="5"/>
    </row>
    <row r="13105" spans="3:13" x14ac:dyDescent="0.3">
      <c r="C13105" s="5"/>
      <c r="D13105" s="5"/>
      <c r="M13105" s="5"/>
    </row>
    <row r="13106" spans="3:13" x14ac:dyDescent="0.3">
      <c r="C13106" s="5"/>
      <c r="D13106" s="5"/>
      <c r="M13106" s="5"/>
    </row>
    <row r="13107" spans="3:13" x14ac:dyDescent="0.3">
      <c r="C13107" s="5"/>
      <c r="D13107" s="5"/>
      <c r="M13107" s="5"/>
    </row>
    <row r="13108" spans="3:13" x14ac:dyDescent="0.3">
      <c r="C13108" s="5"/>
      <c r="D13108" s="5"/>
      <c r="M13108" s="5"/>
    </row>
    <row r="13109" spans="3:13" x14ac:dyDescent="0.3">
      <c r="C13109" s="5"/>
      <c r="D13109" s="5"/>
      <c r="M13109" s="5"/>
    </row>
    <row r="13110" spans="3:13" x14ac:dyDescent="0.3">
      <c r="C13110" s="5"/>
      <c r="D13110" s="5"/>
      <c r="M13110" s="5"/>
    </row>
    <row r="13111" spans="3:13" x14ac:dyDescent="0.3">
      <c r="C13111" s="5"/>
      <c r="D13111" s="5"/>
      <c r="M13111" s="5"/>
    </row>
    <row r="13112" spans="3:13" x14ac:dyDescent="0.3">
      <c r="C13112" s="5"/>
      <c r="D13112" s="5"/>
      <c r="M13112" s="5"/>
    </row>
    <row r="13113" spans="3:13" x14ac:dyDescent="0.3">
      <c r="C13113" s="5"/>
      <c r="D13113" s="5"/>
      <c r="M13113" s="5"/>
    </row>
    <row r="13114" spans="3:13" x14ac:dyDescent="0.3">
      <c r="C13114" s="5"/>
      <c r="D13114" s="5"/>
      <c r="M13114" s="5"/>
    </row>
    <row r="13115" spans="3:13" x14ac:dyDescent="0.3">
      <c r="C13115" s="5"/>
      <c r="D13115" s="5"/>
      <c r="M13115" s="5"/>
    </row>
    <row r="13116" spans="3:13" x14ac:dyDescent="0.3">
      <c r="C13116" s="5"/>
      <c r="D13116" s="5"/>
      <c r="M13116" s="5"/>
    </row>
    <row r="13117" spans="3:13" x14ac:dyDescent="0.3">
      <c r="C13117" s="5"/>
      <c r="D13117" s="5"/>
      <c r="M13117" s="5"/>
    </row>
    <row r="13118" spans="3:13" x14ac:dyDescent="0.3">
      <c r="C13118" s="5"/>
      <c r="D13118" s="5"/>
      <c r="M13118" s="5"/>
    </row>
    <row r="13119" spans="3:13" x14ac:dyDescent="0.3">
      <c r="C13119" s="5"/>
      <c r="D13119" s="5"/>
      <c r="M13119" s="5"/>
    </row>
    <row r="13120" spans="3:13" x14ac:dyDescent="0.3">
      <c r="C13120" s="5"/>
      <c r="D13120" s="5"/>
      <c r="M13120" s="5"/>
    </row>
    <row r="13121" spans="3:13" x14ac:dyDescent="0.3">
      <c r="C13121" s="5"/>
      <c r="D13121" s="5"/>
      <c r="M13121" s="5"/>
    </row>
    <row r="13122" spans="3:13" x14ac:dyDescent="0.3">
      <c r="C13122" s="5"/>
      <c r="D13122" s="5"/>
      <c r="M13122" s="5"/>
    </row>
    <row r="13123" spans="3:13" x14ac:dyDescent="0.3">
      <c r="C13123" s="5"/>
      <c r="D13123" s="5"/>
      <c r="M13123" s="5"/>
    </row>
    <row r="13124" spans="3:13" x14ac:dyDescent="0.3">
      <c r="C13124" s="5"/>
      <c r="D13124" s="5"/>
      <c r="M13124" s="5"/>
    </row>
    <row r="13125" spans="3:13" x14ac:dyDescent="0.3">
      <c r="C13125" s="5"/>
      <c r="D13125" s="5"/>
      <c r="M13125" s="5"/>
    </row>
    <row r="13126" spans="3:13" x14ac:dyDescent="0.3">
      <c r="C13126" s="5"/>
      <c r="D13126" s="5"/>
      <c r="M13126" s="5"/>
    </row>
    <row r="13127" spans="3:13" x14ac:dyDescent="0.3">
      <c r="C13127" s="5"/>
      <c r="D13127" s="5"/>
      <c r="M13127" s="5"/>
    </row>
    <row r="13128" spans="3:13" x14ac:dyDescent="0.3">
      <c r="C13128" s="5"/>
      <c r="D13128" s="5"/>
      <c r="M13128" s="5"/>
    </row>
    <row r="13129" spans="3:13" x14ac:dyDescent="0.3">
      <c r="C13129" s="5"/>
      <c r="D13129" s="5"/>
      <c r="M13129" s="5"/>
    </row>
    <row r="13130" spans="3:13" x14ac:dyDescent="0.3">
      <c r="C13130" s="5"/>
      <c r="D13130" s="5"/>
      <c r="M13130" s="5"/>
    </row>
    <row r="13131" spans="3:13" x14ac:dyDescent="0.3">
      <c r="C13131" s="5"/>
      <c r="D13131" s="5"/>
      <c r="M13131" s="5"/>
    </row>
    <row r="13132" spans="3:13" x14ac:dyDescent="0.3">
      <c r="C13132" s="5"/>
      <c r="D13132" s="5"/>
      <c r="M13132" s="5"/>
    </row>
    <row r="13133" spans="3:13" x14ac:dyDescent="0.3">
      <c r="C13133" s="5"/>
      <c r="D13133" s="5"/>
      <c r="M13133" s="5"/>
    </row>
    <row r="13134" spans="3:13" x14ac:dyDescent="0.3">
      <c r="C13134" s="5"/>
      <c r="D13134" s="5"/>
      <c r="M13134" s="5"/>
    </row>
    <row r="13135" spans="3:13" x14ac:dyDescent="0.3">
      <c r="C13135" s="5"/>
      <c r="D13135" s="5"/>
      <c r="M13135" s="5"/>
    </row>
    <row r="13136" spans="3:13" x14ac:dyDescent="0.3">
      <c r="C13136" s="5"/>
      <c r="D13136" s="5"/>
      <c r="M13136" s="5"/>
    </row>
    <row r="13137" spans="3:13" x14ac:dyDescent="0.3">
      <c r="C13137" s="5"/>
      <c r="D13137" s="5"/>
      <c r="M13137" s="5"/>
    </row>
    <row r="13138" spans="3:13" x14ac:dyDescent="0.3">
      <c r="C13138" s="5"/>
      <c r="D13138" s="5"/>
      <c r="M13138" s="5"/>
    </row>
    <row r="13139" spans="3:13" x14ac:dyDescent="0.3">
      <c r="C13139" s="5"/>
      <c r="D13139" s="5"/>
      <c r="M13139" s="5"/>
    </row>
    <row r="13140" spans="3:13" x14ac:dyDescent="0.3">
      <c r="C13140" s="5"/>
      <c r="D13140" s="5"/>
      <c r="M13140" s="5"/>
    </row>
    <row r="13141" spans="3:13" x14ac:dyDescent="0.3">
      <c r="C13141" s="5"/>
      <c r="D13141" s="5"/>
      <c r="M13141" s="5"/>
    </row>
    <row r="13142" spans="3:13" x14ac:dyDescent="0.3">
      <c r="C13142" s="5"/>
      <c r="D13142" s="5"/>
      <c r="M13142" s="5"/>
    </row>
    <row r="13143" spans="3:13" x14ac:dyDescent="0.3">
      <c r="C13143" s="5"/>
      <c r="D13143" s="5"/>
      <c r="M13143" s="5"/>
    </row>
    <row r="13144" spans="3:13" x14ac:dyDescent="0.3">
      <c r="C13144" s="5"/>
      <c r="D13144" s="5"/>
      <c r="M13144" s="5"/>
    </row>
    <row r="13145" spans="3:13" x14ac:dyDescent="0.3">
      <c r="C13145" s="5"/>
      <c r="D13145" s="5"/>
      <c r="M13145" s="5"/>
    </row>
    <row r="13146" spans="3:13" x14ac:dyDescent="0.3">
      <c r="C13146" s="5"/>
      <c r="D13146" s="5"/>
      <c r="M13146" s="5"/>
    </row>
    <row r="13147" spans="3:13" x14ac:dyDescent="0.3">
      <c r="C13147" s="5"/>
      <c r="D13147" s="5"/>
      <c r="M13147" s="5"/>
    </row>
    <row r="13148" spans="3:13" x14ac:dyDescent="0.3">
      <c r="C13148" s="5"/>
      <c r="D13148" s="5"/>
      <c r="M13148" s="5"/>
    </row>
    <row r="13149" spans="3:13" x14ac:dyDescent="0.3">
      <c r="C13149" s="5"/>
      <c r="D13149" s="5"/>
      <c r="M13149" s="5"/>
    </row>
    <row r="13150" spans="3:13" x14ac:dyDescent="0.3">
      <c r="C13150" s="5"/>
      <c r="D13150" s="5"/>
      <c r="M13150" s="5"/>
    </row>
    <row r="13151" spans="3:13" x14ac:dyDescent="0.3">
      <c r="C13151" s="5"/>
      <c r="D13151" s="5"/>
      <c r="M13151" s="5"/>
    </row>
    <row r="13152" spans="3:13" x14ac:dyDescent="0.3">
      <c r="C13152" s="5"/>
      <c r="D13152" s="5"/>
      <c r="M13152" s="5"/>
    </row>
    <row r="13153" spans="3:13" x14ac:dyDescent="0.3">
      <c r="C13153" s="5"/>
      <c r="D13153" s="5"/>
      <c r="M13153" s="5"/>
    </row>
    <row r="13154" spans="3:13" x14ac:dyDescent="0.3">
      <c r="C13154" s="5"/>
      <c r="D13154" s="5"/>
      <c r="M13154" s="5"/>
    </row>
    <row r="13155" spans="3:13" x14ac:dyDescent="0.3">
      <c r="C13155" s="5"/>
      <c r="D13155" s="5"/>
      <c r="M13155" s="5"/>
    </row>
    <row r="13156" spans="3:13" x14ac:dyDescent="0.3">
      <c r="C13156" s="5"/>
      <c r="D13156" s="5"/>
      <c r="M13156" s="5"/>
    </row>
    <row r="13157" spans="3:13" x14ac:dyDescent="0.3">
      <c r="C13157" s="5"/>
      <c r="D13157" s="5"/>
      <c r="M13157" s="5"/>
    </row>
    <row r="13158" spans="3:13" x14ac:dyDescent="0.3">
      <c r="C13158" s="5"/>
      <c r="D13158" s="5"/>
      <c r="M13158" s="5"/>
    </row>
    <row r="13159" spans="3:13" x14ac:dyDescent="0.3">
      <c r="C13159" s="5"/>
      <c r="D13159" s="5"/>
      <c r="M13159" s="5"/>
    </row>
    <row r="13160" spans="3:13" x14ac:dyDescent="0.3">
      <c r="C13160" s="5"/>
      <c r="D13160" s="5"/>
      <c r="M13160" s="5"/>
    </row>
    <row r="13161" spans="3:13" x14ac:dyDescent="0.3">
      <c r="C13161" s="5"/>
      <c r="D13161" s="5"/>
      <c r="M13161" s="5"/>
    </row>
    <row r="13162" spans="3:13" x14ac:dyDescent="0.3">
      <c r="C13162" s="5"/>
      <c r="D13162" s="5"/>
      <c r="M13162" s="5"/>
    </row>
    <row r="13163" spans="3:13" x14ac:dyDescent="0.3">
      <c r="C13163" s="5"/>
      <c r="D13163" s="5"/>
      <c r="M13163" s="5"/>
    </row>
    <row r="13164" spans="3:13" x14ac:dyDescent="0.3">
      <c r="C13164" s="5"/>
      <c r="D13164" s="5"/>
      <c r="M13164" s="5"/>
    </row>
    <row r="13165" spans="3:13" x14ac:dyDescent="0.3">
      <c r="C13165" s="5"/>
      <c r="D13165" s="5"/>
      <c r="M13165" s="5"/>
    </row>
    <row r="13166" spans="3:13" x14ac:dyDescent="0.3">
      <c r="C13166" s="5"/>
      <c r="D13166" s="5"/>
      <c r="M13166" s="5"/>
    </row>
    <row r="13167" spans="3:13" x14ac:dyDescent="0.3">
      <c r="C13167" s="5"/>
      <c r="D13167" s="5"/>
      <c r="M13167" s="5"/>
    </row>
    <row r="13168" spans="3:13" x14ac:dyDescent="0.3">
      <c r="C13168" s="5"/>
      <c r="D13168" s="5"/>
      <c r="M13168" s="5"/>
    </row>
    <row r="13169" spans="3:13" x14ac:dyDescent="0.3">
      <c r="C13169" s="5"/>
      <c r="D13169" s="5"/>
      <c r="M13169" s="5"/>
    </row>
    <row r="13170" spans="3:13" x14ac:dyDescent="0.3">
      <c r="C13170" s="5"/>
      <c r="D13170" s="5"/>
      <c r="M13170" s="5"/>
    </row>
    <row r="13171" spans="3:13" x14ac:dyDescent="0.3">
      <c r="C13171" s="5"/>
      <c r="D13171" s="5"/>
      <c r="M13171" s="5"/>
    </row>
    <row r="13172" spans="3:13" x14ac:dyDescent="0.3">
      <c r="C13172" s="5"/>
      <c r="D13172" s="5"/>
      <c r="M13172" s="5"/>
    </row>
    <row r="13173" spans="3:13" x14ac:dyDescent="0.3">
      <c r="C13173" s="5"/>
      <c r="D13173" s="5"/>
      <c r="M13173" s="5"/>
    </row>
    <row r="13174" spans="3:13" x14ac:dyDescent="0.3">
      <c r="C13174" s="5"/>
      <c r="D13174" s="5"/>
      <c r="M13174" s="5"/>
    </row>
    <row r="13175" spans="3:13" x14ac:dyDescent="0.3">
      <c r="C13175" s="5"/>
      <c r="D13175" s="5"/>
      <c r="M13175" s="5"/>
    </row>
    <row r="13176" spans="3:13" x14ac:dyDescent="0.3">
      <c r="C13176" s="5"/>
      <c r="D13176" s="5"/>
      <c r="M13176" s="5"/>
    </row>
    <row r="13177" spans="3:13" x14ac:dyDescent="0.3">
      <c r="C13177" s="5"/>
      <c r="D13177" s="5"/>
      <c r="M13177" s="5"/>
    </row>
    <row r="13178" spans="3:13" x14ac:dyDescent="0.3">
      <c r="C13178" s="5"/>
      <c r="D13178" s="5"/>
      <c r="M13178" s="5"/>
    </row>
    <row r="13179" spans="3:13" x14ac:dyDescent="0.3">
      <c r="C13179" s="5"/>
      <c r="D13179" s="5"/>
      <c r="M13179" s="5"/>
    </row>
    <row r="13180" spans="3:13" x14ac:dyDescent="0.3">
      <c r="C13180" s="5"/>
      <c r="D13180" s="5"/>
      <c r="M13180" s="5"/>
    </row>
    <row r="13181" spans="3:13" x14ac:dyDescent="0.3">
      <c r="C13181" s="5"/>
      <c r="D13181" s="5"/>
      <c r="M13181" s="5"/>
    </row>
    <row r="13182" spans="3:13" x14ac:dyDescent="0.3">
      <c r="C13182" s="5"/>
      <c r="D13182" s="5"/>
      <c r="M13182" s="5"/>
    </row>
    <row r="13183" spans="3:13" x14ac:dyDescent="0.3">
      <c r="C13183" s="5"/>
      <c r="D13183" s="5"/>
      <c r="M13183" s="5"/>
    </row>
    <row r="13184" spans="3:13" x14ac:dyDescent="0.3">
      <c r="C13184" s="5"/>
      <c r="D13184" s="5"/>
      <c r="M13184" s="5"/>
    </row>
    <row r="13185" spans="3:13" x14ac:dyDescent="0.3">
      <c r="C13185" s="5"/>
      <c r="D13185" s="5"/>
      <c r="M13185" s="5"/>
    </row>
    <row r="13186" spans="3:13" x14ac:dyDescent="0.3">
      <c r="C13186" s="5"/>
      <c r="D13186" s="5"/>
      <c r="M13186" s="5"/>
    </row>
    <row r="13187" spans="3:13" x14ac:dyDescent="0.3">
      <c r="C13187" s="5"/>
      <c r="D13187" s="5"/>
      <c r="M13187" s="5"/>
    </row>
    <row r="13188" spans="3:13" x14ac:dyDescent="0.3">
      <c r="C13188" s="5"/>
      <c r="D13188" s="5"/>
      <c r="M13188" s="5"/>
    </row>
    <row r="13189" spans="3:13" x14ac:dyDescent="0.3">
      <c r="C13189" s="5"/>
      <c r="D13189" s="5"/>
      <c r="M13189" s="5"/>
    </row>
    <row r="13190" spans="3:13" x14ac:dyDescent="0.3">
      <c r="C13190" s="5"/>
      <c r="D13190" s="5"/>
      <c r="M13190" s="5"/>
    </row>
    <row r="13191" spans="3:13" x14ac:dyDescent="0.3">
      <c r="C13191" s="5"/>
      <c r="D13191" s="5"/>
      <c r="M13191" s="5"/>
    </row>
    <row r="13192" spans="3:13" x14ac:dyDescent="0.3">
      <c r="C13192" s="5"/>
      <c r="D13192" s="5"/>
      <c r="M13192" s="5"/>
    </row>
    <row r="13193" spans="3:13" x14ac:dyDescent="0.3">
      <c r="C13193" s="5"/>
      <c r="D13193" s="5"/>
      <c r="M13193" s="5"/>
    </row>
    <row r="13194" spans="3:13" x14ac:dyDescent="0.3">
      <c r="C13194" s="5"/>
      <c r="D13194" s="5"/>
      <c r="M13194" s="5"/>
    </row>
    <row r="13195" spans="3:13" x14ac:dyDescent="0.3">
      <c r="C13195" s="5"/>
      <c r="D13195" s="5"/>
      <c r="M13195" s="5"/>
    </row>
    <row r="13196" spans="3:13" x14ac:dyDescent="0.3">
      <c r="C13196" s="5"/>
      <c r="D13196" s="5"/>
      <c r="M13196" s="5"/>
    </row>
    <row r="13197" spans="3:13" x14ac:dyDescent="0.3">
      <c r="C13197" s="5"/>
      <c r="D13197" s="5"/>
      <c r="M13197" s="5"/>
    </row>
    <row r="13198" spans="3:13" x14ac:dyDescent="0.3">
      <c r="C13198" s="5"/>
      <c r="D13198" s="5"/>
      <c r="M13198" s="5"/>
    </row>
    <row r="13199" spans="3:13" x14ac:dyDescent="0.3">
      <c r="C13199" s="5"/>
      <c r="D13199" s="5"/>
      <c r="M13199" s="5"/>
    </row>
    <row r="13200" spans="3:13" x14ac:dyDescent="0.3">
      <c r="C13200" s="5"/>
      <c r="D13200" s="5"/>
      <c r="M13200" s="5"/>
    </row>
    <row r="13201" spans="3:13" x14ac:dyDescent="0.3">
      <c r="C13201" s="5"/>
      <c r="D13201" s="5"/>
      <c r="M13201" s="5"/>
    </row>
    <row r="13202" spans="3:13" x14ac:dyDescent="0.3">
      <c r="C13202" s="5"/>
      <c r="D13202" s="5"/>
      <c r="M13202" s="5"/>
    </row>
    <row r="13203" spans="3:13" x14ac:dyDescent="0.3">
      <c r="C13203" s="5"/>
      <c r="D13203" s="5"/>
      <c r="M13203" s="5"/>
    </row>
    <row r="13204" spans="3:13" x14ac:dyDescent="0.3">
      <c r="C13204" s="5"/>
      <c r="D13204" s="5"/>
      <c r="M13204" s="5"/>
    </row>
    <row r="13205" spans="3:13" x14ac:dyDescent="0.3">
      <c r="C13205" s="5"/>
      <c r="D13205" s="5"/>
      <c r="M13205" s="5"/>
    </row>
    <row r="13206" spans="3:13" x14ac:dyDescent="0.3">
      <c r="C13206" s="5"/>
      <c r="D13206" s="5"/>
      <c r="M13206" s="5"/>
    </row>
    <row r="13207" spans="3:13" x14ac:dyDescent="0.3">
      <c r="C13207" s="5"/>
      <c r="D13207" s="5"/>
      <c r="M13207" s="5"/>
    </row>
    <row r="13208" spans="3:13" x14ac:dyDescent="0.3">
      <c r="C13208" s="5"/>
      <c r="D13208" s="5"/>
      <c r="M13208" s="5"/>
    </row>
    <row r="13209" spans="3:13" x14ac:dyDescent="0.3">
      <c r="C13209" s="5"/>
      <c r="D13209" s="5"/>
      <c r="M13209" s="5"/>
    </row>
    <row r="13210" spans="3:13" x14ac:dyDescent="0.3">
      <c r="C13210" s="5"/>
      <c r="D13210" s="5"/>
      <c r="M13210" s="5"/>
    </row>
    <row r="13211" spans="3:13" x14ac:dyDescent="0.3">
      <c r="C13211" s="5"/>
      <c r="D13211" s="5"/>
      <c r="M13211" s="5"/>
    </row>
    <row r="13212" spans="3:13" x14ac:dyDescent="0.3">
      <c r="C13212" s="5"/>
      <c r="D13212" s="5"/>
      <c r="M13212" s="5"/>
    </row>
    <row r="13213" spans="3:13" x14ac:dyDescent="0.3">
      <c r="C13213" s="5"/>
      <c r="D13213" s="5"/>
      <c r="M13213" s="5"/>
    </row>
    <row r="13214" spans="3:13" x14ac:dyDescent="0.3">
      <c r="C13214" s="5"/>
      <c r="D13214" s="5"/>
      <c r="M13214" s="5"/>
    </row>
    <row r="13215" spans="3:13" x14ac:dyDescent="0.3">
      <c r="C13215" s="5"/>
      <c r="D13215" s="5"/>
      <c r="M13215" s="5"/>
    </row>
    <row r="13216" spans="3:13" x14ac:dyDescent="0.3">
      <c r="C13216" s="5"/>
      <c r="D13216" s="5"/>
      <c r="M13216" s="5"/>
    </row>
    <row r="13217" spans="3:13" x14ac:dyDescent="0.3">
      <c r="C13217" s="5"/>
      <c r="D13217" s="5"/>
      <c r="M13217" s="5"/>
    </row>
    <row r="13218" spans="3:13" x14ac:dyDescent="0.3">
      <c r="C13218" s="5"/>
      <c r="D13218" s="5"/>
      <c r="M13218" s="5"/>
    </row>
    <row r="13219" spans="3:13" x14ac:dyDescent="0.3">
      <c r="C13219" s="5"/>
      <c r="D13219" s="5"/>
      <c r="M13219" s="5"/>
    </row>
    <row r="13220" spans="3:13" x14ac:dyDescent="0.3">
      <c r="C13220" s="5"/>
      <c r="D13220" s="5"/>
      <c r="M13220" s="5"/>
    </row>
    <row r="13221" spans="3:13" x14ac:dyDescent="0.3">
      <c r="C13221" s="5"/>
      <c r="D13221" s="5"/>
      <c r="M13221" s="5"/>
    </row>
    <row r="13222" spans="3:13" x14ac:dyDescent="0.3">
      <c r="C13222" s="5"/>
      <c r="D13222" s="5"/>
      <c r="M13222" s="5"/>
    </row>
    <row r="13223" spans="3:13" x14ac:dyDescent="0.3">
      <c r="C13223" s="5"/>
      <c r="D13223" s="5"/>
      <c r="M13223" s="5"/>
    </row>
    <row r="13224" spans="3:13" x14ac:dyDescent="0.3">
      <c r="C13224" s="5"/>
      <c r="D13224" s="5"/>
      <c r="M13224" s="5"/>
    </row>
    <row r="13225" spans="3:13" x14ac:dyDescent="0.3">
      <c r="C13225" s="5"/>
      <c r="D13225" s="5"/>
      <c r="M13225" s="5"/>
    </row>
    <row r="13226" spans="3:13" x14ac:dyDescent="0.3">
      <c r="C13226" s="5"/>
      <c r="D13226" s="5"/>
      <c r="M13226" s="5"/>
    </row>
    <row r="13227" spans="3:13" x14ac:dyDescent="0.3">
      <c r="C13227" s="5"/>
      <c r="D13227" s="5"/>
      <c r="M13227" s="5"/>
    </row>
    <row r="13228" spans="3:13" x14ac:dyDescent="0.3">
      <c r="C13228" s="5"/>
      <c r="D13228" s="5"/>
      <c r="M13228" s="5"/>
    </row>
    <row r="13229" spans="3:13" x14ac:dyDescent="0.3">
      <c r="C13229" s="5"/>
      <c r="D13229" s="5"/>
      <c r="M13229" s="5"/>
    </row>
    <row r="13230" spans="3:13" x14ac:dyDescent="0.3">
      <c r="C13230" s="5"/>
      <c r="D13230" s="5"/>
      <c r="M13230" s="5"/>
    </row>
    <row r="13231" spans="3:13" x14ac:dyDescent="0.3">
      <c r="C13231" s="5"/>
      <c r="D13231" s="5"/>
      <c r="M13231" s="5"/>
    </row>
    <row r="13232" spans="3:13" x14ac:dyDescent="0.3">
      <c r="C13232" s="5"/>
      <c r="D13232" s="5"/>
      <c r="M13232" s="5"/>
    </row>
    <row r="13233" spans="3:13" x14ac:dyDescent="0.3">
      <c r="C13233" s="5"/>
      <c r="D13233" s="5"/>
      <c r="M13233" s="5"/>
    </row>
    <row r="13234" spans="3:13" x14ac:dyDescent="0.3">
      <c r="C13234" s="5"/>
      <c r="D13234" s="5"/>
      <c r="M13234" s="5"/>
    </row>
    <row r="13235" spans="3:13" x14ac:dyDescent="0.3">
      <c r="C13235" s="5"/>
      <c r="D13235" s="5"/>
      <c r="M13235" s="5"/>
    </row>
    <row r="13236" spans="3:13" x14ac:dyDescent="0.3">
      <c r="C13236" s="5"/>
      <c r="D13236" s="5"/>
      <c r="M13236" s="5"/>
    </row>
    <row r="13237" spans="3:13" x14ac:dyDescent="0.3">
      <c r="C13237" s="5"/>
      <c r="D13237" s="5"/>
      <c r="M13237" s="5"/>
    </row>
    <row r="13238" spans="3:13" x14ac:dyDescent="0.3">
      <c r="C13238" s="5"/>
      <c r="D13238" s="5"/>
      <c r="M13238" s="5"/>
    </row>
    <row r="13239" spans="3:13" x14ac:dyDescent="0.3">
      <c r="C13239" s="5"/>
      <c r="D13239" s="5"/>
      <c r="M13239" s="5"/>
    </row>
    <row r="13240" spans="3:13" x14ac:dyDescent="0.3">
      <c r="C13240" s="5"/>
      <c r="D13240" s="5"/>
      <c r="M13240" s="5"/>
    </row>
    <row r="13241" spans="3:13" x14ac:dyDescent="0.3">
      <c r="C13241" s="5"/>
      <c r="D13241" s="5"/>
      <c r="M13241" s="5"/>
    </row>
    <row r="13242" spans="3:13" x14ac:dyDescent="0.3">
      <c r="C13242" s="5"/>
      <c r="D13242" s="5"/>
      <c r="M13242" s="5"/>
    </row>
    <row r="13243" spans="3:13" x14ac:dyDescent="0.3">
      <c r="C13243" s="5"/>
      <c r="D13243" s="5"/>
      <c r="M13243" s="5"/>
    </row>
    <row r="13244" spans="3:13" x14ac:dyDescent="0.3">
      <c r="C13244" s="5"/>
      <c r="D13244" s="5"/>
      <c r="M13244" s="5"/>
    </row>
    <row r="13245" spans="3:13" x14ac:dyDescent="0.3">
      <c r="C13245" s="5"/>
      <c r="D13245" s="5"/>
      <c r="M13245" s="5"/>
    </row>
    <row r="13246" spans="3:13" x14ac:dyDescent="0.3">
      <c r="C13246" s="5"/>
      <c r="D13246" s="5"/>
      <c r="M13246" s="5"/>
    </row>
    <row r="13247" spans="3:13" x14ac:dyDescent="0.3">
      <c r="C13247" s="5"/>
      <c r="D13247" s="5"/>
      <c r="M13247" s="5"/>
    </row>
    <row r="13248" spans="3:13" x14ac:dyDescent="0.3">
      <c r="C13248" s="5"/>
      <c r="D13248" s="5"/>
      <c r="M13248" s="5"/>
    </row>
    <row r="13249" spans="3:13" x14ac:dyDescent="0.3">
      <c r="C13249" s="5"/>
      <c r="D13249" s="5"/>
      <c r="M13249" s="5"/>
    </row>
    <row r="13250" spans="3:13" x14ac:dyDescent="0.3">
      <c r="C13250" s="5"/>
      <c r="D13250" s="5"/>
      <c r="M13250" s="5"/>
    </row>
    <row r="13251" spans="3:13" x14ac:dyDescent="0.3">
      <c r="C13251" s="5"/>
      <c r="D13251" s="5"/>
      <c r="M13251" s="5"/>
    </row>
    <row r="13252" spans="3:13" x14ac:dyDescent="0.3">
      <c r="C13252" s="5"/>
      <c r="D13252" s="5"/>
      <c r="M13252" s="5"/>
    </row>
    <row r="13253" spans="3:13" x14ac:dyDescent="0.3">
      <c r="C13253" s="5"/>
      <c r="D13253" s="5"/>
      <c r="M13253" s="5"/>
    </row>
    <row r="13254" spans="3:13" x14ac:dyDescent="0.3">
      <c r="C13254" s="5"/>
      <c r="D13254" s="5"/>
      <c r="M13254" s="5"/>
    </row>
    <row r="13255" spans="3:13" x14ac:dyDescent="0.3">
      <c r="C13255" s="5"/>
      <c r="D13255" s="5"/>
      <c r="M13255" s="5"/>
    </row>
    <row r="13256" spans="3:13" x14ac:dyDescent="0.3">
      <c r="C13256" s="5"/>
      <c r="D13256" s="5"/>
      <c r="M13256" s="5"/>
    </row>
    <row r="13257" spans="3:13" x14ac:dyDescent="0.3">
      <c r="C13257" s="5"/>
      <c r="D13257" s="5"/>
      <c r="M13257" s="5"/>
    </row>
    <row r="13258" spans="3:13" x14ac:dyDescent="0.3">
      <c r="C13258" s="5"/>
      <c r="D13258" s="5"/>
      <c r="M13258" s="5"/>
    </row>
    <row r="13259" spans="3:13" x14ac:dyDescent="0.3">
      <c r="C13259" s="5"/>
      <c r="D13259" s="5"/>
      <c r="M13259" s="5"/>
    </row>
    <row r="13260" spans="3:13" x14ac:dyDescent="0.3">
      <c r="C13260" s="5"/>
      <c r="D13260" s="5"/>
      <c r="M13260" s="5"/>
    </row>
    <row r="13261" spans="3:13" x14ac:dyDescent="0.3">
      <c r="C13261" s="5"/>
      <c r="D13261" s="5"/>
      <c r="M13261" s="5"/>
    </row>
    <row r="13262" spans="3:13" x14ac:dyDescent="0.3">
      <c r="C13262" s="5"/>
      <c r="D13262" s="5"/>
      <c r="M13262" s="5"/>
    </row>
    <row r="13263" spans="3:13" x14ac:dyDescent="0.3">
      <c r="C13263" s="5"/>
      <c r="D13263" s="5"/>
      <c r="M13263" s="5"/>
    </row>
    <row r="13264" spans="3:13" x14ac:dyDescent="0.3">
      <c r="C13264" s="5"/>
      <c r="D13264" s="5"/>
      <c r="M13264" s="5"/>
    </row>
    <row r="13265" spans="3:13" x14ac:dyDescent="0.3">
      <c r="C13265" s="5"/>
      <c r="D13265" s="5"/>
      <c r="M13265" s="5"/>
    </row>
    <row r="13266" spans="3:13" x14ac:dyDescent="0.3">
      <c r="C13266" s="5"/>
      <c r="D13266" s="5"/>
      <c r="M13266" s="5"/>
    </row>
    <row r="13267" spans="3:13" x14ac:dyDescent="0.3">
      <c r="C13267" s="5"/>
      <c r="D13267" s="5"/>
      <c r="M13267" s="5"/>
    </row>
    <row r="13268" spans="3:13" x14ac:dyDescent="0.3">
      <c r="C13268" s="5"/>
      <c r="D13268" s="5"/>
      <c r="M13268" s="5"/>
    </row>
    <row r="13269" spans="3:13" x14ac:dyDescent="0.3">
      <c r="C13269" s="5"/>
      <c r="D13269" s="5"/>
      <c r="M13269" s="5"/>
    </row>
    <row r="13270" spans="3:13" x14ac:dyDescent="0.3">
      <c r="C13270" s="5"/>
      <c r="D13270" s="5"/>
      <c r="M13270" s="5"/>
    </row>
    <row r="13271" spans="3:13" x14ac:dyDescent="0.3">
      <c r="C13271" s="5"/>
      <c r="D13271" s="5"/>
      <c r="M13271" s="5"/>
    </row>
    <row r="13272" spans="3:13" x14ac:dyDescent="0.3">
      <c r="C13272" s="5"/>
      <c r="D13272" s="5"/>
      <c r="M13272" s="5"/>
    </row>
    <row r="13273" spans="3:13" x14ac:dyDescent="0.3">
      <c r="C13273" s="5"/>
      <c r="D13273" s="5"/>
      <c r="M13273" s="5"/>
    </row>
    <row r="13274" spans="3:13" x14ac:dyDescent="0.3">
      <c r="C13274" s="5"/>
      <c r="D13274" s="5"/>
      <c r="M13274" s="5"/>
    </row>
    <row r="13275" spans="3:13" x14ac:dyDescent="0.3">
      <c r="C13275" s="5"/>
      <c r="D13275" s="5"/>
      <c r="M13275" s="5"/>
    </row>
    <row r="13276" spans="3:13" x14ac:dyDescent="0.3">
      <c r="C13276" s="5"/>
      <c r="D13276" s="5"/>
      <c r="M13276" s="5"/>
    </row>
    <row r="13277" spans="3:13" x14ac:dyDescent="0.3">
      <c r="C13277" s="5"/>
      <c r="D13277" s="5"/>
      <c r="M13277" s="5"/>
    </row>
    <row r="13278" spans="3:13" x14ac:dyDescent="0.3">
      <c r="C13278" s="5"/>
      <c r="D13278" s="5"/>
      <c r="M13278" s="5"/>
    </row>
    <row r="13279" spans="3:13" x14ac:dyDescent="0.3">
      <c r="C13279" s="5"/>
      <c r="D13279" s="5"/>
      <c r="M13279" s="5"/>
    </row>
    <row r="13280" spans="3:13" x14ac:dyDescent="0.3">
      <c r="C13280" s="5"/>
      <c r="D13280" s="5"/>
      <c r="M13280" s="5"/>
    </row>
    <row r="13281" spans="3:13" x14ac:dyDescent="0.3">
      <c r="C13281" s="5"/>
      <c r="D13281" s="5"/>
      <c r="M13281" s="5"/>
    </row>
    <row r="13282" spans="3:13" x14ac:dyDescent="0.3">
      <c r="C13282" s="5"/>
      <c r="D13282" s="5"/>
      <c r="M13282" s="5"/>
    </row>
    <row r="13283" spans="3:13" x14ac:dyDescent="0.3">
      <c r="C13283" s="5"/>
      <c r="D13283" s="5"/>
      <c r="M13283" s="5"/>
    </row>
    <row r="13284" spans="3:13" x14ac:dyDescent="0.3">
      <c r="C13284" s="5"/>
      <c r="D13284" s="5"/>
      <c r="M13284" s="5"/>
    </row>
    <row r="13285" spans="3:13" x14ac:dyDescent="0.3">
      <c r="C13285" s="5"/>
      <c r="D13285" s="5"/>
      <c r="M13285" s="5"/>
    </row>
    <row r="13286" spans="3:13" x14ac:dyDescent="0.3">
      <c r="C13286" s="5"/>
      <c r="D13286" s="5"/>
      <c r="M13286" s="5"/>
    </row>
    <row r="13287" spans="3:13" x14ac:dyDescent="0.3">
      <c r="C13287" s="5"/>
      <c r="D13287" s="5"/>
      <c r="M13287" s="5"/>
    </row>
    <row r="13288" spans="3:13" x14ac:dyDescent="0.3">
      <c r="C13288" s="5"/>
      <c r="D13288" s="5"/>
      <c r="M13288" s="5"/>
    </row>
    <row r="13289" spans="3:13" x14ac:dyDescent="0.3">
      <c r="C13289" s="5"/>
      <c r="D13289" s="5"/>
      <c r="M13289" s="5"/>
    </row>
    <row r="13290" spans="3:13" x14ac:dyDescent="0.3">
      <c r="C13290" s="5"/>
      <c r="D13290" s="5"/>
      <c r="M13290" s="5"/>
    </row>
    <row r="13291" spans="3:13" x14ac:dyDescent="0.3">
      <c r="C13291" s="5"/>
      <c r="D13291" s="5"/>
      <c r="M13291" s="5"/>
    </row>
    <row r="13292" spans="3:13" x14ac:dyDescent="0.3">
      <c r="C13292" s="5"/>
      <c r="D13292" s="5"/>
      <c r="M13292" s="5"/>
    </row>
    <row r="13293" spans="3:13" x14ac:dyDescent="0.3">
      <c r="C13293" s="5"/>
      <c r="D13293" s="5"/>
      <c r="M13293" s="5"/>
    </row>
    <row r="13294" spans="3:13" x14ac:dyDescent="0.3">
      <c r="C13294" s="5"/>
      <c r="D13294" s="5"/>
      <c r="M13294" s="5"/>
    </row>
    <row r="13295" spans="3:13" x14ac:dyDescent="0.3">
      <c r="C13295" s="5"/>
      <c r="D13295" s="5"/>
      <c r="M13295" s="5"/>
    </row>
    <row r="13296" spans="3:13" x14ac:dyDescent="0.3">
      <c r="C13296" s="5"/>
      <c r="D13296" s="5"/>
      <c r="M13296" s="5"/>
    </row>
    <row r="13297" spans="3:13" x14ac:dyDescent="0.3">
      <c r="C13297" s="5"/>
      <c r="D13297" s="5"/>
      <c r="M13297" s="5"/>
    </row>
    <row r="13298" spans="3:13" x14ac:dyDescent="0.3">
      <c r="C13298" s="5"/>
      <c r="D13298" s="5"/>
      <c r="M13298" s="5"/>
    </row>
    <row r="13299" spans="3:13" x14ac:dyDescent="0.3">
      <c r="C13299" s="5"/>
      <c r="D13299" s="5"/>
      <c r="M13299" s="5"/>
    </row>
    <row r="13300" spans="3:13" x14ac:dyDescent="0.3">
      <c r="C13300" s="5"/>
      <c r="D13300" s="5"/>
      <c r="M13300" s="5"/>
    </row>
    <row r="13301" spans="3:13" x14ac:dyDescent="0.3">
      <c r="C13301" s="5"/>
      <c r="D13301" s="5"/>
      <c r="M13301" s="5"/>
    </row>
    <row r="13302" spans="3:13" x14ac:dyDescent="0.3">
      <c r="C13302" s="5"/>
      <c r="D13302" s="5"/>
      <c r="M13302" s="5"/>
    </row>
    <row r="13303" spans="3:13" x14ac:dyDescent="0.3">
      <c r="C13303" s="5"/>
      <c r="D13303" s="5"/>
      <c r="M13303" s="5"/>
    </row>
    <row r="13304" spans="3:13" x14ac:dyDescent="0.3">
      <c r="C13304" s="5"/>
      <c r="D13304" s="5"/>
      <c r="M13304" s="5"/>
    </row>
    <row r="13305" spans="3:13" x14ac:dyDescent="0.3">
      <c r="C13305" s="5"/>
      <c r="D13305" s="5"/>
      <c r="M13305" s="5"/>
    </row>
    <row r="13306" spans="3:13" x14ac:dyDescent="0.3">
      <c r="C13306" s="5"/>
      <c r="D13306" s="5"/>
      <c r="M13306" s="5"/>
    </row>
    <row r="13307" spans="3:13" x14ac:dyDescent="0.3">
      <c r="C13307" s="5"/>
      <c r="D13307" s="5"/>
      <c r="M13307" s="5"/>
    </row>
    <row r="13308" spans="3:13" x14ac:dyDescent="0.3">
      <c r="C13308" s="5"/>
      <c r="D13308" s="5"/>
      <c r="M13308" s="5"/>
    </row>
    <row r="13309" spans="3:13" x14ac:dyDescent="0.3">
      <c r="C13309" s="5"/>
      <c r="D13309" s="5"/>
      <c r="M13309" s="5"/>
    </row>
    <row r="13310" spans="3:13" x14ac:dyDescent="0.3">
      <c r="C13310" s="5"/>
      <c r="D13310" s="5"/>
      <c r="M13310" s="5"/>
    </row>
    <row r="13311" spans="3:13" x14ac:dyDescent="0.3">
      <c r="C13311" s="5"/>
      <c r="D13311" s="5"/>
      <c r="M13311" s="5"/>
    </row>
    <row r="13312" spans="3:13" x14ac:dyDescent="0.3">
      <c r="C13312" s="5"/>
      <c r="D13312" s="5"/>
      <c r="M13312" s="5"/>
    </row>
    <row r="13313" spans="3:13" x14ac:dyDescent="0.3">
      <c r="C13313" s="5"/>
      <c r="D13313" s="5"/>
      <c r="M13313" s="5"/>
    </row>
    <row r="13314" spans="3:13" x14ac:dyDescent="0.3">
      <c r="C13314" s="5"/>
      <c r="D13314" s="5"/>
      <c r="M13314" s="5"/>
    </row>
    <row r="13315" spans="3:13" x14ac:dyDescent="0.3">
      <c r="C13315" s="5"/>
      <c r="D13315" s="5"/>
      <c r="M13315" s="5"/>
    </row>
    <row r="13316" spans="3:13" x14ac:dyDescent="0.3">
      <c r="C13316" s="5"/>
      <c r="D13316" s="5"/>
      <c r="M13316" s="5"/>
    </row>
    <row r="13317" spans="3:13" x14ac:dyDescent="0.3">
      <c r="C13317" s="5"/>
      <c r="D13317" s="5"/>
      <c r="M13317" s="5"/>
    </row>
    <row r="13318" spans="3:13" x14ac:dyDescent="0.3">
      <c r="C13318" s="5"/>
      <c r="D13318" s="5"/>
      <c r="M13318" s="5"/>
    </row>
    <row r="13319" spans="3:13" x14ac:dyDescent="0.3">
      <c r="C13319" s="5"/>
      <c r="D13319" s="5"/>
      <c r="M13319" s="5"/>
    </row>
    <row r="13320" spans="3:13" x14ac:dyDescent="0.3">
      <c r="C13320" s="5"/>
      <c r="D13320" s="5"/>
      <c r="M13320" s="5"/>
    </row>
    <row r="13321" spans="3:13" x14ac:dyDescent="0.3">
      <c r="C13321" s="5"/>
      <c r="D13321" s="5"/>
      <c r="M13321" s="5"/>
    </row>
    <row r="13322" spans="3:13" x14ac:dyDescent="0.3">
      <c r="C13322" s="5"/>
      <c r="D13322" s="5"/>
      <c r="M13322" s="5"/>
    </row>
    <row r="13323" spans="3:13" x14ac:dyDescent="0.3">
      <c r="C13323" s="5"/>
      <c r="D13323" s="5"/>
      <c r="M13323" s="5"/>
    </row>
    <row r="13324" spans="3:13" x14ac:dyDescent="0.3">
      <c r="C13324" s="5"/>
      <c r="D13324" s="5"/>
      <c r="M13324" s="5"/>
    </row>
    <row r="13325" spans="3:13" x14ac:dyDescent="0.3">
      <c r="C13325" s="5"/>
      <c r="D13325" s="5"/>
      <c r="M13325" s="5"/>
    </row>
    <row r="13326" spans="3:13" x14ac:dyDescent="0.3">
      <c r="C13326" s="5"/>
      <c r="D13326" s="5"/>
      <c r="M13326" s="5"/>
    </row>
    <row r="13327" spans="3:13" x14ac:dyDescent="0.3">
      <c r="C13327" s="5"/>
      <c r="D13327" s="5"/>
      <c r="M13327" s="5"/>
    </row>
    <row r="13328" spans="3:13" x14ac:dyDescent="0.3">
      <c r="C13328" s="5"/>
      <c r="D13328" s="5"/>
      <c r="M13328" s="5"/>
    </row>
    <row r="13329" spans="3:13" x14ac:dyDescent="0.3">
      <c r="C13329" s="5"/>
      <c r="D13329" s="5"/>
      <c r="M13329" s="5"/>
    </row>
    <row r="13330" spans="3:13" x14ac:dyDescent="0.3">
      <c r="C13330" s="5"/>
      <c r="D13330" s="5"/>
      <c r="M13330" s="5"/>
    </row>
    <row r="13331" spans="3:13" x14ac:dyDescent="0.3">
      <c r="C13331" s="5"/>
      <c r="D13331" s="5"/>
      <c r="M13331" s="5"/>
    </row>
    <row r="13332" spans="3:13" x14ac:dyDescent="0.3">
      <c r="C13332" s="5"/>
      <c r="D13332" s="5"/>
      <c r="M13332" s="5"/>
    </row>
    <row r="13333" spans="3:13" x14ac:dyDescent="0.3">
      <c r="C13333" s="5"/>
      <c r="D13333" s="5"/>
      <c r="M13333" s="5"/>
    </row>
    <row r="13334" spans="3:13" x14ac:dyDescent="0.3">
      <c r="C13334" s="5"/>
      <c r="D13334" s="5"/>
      <c r="M13334" s="5"/>
    </row>
    <row r="13335" spans="3:13" x14ac:dyDescent="0.3">
      <c r="C13335" s="5"/>
      <c r="D13335" s="5"/>
      <c r="M13335" s="5"/>
    </row>
    <row r="13336" spans="3:13" x14ac:dyDescent="0.3">
      <c r="C13336" s="5"/>
      <c r="D13336" s="5"/>
      <c r="M13336" s="5"/>
    </row>
    <row r="13337" spans="3:13" x14ac:dyDescent="0.3">
      <c r="C13337" s="5"/>
      <c r="D13337" s="5"/>
      <c r="M13337" s="5"/>
    </row>
    <row r="13338" spans="3:13" x14ac:dyDescent="0.3">
      <c r="C13338" s="5"/>
      <c r="D13338" s="5"/>
      <c r="M13338" s="5"/>
    </row>
    <row r="13339" spans="3:13" x14ac:dyDescent="0.3">
      <c r="C13339" s="5"/>
      <c r="D13339" s="5"/>
      <c r="M13339" s="5"/>
    </row>
    <row r="13340" spans="3:13" x14ac:dyDescent="0.3">
      <c r="C13340" s="5"/>
      <c r="D13340" s="5"/>
      <c r="M13340" s="5"/>
    </row>
    <row r="13341" spans="3:13" x14ac:dyDescent="0.3">
      <c r="C13341" s="5"/>
      <c r="D13341" s="5"/>
      <c r="M13341" s="5"/>
    </row>
    <row r="13342" spans="3:13" x14ac:dyDescent="0.3">
      <c r="C13342" s="5"/>
      <c r="D13342" s="5"/>
      <c r="M13342" s="5"/>
    </row>
    <row r="13343" spans="3:13" x14ac:dyDescent="0.3">
      <c r="C13343" s="5"/>
      <c r="D13343" s="5"/>
      <c r="M13343" s="5"/>
    </row>
    <row r="13344" spans="3:13" x14ac:dyDescent="0.3">
      <c r="C13344" s="5"/>
      <c r="D13344" s="5"/>
      <c r="M13344" s="5"/>
    </row>
    <row r="13345" spans="3:13" x14ac:dyDescent="0.3">
      <c r="C13345" s="5"/>
      <c r="D13345" s="5"/>
      <c r="M13345" s="5"/>
    </row>
    <row r="13346" spans="3:13" x14ac:dyDescent="0.3">
      <c r="C13346" s="5"/>
      <c r="D13346" s="5"/>
      <c r="M13346" s="5"/>
    </row>
    <row r="13347" spans="3:13" x14ac:dyDescent="0.3">
      <c r="C13347" s="5"/>
      <c r="D13347" s="5"/>
      <c r="M13347" s="5"/>
    </row>
    <row r="13348" spans="3:13" x14ac:dyDescent="0.3">
      <c r="C13348" s="5"/>
      <c r="D13348" s="5"/>
      <c r="M13348" s="5"/>
    </row>
    <row r="13349" spans="3:13" x14ac:dyDescent="0.3">
      <c r="C13349" s="5"/>
      <c r="D13349" s="5"/>
      <c r="M13349" s="5"/>
    </row>
    <row r="13350" spans="3:13" x14ac:dyDescent="0.3">
      <c r="C13350" s="5"/>
      <c r="D13350" s="5"/>
      <c r="M13350" s="5"/>
    </row>
    <row r="13351" spans="3:13" x14ac:dyDescent="0.3">
      <c r="C13351" s="5"/>
      <c r="D13351" s="5"/>
      <c r="M13351" s="5"/>
    </row>
    <row r="13352" spans="3:13" x14ac:dyDescent="0.3">
      <c r="C13352" s="5"/>
      <c r="D13352" s="5"/>
      <c r="M13352" s="5"/>
    </row>
    <row r="13353" spans="3:13" x14ac:dyDescent="0.3">
      <c r="C13353" s="5"/>
      <c r="D13353" s="5"/>
      <c r="M13353" s="5"/>
    </row>
    <row r="13354" spans="3:13" x14ac:dyDescent="0.3">
      <c r="C13354" s="5"/>
      <c r="D13354" s="5"/>
      <c r="M13354" s="5"/>
    </row>
    <row r="13355" spans="3:13" x14ac:dyDescent="0.3">
      <c r="C13355" s="5"/>
      <c r="D13355" s="5"/>
      <c r="M13355" s="5"/>
    </row>
    <row r="13356" spans="3:13" x14ac:dyDescent="0.3">
      <c r="C13356" s="5"/>
      <c r="D13356" s="5"/>
      <c r="M13356" s="5"/>
    </row>
    <row r="13357" spans="3:13" x14ac:dyDescent="0.3">
      <c r="C13357" s="5"/>
      <c r="D13357" s="5"/>
      <c r="M13357" s="5"/>
    </row>
    <row r="13358" spans="3:13" x14ac:dyDescent="0.3">
      <c r="C13358" s="5"/>
      <c r="D13358" s="5"/>
      <c r="M13358" s="5"/>
    </row>
    <row r="13359" spans="3:13" x14ac:dyDescent="0.3">
      <c r="C13359" s="5"/>
      <c r="D13359" s="5"/>
      <c r="M13359" s="5"/>
    </row>
    <row r="13360" spans="3:13" x14ac:dyDescent="0.3">
      <c r="C13360" s="5"/>
      <c r="D13360" s="5"/>
      <c r="M13360" s="5"/>
    </row>
    <row r="13361" spans="3:13" x14ac:dyDescent="0.3">
      <c r="C13361" s="5"/>
      <c r="D13361" s="5"/>
      <c r="M13361" s="5"/>
    </row>
    <row r="13362" spans="3:13" x14ac:dyDescent="0.3">
      <c r="C13362" s="5"/>
      <c r="D13362" s="5"/>
      <c r="M13362" s="5"/>
    </row>
    <row r="13363" spans="3:13" x14ac:dyDescent="0.3">
      <c r="C13363" s="5"/>
      <c r="D13363" s="5"/>
      <c r="M13363" s="5"/>
    </row>
    <row r="13364" spans="3:13" x14ac:dyDescent="0.3">
      <c r="C13364" s="5"/>
      <c r="D13364" s="5"/>
      <c r="M13364" s="5"/>
    </row>
    <row r="13365" spans="3:13" x14ac:dyDescent="0.3">
      <c r="C13365" s="5"/>
      <c r="D13365" s="5"/>
      <c r="M13365" s="5"/>
    </row>
    <row r="13366" spans="3:13" x14ac:dyDescent="0.3">
      <c r="C13366" s="5"/>
      <c r="D13366" s="5"/>
      <c r="M13366" s="5"/>
    </row>
    <row r="13367" spans="3:13" x14ac:dyDescent="0.3">
      <c r="C13367" s="5"/>
      <c r="D13367" s="5"/>
      <c r="M13367" s="5"/>
    </row>
    <row r="13368" spans="3:13" x14ac:dyDescent="0.3">
      <c r="C13368" s="5"/>
      <c r="D13368" s="5"/>
      <c r="M13368" s="5"/>
    </row>
    <row r="13369" spans="3:13" x14ac:dyDescent="0.3">
      <c r="C13369" s="5"/>
      <c r="D13369" s="5"/>
      <c r="M13369" s="5"/>
    </row>
    <row r="13370" spans="3:13" x14ac:dyDescent="0.3">
      <c r="C13370" s="5"/>
      <c r="D13370" s="5"/>
      <c r="M13370" s="5"/>
    </row>
    <row r="13371" spans="3:13" x14ac:dyDescent="0.3">
      <c r="C13371" s="5"/>
      <c r="D13371" s="5"/>
      <c r="M13371" s="5"/>
    </row>
    <row r="13372" spans="3:13" x14ac:dyDescent="0.3">
      <c r="C13372" s="5"/>
      <c r="D13372" s="5"/>
      <c r="M13372" s="5"/>
    </row>
    <row r="13373" spans="3:13" x14ac:dyDescent="0.3">
      <c r="C13373" s="5"/>
      <c r="D13373" s="5"/>
      <c r="M13373" s="5"/>
    </row>
    <row r="13374" spans="3:13" x14ac:dyDescent="0.3">
      <c r="C13374" s="5"/>
      <c r="D13374" s="5"/>
      <c r="M13374" s="5"/>
    </row>
    <row r="13375" spans="3:13" x14ac:dyDescent="0.3">
      <c r="C13375" s="5"/>
      <c r="D13375" s="5"/>
      <c r="M13375" s="5"/>
    </row>
    <row r="13376" spans="3:13" x14ac:dyDescent="0.3">
      <c r="C13376" s="5"/>
      <c r="D13376" s="5"/>
      <c r="M13376" s="5"/>
    </row>
    <row r="13377" spans="3:13" x14ac:dyDescent="0.3">
      <c r="C13377" s="5"/>
      <c r="D13377" s="5"/>
      <c r="M13377" s="5"/>
    </row>
    <row r="13378" spans="3:13" x14ac:dyDescent="0.3">
      <c r="C13378" s="5"/>
      <c r="D13378" s="5"/>
      <c r="M13378" s="5"/>
    </row>
    <row r="13379" spans="3:13" x14ac:dyDescent="0.3">
      <c r="C13379" s="5"/>
      <c r="D13379" s="5"/>
      <c r="M13379" s="5"/>
    </row>
    <row r="13380" spans="3:13" x14ac:dyDescent="0.3">
      <c r="C13380" s="5"/>
      <c r="D13380" s="5"/>
      <c r="M13380" s="5"/>
    </row>
    <row r="13381" spans="3:13" x14ac:dyDescent="0.3">
      <c r="C13381" s="5"/>
      <c r="D13381" s="5"/>
      <c r="M13381" s="5"/>
    </row>
    <row r="13382" spans="3:13" x14ac:dyDescent="0.3">
      <c r="C13382" s="5"/>
      <c r="D13382" s="5"/>
      <c r="M13382" s="5"/>
    </row>
    <row r="13383" spans="3:13" x14ac:dyDescent="0.3">
      <c r="C13383" s="5"/>
      <c r="D13383" s="5"/>
      <c r="M13383" s="5"/>
    </row>
    <row r="13384" spans="3:13" x14ac:dyDescent="0.3">
      <c r="C13384" s="5"/>
      <c r="D13384" s="5"/>
      <c r="M13384" s="5"/>
    </row>
    <row r="13385" spans="3:13" x14ac:dyDescent="0.3">
      <c r="C13385" s="5"/>
      <c r="D13385" s="5"/>
      <c r="M13385" s="5"/>
    </row>
    <row r="13386" spans="3:13" x14ac:dyDescent="0.3">
      <c r="C13386" s="5"/>
      <c r="D13386" s="5"/>
      <c r="M13386" s="5"/>
    </row>
    <row r="13387" spans="3:13" x14ac:dyDescent="0.3">
      <c r="C13387" s="5"/>
      <c r="D13387" s="5"/>
      <c r="M13387" s="5"/>
    </row>
    <row r="13388" spans="3:13" x14ac:dyDescent="0.3">
      <c r="C13388" s="5"/>
      <c r="D13388" s="5"/>
      <c r="M13388" s="5"/>
    </row>
    <row r="13389" spans="3:13" x14ac:dyDescent="0.3">
      <c r="C13389" s="5"/>
      <c r="D13389" s="5"/>
      <c r="M13389" s="5"/>
    </row>
    <row r="13390" spans="3:13" x14ac:dyDescent="0.3">
      <c r="C13390" s="5"/>
      <c r="D13390" s="5"/>
      <c r="M13390" s="5"/>
    </row>
    <row r="13391" spans="3:13" x14ac:dyDescent="0.3">
      <c r="C13391" s="5"/>
      <c r="D13391" s="5"/>
      <c r="M13391" s="5"/>
    </row>
    <row r="13392" spans="3:13" x14ac:dyDescent="0.3">
      <c r="C13392" s="5"/>
      <c r="D13392" s="5"/>
      <c r="M13392" s="5"/>
    </row>
    <row r="13393" spans="3:13" x14ac:dyDescent="0.3">
      <c r="C13393" s="5"/>
      <c r="D13393" s="5"/>
      <c r="M13393" s="5"/>
    </row>
    <row r="13394" spans="3:13" x14ac:dyDescent="0.3">
      <c r="C13394" s="5"/>
      <c r="D13394" s="5"/>
      <c r="M13394" s="5"/>
    </row>
    <row r="13395" spans="3:13" x14ac:dyDescent="0.3">
      <c r="C13395" s="5"/>
      <c r="D13395" s="5"/>
      <c r="M13395" s="5"/>
    </row>
    <row r="13396" spans="3:13" x14ac:dyDescent="0.3">
      <c r="C13396" s="5"/>
      <c r="D13396" s="5"/>
      <c r="M13396" s="5"/>
    </row>
    <row r="13397" spans="3:13" x14ac:dyDescent="0.3">
      <c r="C13397" s="5"/>
      <c r="D13397" s="5"/>
      <c r="M13397" s="5"/>
    </row>
    <row r="13398" spans="3:13" x14ac:dyDescent="0.3">
      <c r="C13398" s="5"/>
      <c r="D13398" s="5"/>
      <c r="M13398" s="5"/>
    </row>
    <row r="13399" spans="3:13" x14ac:dyDescent="0.3">
      <c r="C13399" s="5"/>
      <c r="D13399" s="5"/>
      <c r="M13399" s="5"/>
    </row>
    <row r="13400" spans="3:13" x14ac:dyDescent="0.3">
      <c r="C13400" s="5"/>
      <c r="D13400" s="5"/>
      <c r="M13400" s="5"/>
    </row>
    <row r="13401" spans="3:13" x14ac:dyDescent="0.3">
      <c r="C13401" s="5"/>
      <c r="D13401" s="5"/>
      <c r="M13401" s="5"/>
    </row>
    <row r="13402" spans="3:13" x14ac:dyDescent="0.3">
      <c r="C13402" s="5"/>
      <c r="D13402" s="5"/>
      <c r="M13402" s="5"/>
    </row>
    <row r="13403" spans="3:13" x14ac:dyDescent="0.3">
      <c r="C13403" s="5"/>
      <c r="D13403" s="5"/>
      <c r="M13403" s="5"/>
    </row>
    <row r="13404" spans="3:13" x14ac:dyDescent="0.3">
      <c r="C13404" s="5"/>
      <c r="D13404" s="5"/>
      <c r="M13404" s="5"/>
    </row>
    <row r="13405" spans="3:13" x14ac:dyDescent="0.3">
      <c r="C13405" s="5"/>
      <c r="D13405" s="5"/>
      <c r="M13405" s="5"/>
    </row>
    <row r="13406" spans="3:13" x14ac:dyDescent="0.3">
      <c r="C13406" s="5"/>
      <c r="D13406" s="5"/>
      <c r="M13406" s="5"/>
    </row>
    <row r="13407" spans="3:13" x14ac:dyDescent="0.3">
      <c r="C13407" s="5"/>
      <c r="D13407" s="5"/>
      <c r="M13407" s="5"/>
    </row>
    <row r="13408" spans="3:13" x14ac:dyDescent="0.3">
      <c r="C13408" s="5"/>
      <c r="D13408" s="5"/>
      <c r="M13408" s="5"/>
    </row>
    <row r="13409" spans="3:13" x14ac:dyDescent="0.3">
      <c r="C13409" s="5"/>
      <c r="D13409" s="5"/>
      <c r="M13409" s="5"/>
    </row>
    <row r="13410" spans="3:13" x14ac:dyDescent="0.3">
      <c r="C13410" s="5"/>
      <c r="D13410" s="5"/>
      <c r="M13410" s="5"/>
    </row>
    <row r="13411" spans="3:13" x14ac:dyDescent="0.3">
      <c r="C13411" s="5"/>
      <c r="D13411" s="5"/>
      <c r="M13411" s="5"/>
    </row>
    <row r="13412" spans="3:13" x14ac:dyDescent="0.3">
      <c r="C13412" s="5"/>
      <c r="D13412" s="5"/>
      <c r="M13412" s="5"/>
    </row>
    <row r="13413" spans="3:13" x14ac:dyDescent="0.3">
      <c r="C13413" s="5"/>
      <c r="D13413" s="5"/>
      <c r="M13413" s="5"/>
    </row>
    <row r="13414" spans="3:13" x14ac:dyDescent="0.3">
      <c r="C13414" s="5"/>
      <c r="D13414" s="5"/>
      <c r="M13414" s="5"/>
    </row>
    <row r="13415" spans="3:13" x14ac:dyDescent="0.3">
      <c r="C13415" s="5"/>
      <c r="D13415" s="5"/>
      <c r="M13415" s="5"/>
    </row>
    <row r="13416" spans="3:13" x14ac:dyDescent="0.3">
      <c r="C13416" s="5"/>
      <c r="D13416" s="5"/>
      <c r="M13416" s="5"/>
    </row>
    <row r="13417" spans="3:13" x14ac:dyDescent="0.3">
      <c r="C13417" s="5"/>
      <c r="D13417" s="5"/>
      <c r="M13417" s="5"/>
    </row>
    <row r="13418" spans="3:13" x14ac:dyDescent="0.3">
      <c r="C13418" s="5"/>
      <c r="D13418" s="5"/>
      <c r="M13418" s="5"/>
    </row>
    <row r="13419" spans="3:13" x14ac:dyDescent="0.3">
      <c r="C13419" s="5"/>
      <c r="D13419" s="5"/>
      <c r="M13419" s="5"/>
    </row>
    <row r="13420" spans="3:13" x14ac:dyDescent="0.3">
      <c r="C13420" s="5"/>
      <c r="D13420" s="5"/>
      <c r="M13420" s="5"/>
    </row>
    <row r="13421" spans="3:13" x14ac:dyDescent="0.3">
      <c r="C13421" s="5"/>
      <c r="D13421" s="5"/>
      <c r="M13421" s="5"/>
    </row>
    <row r="13422" spans="3:13" x14ac:dyDescent="0.3">
      <c r="C13422" s="5"/>
      <c r="D13422" s="5"/>
      <c r="M13422" s="5"/>
    </row>
    <row r="13423" spans="3:13" x14ac:dyDescent="0.3">
      <c r="C13423" s="5"/>
      <c r="D13423" s="5"/>
      <c r="M13423" s="5"/>
    </row>
    <row r="13424" spans="3:13" x14ac:dyDescent="0.3">
      <c r="C13424" s="5"/>
      <c r="D13424" s="5"/>
      <c r="M13424" s="5"/>
    </row>
    <row r="13425" spans="3:13" x14ac:dyDescent="0.3">
      <c r="C13425" s="5"/>
      <c r="D13425" s="5"/>
      <c r="M13425" s="5"/>
    </row>
    <row r="13426" spans="3:13" x14ac:dyDescent="0.3">
      <c r="C13426" s="5"/>
      <c r="D13426" s="5"/>
      <c r="M13426" s="5"/>
    </row>
    <row r="13427" spans="3:13" x14ac:dyDescent="0.3">
      <c r="C13427" s="5"/>
      <c r="D13427" s="5"/>
      <c r="M13427" s="5"/>
    </row>
    <row r="13428" spans="3:13" x14ac:dyDescent="0.3">
      <c r="C13428" s="5"/>
      <c r="D13428" s="5"/>
      <c r="M13428" s="5"/>
    </row>
    <row r="13429" spans="3:13" x14ac:dyDescent="0.3">
      <c r="C13429" s="5"/>
      <c r="D13429" s="5"/>
      <c r="M13429" s="5"/>
    </row>
    <row r="13430" spans="3:13" x14ac:dyDescent="0.3">
      <c r="C13430" s="5"/>
      <c r="D13430" s="5"/>
      <c r="M13430" s="5"/>
    </row>
    <row r="13431" spans="3:13" x14ac:dyDescent="0.3">
      <c r="C13431" s="5"/>
      <c r="D13431" s="5"/>
      <c r="M13431" s="5"/>
    </row>
    <row r="13432" spans="3:13" x14ac:dyDescent="0.3">
      <c r="C13432" s="5"/>
      <c r="D13432" s="5"/>
      <c r="M13432" s="5"/>
    </row>
    <row r="13433" spans="3:13" x14ac:dyDescent="0.3">
      <c r="C13433" s="5"/>
      <c r="D13433" s="5"/>
      <c r="M13433" s="5"/>
    </row>
    <row r="13434" spans="3:13" x14ac:dyDescent="0.3">
      <c r="C13434" s="5"/>
      <c r="D13434" s="5"/>
      <c r="M13434" s="5"/>
    </row>
    <row r="13435" spans="3:13" x14ac:dyDescent="0.3">
      <c r="C13435" s="5"/>
      <c r="D13435" s="5"/>
      <c r="M13435" s="5"/>
    </row>
    <row r="13436" spans="3:13" x14ac:dyDescent="0.3">
      <c r="C13436" s="5"/>
      <c r="D13436" s="5"/>
      <c r="M13436" s="5"/>
    </row>
    <row r="13437" spans="3:13" x14ac:dyDescent="0.3">
      <c r="C13437" s="5"/>
      <c r="D13437" s="5"/>
      <c r="M13437" s="5"/>
    </row>
    <row r="13438" spans="3:13" x14ac:dyDescent="0.3">
      <c r="C13438" s="5"/>
      <c r="D13438" s="5"/>
      <c r="M13438" s="5"/>
    </row>
    <row r="13439" spans="3:13" x14ac:dyDescent="0.3">
      <c r="C13439" s="5"/>
      <c r="D13439" s="5"/>
      <c r="M13439" s="5"/>
    </row>
    <row r="13440" spans="3:13" x14ac:dyDescent="0.3">
      <c r="C13440" s="5"/>
      <c r="D13440" s="5"/>
      <c r="M13440" s="5"/>
    </row>
    <row r="13441" spans="3:13" x14ac:dyDescent="0.3">
      <c r="C13441" s="5"/>
      <c r="D13441" s="5"/>
      <c r="M13441" s="5"/>
    </row>
    <row r="13442" spans="3:13" x14ac:dyDescent="0.3">
      <c r="C13442" s="5"/>
      <c r="D13442" s="5"/>
      <c r="M13442" s="5"/>
    </row>
    <row r="13443" spans="3:13" x14ac:dyDescent="0.3">
      <c r="C13443" s="5"/>
      <c r="D13443" s="5"/>
      <c r="M13443" s="5"/>
    </row>
    <row r="13444" spans="3:13" x14ac:dyDescent="0.3">
      <c r="C13444" s="5"/>
      <c r="D13444" s="5"/>
      <c r="M13444" s="5"/>
    </row>
    <row r="13445" spans="3:13" x14ac:dyDescent="0.3">
      <c r="C13445" s="5"/>
      <c r="D13445" s="5"/>
      <c r="M13445" s="5"/>
    </row>
    <row r="13446" spans="3:13" x14ac:dyDescent="0.3">
      <c r="C13446" s="5"/>
      <c r="D13446" s="5"/>
      <c r="M13446" s="5"/>
    </row>
    <row r="13447" spans="3:13" x14ac:dyDescent="0.3">
      <c r="C13447" s="5"/>
      <c r="D13447" s="5"/>
      <c r="M13447" s="5"/>
    </row>
    <row r="13448" spans="3:13" x14ac:dyDescent="0.3">
      <c r="C13448" s="5"/>
      <c r="D13448" s="5"/>
      <c r="M13448" s="5"/>
    </row>
    <row r="13449" spans="3:13" x14ac:dyDescent="0.3">
      <c r="C13449" s="5"/>
      <c r="D13449" s="5"/>
      <c r="M13449" s="5"/>
    </row>
    <row r="13450" spans="3:13" x14ac:dyDescent="0.3">
      <c r="C13450" s="5"/>
      <c r="D13450" s="5"/>
      <c r="M13450" s="5"/>
    </row>
    <row r="13451" spans="3:13" x14ac:dyDescent="0.3">
      <c r="C13451" s="5"/>
      <c r="D13451" s="5"/>
      <c r="M13451" s="5"/>
    </row>
    <row r="13452" spans="3:13" x14ac:dyDescent="0.3">
      <c r="C13452" s="5"/>
      <c r="D13452" s="5"/>
      <c r="M13452" s="5"/>
    </row>
    <row r="13453" spans="3:13" x14ac:dyDescent="0.3">
      <c r="C13453" s="5"/>
      <c r="D13453" s="5"/>
      <c r="M13453" s="5"/>
    </row>
    <row r="13454" spans="3:13" x14ac:dyDescent="0.3">
      <c r="C13454" s="5"/>
      <c r="D13454" s="5"/>
      <c r="M13454" s="5"/>
    </row>
    <row r="13455" spans="3:13" x14ac:dyDescent="0.3">
      <c r="C13455" s="5"/>
      <c r="D13455" s="5"/>
      <c r="M13455" s="5"/>
    </row>
    <row r="13456" spans="3:13" x14ac:dyDescent="0.3">
      <c r="C13456" s="5"/>
      <c r="D13456" s="5"/>
      <c r="M13456" s="5"/>
    </row>
    <row r="13457" spans="3:13" x14ac:dyDescent="0.3">
      <c r="C13457" s="5"/>
      <c r="D13457" s="5"/>
      <c r="M13457" s="5"/>
    </row>
    <row r="13458" spans="3:13" x14ac:dyDescent="0.3">
      <c r="C13458" s="5"/>
      <c r="D13458" s="5"/>
      <c r="M13458" s="5"/>
    </row>
    <row r="13459" spans="3:13" x14ac:dyDescent="0.3">
      <c r="C13459" s="5"/>
      <c r="D13459" s="5"/>
      <c r="M13459" s="5"/>
    </row>
    <row r="13460" spans="3:13" x14ac:dyDescent="0.3">
      <c r="C13460" s="5"/>
      <c r="D13460" s="5"/>
      <c r="M13460" s="5"/>
    </row>
    <row r="13461" spans="3:13" x14ac:dyDescent="0.3">
      <c r="C13461" s="5"/>
      <c r="D13461" s="5"/>
      <c r="M13461" s="5"/>
    </row>
    <row r="13462" spans="3:13" x14ac:dyDescent="0.3">
      <c r="C13462" s="5"/>
      <c r="D13462" s="5"/>
      <c r="M13462" s="5"/>
    </row>
    <row r="13463" spans="3:13" x14ac:dyDescent="0.3">
      <c r="C13463" s="5"/>
      <c r="D13463" s="5"/>
      <c r="M13463" s="5"/>
    </row>
    <row r="13464" spans="3:13" x14ac:dyDescent="0.3">
      <c r="C13464" s="5"/>
      <c r="D13464" s="5"/>
      <c r="M13464" s="5"/>
    </row>
    <row r="13465" spans="3:13" x14ac:dyDescent="0.3">
      <c r="C13465" s="5"/>
      <c r="D13465" s="5"/>
      <c r="M13465" s="5"/>
    </row>
    <row r="13466" spans="3:13" x14ac:dyDescent="0.3">
      <c r="C13466" s="5"/>
      <c r="D13466" s="5"/>
      <c r="M13466" s="5"/>
    </row>
    <row r="13467" spans="3:13" x14ac:dyDescent="0.3">
      <c r="C13467" s="5"/>
      <c r="D13467" s="5"/>
      <c r="M13467" s="5"/>
    </row>
    <row r="13468" spans="3:13" x14ac:dyDescent="0.3">
      <c r="C13468" s="5"/>
      <c r="D13468" s="5"/>
      <c r="M13468" s="5"/>
    </row>
    <row r="13469" spans="3:13" x14ac:dyDescent="0.3">
      <c r="C13469" s="5"/>
      <c r="D13469" s="5"/>
      <c r="M13469" s="5"/>
    </row>
    <row r="13470" spans="3:13" x14ac:dyDescent="0.3">
      <c r="C13470" s="5"/>
      <c r="D13470" s="5"/>
      <c r="M13470" s="5"/>
    </row>
    <row r="13471" spans="3:13" x14ac:dyDescent="0.3">
      <c r="C13471" s="5"/>
      <c r="D13471" s="5"/>
      <c r="M13471" s="5"/>
    </row>
    <row r="13472" spans="3:13" x14ac:dyDescent="0.3">
      <c r="C13472" s="5"/>
      <c r="D13472" s="5"/>
      <c r="M13472" s="5"/>
    </row>
    <row r="13473" spans="3:13" x14ac:dyDescent="0.3">
      <c r="C13473" s="5"/>
      <c r="D13473" s="5"/>
      <c r="M13473" s="5"/>
    </row>
    <row r="13474" spans="3:13" x14ac:dyDescent="0.3">
      <c r="C13474" s="5"/>
      <c r="D13474" s="5"/>
      <c r="M13474" s="5"/>
    </row>
    <row r="13475" spans="3:13" x14ac:dyDescent="0.3">
      <c r="C13475" s="5"/>
      <c r="D13475" s="5"/>
      <c r="M13475" s="5"/>
    </row>
    <row r="13476" spans="3:13" x14ac:dyDescent="0.3">
      <c r="C13476" s="5"/>
      <c r="D13476" s="5"/>
      <c r="M13476" s="5"/>
    </row>
    <row r="13477" spans="3:13" x14ac:dyDescent="0.3">
      <c r="C13477" s="5"/>
      <c r="D13477" s="5"/>
      <c r="M13477" s="5"/>
    </row>
    <row r="13478" spans="3:13" x14ac:dyDescent="0.3">
      <c r="C13478" s="5"/>
      <c r="D13478" s="5"/>
      <c r="M13478" s="5"/>
    </row>
    <row r="13479" spans="3:13" x14ac:dyDescent="0.3">
      <c r="C13479" s="5"/>
      <c r="D13479" s="5"/>
      <c r="M13479" s="5"/>
    </row>
    <row r="13480" spans="3:13" x14ac:dyDescent="0.3">
      <c r="C13480" s="5"/>
      <c r="D13480" s="5"/>
      <c r="M13480" s="5"/>
    </row>
    <row r="13481" spans="3:13" x14ac:dyDescent="0.3">
      <c r="C13481" s="5"/>
      <c r="D13481" s="5"/>
      <c r="M13481" s="5"/>
    </row>
    <row r="13482" spans="3:13" x14ac:dyDescent="0.3">
      <c r="C13482" s="5"/>
      <c r="D13482" s="5"/>
      <c r="M13482" s="5"/>
    </row>
    <row r="13483" spans="3:13" x14ac:dyDescent="0.3">
      <c r="C13483" s="5"/>
      <c r="D13483" s="5"/>
      <c r="M13483" s="5"/>
    </row>
    <row r="13484" spans="3:13" x14ac:dyDescent="0.3">
      <c r="C13484" s="5"/>
      <c r="D13484" s="5"/>
      <c r="M13484" s="5"/>
    </row>
    <row r="13485" spans="3:13" x14ac:dyDescent="0.3">
      <c r="C13485" s="5"/>
      <c r="D13485" s="5"/>
      <c r="M13485" s="5"/>
    </row>
    <row r="13486" spans="3:13" x14ac:dyDescent="0.3">
      <c r="C13486" s="5"/>
      <c r="D13486" s="5"/>
      <c r="M13486" s="5"/>
    </row>
    <row r="13487" spans="3:13" x14ac:dyDescent="0.3">
      <c r="C13487" s="5"/>
      <c r="D13487" s="5"/>
      <c r="M13487" s="5"/>
    </row>
    <row r="13488" spans="3:13" x14ac:dyDescent="0.3">
      <c r="C13488" s="5"/>
      <c r="D13488" s="5"/>
      <c r="M13488" s="5"/>
    </row>
    <row r="13489" spans="3:13" x14ac:dyDescent="0.3">
      <c r="C13489" s="5"/>
      <c r="D13489" s="5"/>
      <c r="M13489" s="5"/>
    </row>
    <row r="13490" spans="3:13" x14ac:dyDescent="0.3">
      <c r="C13490" s="5"/>
      <c r="D13490" s="5"/>
      <c r="M13490" s="5"/>
    </row>
    <row r="13491" spans="3:13" x14ac:dyDescent="0.3">
      <c r="C13491" s="5"/>
      <c r="D13491" s="5"/>
      <c r="M13491" s="5"/>
    </row>
    <row r="13492" spans="3:13" x14ac:dyDescent="0.3">
      <c r="C13492" s="5"/>
      <c r="D13492" s="5"/>
      <c r="M13492" s="5"/>
    </row>
    <row r="13493" spans="3:13" x14ac:dyDescent="0.3">
      <c r="C13493" s="5"/>
      <c r="D13493" s="5"/>
      <c r="M13493" s="5"/>
    </row>
    <row r="13494" spans="3:13" x14ac:dyDescent="0.3">
      <c r="C13494" s="5"/>
      <c r="D13494" s="5"/>
      <c r="M13494" s="5"/>
    </row>
    <row r="13495" spans="3:13" x14ac:dyDescent="0.3">
      <c r="C13495" s="5"/>
      <c r="D13495" s="5"/>
      <c r="M13495" s="5"/>
    </row>
    <row r="13496" spans="3:13" x14ac:dyDescent="0.3">
      <c r="C13496" s="5"/>
      <c r="D13496" s="5"/>
      <c r="M13496" s="5"/>
    </row>
    <row r="13497" spans="3:13" x14ac:dyDescent="0.3">
      <c r="C13497" s="5"/>
      <c r="D13497" s="5"/>
      <c r="M13497" s="5"/>
    </row>
    <row r="13498" spans="3:13" x14ac:dyDescent="0.3">
      <c r="C13498" s="5"/>
      <c r="D13498" s="5"/>
      <c r="M13498" s="5"/>
    </row>
    <row r="13499" spans="3:13" x14ac:dyDescent="0.3">
      <c r="C13499" s="5"/>
      <c r="D13499" s="5"/>
      <c r="M13499" s="5"/>
    </row>
    <row r="13500" spans="3:13" x14ac:dyDescent="0.3">
      <c r="C13500" s="5"/>
      <c r="D13500" s="5"/>
      <c r="M13500" s="5"/>
    </row>
    <row r="13501" spans="3:13" x14ac:dyDescent="0.3">
      <c r="C13501" s="5"/>
      <c r="D13501" s="5"/>
      <c r="M13501" s="5"/>
    </row>
    <row r="13502" spans="3:13" x14ac:dyDescent="0.3">
      <c r="C13502" s="5"/>
      <c r="D13502" s="5"/>
      <c r="M13502" s="5"/>
    </row>
    <row r="13503" spans="3:13" x14ac:dyDescent="0.3">
      <c r="C13503" s="5"/>
      <c r="D13503" s="5"/>
      <c r="M13503" s="5"/>
    </row>
    <row r="13504" spans="3:13" x14ac:dyDescent="0.3">
      <c r="C13504" s="5"/>
      <c r="D13504" s="5"/>
      <c r="M13504" s="5"/>
    </row>
    <row r="13505" spans="3:13" x14ac:dyDescent="0.3">
      <c r="C13505" s="5"/>
      <c r="D13505" s="5"/>
      <c r="M13505" s="5"/>
    </row>
    <row r="13506" spans="3:13" x14ac:dyDescent="0.3">
      <c r="C13506" s="5"/>
      <c r="D13506" s="5"/>
      <c r="M13506" s="5"/>
    </row>
    <row r="13507" spans="3:13" x14ac:dyDescent="0.3">
      <c r="C13507" s="5"/>
      <c r="D13507" s="5"/>
      <c r="M13507" s="5"/>
    </row>
    <row r="13508" spans="3:13" x14ac:dyDescent="0.3">
      <c r="C13508" s="5"/>
      <c r="D13508" s="5"/>
      <c r="M13508" s="5"/>
    </row>
    <row r="13509" spans="3:13" x14ac:dyDescent="0.3">
      <c r="C13509" s="5"/>
      <c r="D13509" s="5"/>
      <c r="M13509" s="5"/>
    </row>
    <row r="13510" spans="3:13" x14ac:dyDescent="0.3">
      <c r="C13510" s="5"/>
      <c r="D13510" s="5"/>
      <c r="M13510" s="5"/>
    </row>
    <row r="13511" spans="3:13" x14ac:dyDescent="0.3">
      <c r="C13511" s="5"/>
      <c r="D13511" s="5"/>
      <c r="M13511" s="5"/>
    </row>
    <row r="13512" spans="3:13" x14ac:dyDescent="0.3">
      <c r="C13512" s="5"/>
      <c r="D13512" s="5"/>
      <c r="M13512" s="5"/>
    </row>
    <row r="13513" spans="3:13" x14ac:dyDescent="0.3">
      <c r="C13513" s="5"/>
      <c r="D13513" s="5"/>
      <c r="M13513" s="5"/>
    </row>
    <row r="13514" spans="3:13" x14ac:dyDescent="0.3">
      <c r="C13514" s="5"/>
      <c r="D13514" s="5"/>
      <c r="M13514" s="5"/>
    </row>
    <row r="13515" spans="3:13" x14ac:dyDescent="0.3">
      <c r="C13515" s="5"/>
      <c r="D13515" s="5"/>
      <c r="M13515" s="5"/>
    </row>
    <row r="13516" spans="3:13" x14ac:dyDescent="0.3">
      <c r="C13516" s="5"/>
      <c r="D13516" s="5"/>
      <c r="M13516" s="5"/>
    </row>
    <row r="13517" spans="3:13" x14ac:dyDescent="0.3">
      <c r="C13517" s="5"/>
      <c r="D13517" s="5"/>
      <c r="M13517" s="5"/>
    </row>
    <row r="13518" spans="3:13" x14ac:dyDescent="0.3">
      <c r="C13518" s="5"/>
      <c r="D13518" s="5"/>
      <c r="M13518" s="5"/>
    </row>
    <row r="13519" spans="3:13" x14ac:dyDescent="0.3">
      <c r="C13519" s="5"/>
      <c r="D13519" s="5"/>
      <c r="M13519" s="5"/>
    </row>
    <row r="13520" spans="3:13" x14ac:dyDescent="0.3">
      <c r="C13520" s="5"/>
      <c r="D13520" s="5"/>
      <c r="M13520" s="5"/>
    </row>
    <row r="13521" spans="3:13" x14ac:dyDescent="0.3">
      <c r="C13521" s="5"/>
      <c r="D13521" s="5"/>
      <c r="M13521" s="5"/>
    </row>
    <row r="13522" spans="3:13" x14ac:dyDescent="0.3">
      <c r="C13522" s="5"/>
      <c r="D13522" s="5"/>
      <c r="M13522" s="5"/>
    </row>
    <row r="13523" spans="3:13" x14ac:dyDescent="0.3">
      <c r="C13523" s="5"/>
      <c r="D13523" s="5"/>
      <c r="M13523" s="5"/>
    </row>
    <row r="13524" spans="3:13" x14ac:dyDescent="0.3">
      <c r="C13524" s="5"/>
      <c r="D13524" s="5"/>
      <c r="M13524" s="5"/>
    </row>
    <row r="13525" spans="3:13" x14ac:dyDescent="0.3">
      <c r="C13525" s="5"/>
      <c r="D13525" s="5"/>
      <c r="M13525" s="5"/>
    </row>
    <row r="13526" spans="3:13" x14ac:dyDescent="0.3">
      <c r="C13526" s="5"/>
      <c r="D13526" s="5"/>
      <c r="M13526" s="5"/>
    </row>
    <row r="13527" spans="3:13" x14ac:dyDescent="0.3">
      <c r="C13527" s="5"/>
      <c r="D13527" s="5"/>
      <c r="M13527" s="5"/>
    </row>
    <row r="13528" spans="3:13" x14ac:dyDescent="0.3">
      <c r="C13528" s="5"/>
      <c r="D13528" s="5"/>
      <c r="M13528" s="5"/>
    </row>
    <row r="13529" spans="3:13" x14ac:dyDescent="0.3">
      <c r="C13529" s="5"/>
      <c r="D13529" s="5"/>
      <c r="M13529" s="5"/>
    </row>
    <row r="13530" spans="3:13" x14ac:dyDescent="0.3">
      <c r="C13530" s="5"/>
      <c r="D13530" s="5"/>
      <c r="M13530" s="5"/>
    </row>
    <row r="13531" spans="3:13" x14ac:dyDescent="0.3">
      <c r="C13531" s="5"/>
      <c r="D13531" s="5"/>
      <c r="M13531" s="5"/>
    </row>
    <row r="13532" spans="3:13" x14ac:dyDescent="0.3">
      <c r="C13532" s="5"/>
      <c r="D13532" s="5"/>
      <c r="M13532" s="5"/>
    </row>
    <row r="13533" spans="3:13" x14ac:dyDescent="0.3">
      <c r="C13533" s="5"/>
      <c r="D13533" s="5"/>
      <c r="M13533" s="5"/>
    </row>
    <row r="13534" spans="3:13" x14ac:dyDescent="0.3">
      <c r="C13534" s="5"/>
      <c r="D13534" s="5"/>
      <c r="M13534" s="5"/>
    </row>
    <row r="13535" spans="3:13" x14ac:dyDescent="0.3">
      <c r="C13535" s="5"/>
      <c r="D13535" s="5"/>
      <c r="M13535" s="5"/>
    </row>
    <row r="13536" spans="3:13" x14ac:dyDescent="0.3">
      <c r="C13536" s="5"/>
      <c r="D13536" s="5"/>
      <c r="M13536" s="5"/>
    </row>
    <row r="13537" spans="3:13" x14ac:dyDescent="0.3">
      <c r="C13537" s="5"/>
      <c r="D13537" s="5"/>
      <c r="M13537" s="5"/>
    </row>
    <row r="13538" spans="3:13" x14ac:dyDescent="0.3">
      <c r="C13538" s="5"/>
      <c r="D13538" s="5"/>
      <c r="M13538" s="5"/>
    </row>
    <row r="13539" spans="3:13" x14ac:dyDescent="0.3">
      <c r="C13539" s="5"/>
      <c r="D13539" s="5"/>
      <c r="M13539" s="5"/>
    </row>
    <row r="13540" spans="3:13" x14ac:dyDescent="0.3">
      <c r="C13540" s="5"/>
      <c r="D13540" s="5"/>
      <c r="M13540" s="5"/>
    </row>
    <row r="13541" spans="3:13" x14ac:dyDescent="0.3">
      <c r="C13541" s="5"/>
      <c r="D13541" s="5"/>
      <c r="M13541" s="5"/>
    </row>
    <row r="13542" spans="3:13" x14ac:dyDescent="0.3">
      <c r="C13542" s="5"/>
      <c r="D13542" s="5"/>
      <c r="M13542" s="5"/>
    </row>
    <row r="13543" spans="3:13" x14ac:dyDescent="0.3">
      <c r="C13543" s="5"/>
      <c r="D13543" s="5"/>
      <c r="M13543" s="5"/>
    </row>
    <row r="13544" spans="3:13" x14ac:dyDescent="0.3">
      <c r="C13544" s="5"/>
      <c r="D13544" s="5"/>
      <c r="M13544" s="5"/>
    </row>
    <row r="13545" spans="3:13" x14ac:dyDescent="0.3">
      <c r="C13545" s="5"/>
      <c r="D13545" s="5"/>
      <c r="M13545" s="5"/>
    </row>
    <row r="13546" spans="3:13" x14ac:dyDescent="0.3">
      <c r="C13546" s="5"/>
      <c r="D13546" s="5"/>
      <c r="M13546" s="5"/>
    </row>
    <row r="13547" spans="3:13" x14ac:dyDescent="0.3">
      <c r="C13547" s="5"/>
      <c r="D13547" s="5"/>
      <c r="M13547" s="5"/>
    </row>
    <row r="13548" spans="3:13" x14ac:dyDescent="0.3">
      <c r="C13548" s="5"/>
      <c r="D13548" s="5"/>
      <c r="M13548" s="5"/>
    </row>
    <row r="13549" spans="3:13" x14ac:dyDescent="0.3">
      <c r="C13549" s="5"/>
      <c r="D13549" s="5"/>
      <c r="M13549" s="5"/>
    </row>
    <row r="13550" spans="3:13" x14ac:dyDescent="0.3">
      <c r="C13550" s="5"/>
      <c r="D13550" s="5"/>
      <c r="M13550" s="5"/>
    </row>
    <row r="13551" spans="3:13" x14ac:dyDescent="0.3">
      <c r="C13551" s="5"/>
      <c r="D13551" s="5"/>
      <c r="M13551" s="5"/>
    </row>
    <row r="13552" spans="3:13" x14ac:dyDescent="0.3">
      <c r="C13552" s="5"/>
      <c r="D13552" s="5"/>
      <c r="M13552" s="5"/>
    </row>
    <row r="13553" spans="3:13" x14ac:dyDescent="0.3">
      <c r="C13553" s="5"/>
      <c r="D13553" s="5"/>
      <c r="M13553" s="5"/>
    </row>
    <row r="13554" spans="3:13" x14ac:dyDescent="0.3">
      <c r="C13554" s="5"/>
      <c r="D13554" s="5"/>
      <c r="M13554" s="5"/>
    </row>
    <row r="13555" spans="3:13" x14ac:dyDescent="0.3">
      <c r="C13555" s="5"/>
      <c r="D13555" s="5"/>
      <c r="M13555" s="5"/>
    </row>
    <row r="13556" spans="3:13" x14ac:dyDescent="0.3">
      <c r="C13556" s="5"/>
      <c r="D13556" s="5"/>
      <c r="M13556" s="5"/>
    </row>
    <row r="13557" spans="3:13" x14ac:dyDescent="0.3">
      <c r="C13557" s="5"/>
      <c r="D13557" s="5"/>
      <c r="M13557" s="5"/>
    </row>
    <row r="13558" spans="3:13" x14ac:dyDescent="0.3">
      <c r="C13558" s="5"/>
      <c r="D13558" s="5"/>
      <c r="M13558" s="5"/>
    </row>
    <row r="13559" spans="3:13" x14ac:dyDescent="0.3">
      <c r="C13559" s="5"/>
      <c r="D13559" s="5"/>
      <c r="M13559" s="5"/>
    </row>
    <row r="13560" spans="3:13" x14ac:dyDescent="0.3">
      <c r="C13560" s="5"/>
      <c r="D13560" s="5"/>
      <c r="M13560" s="5"/>
    </row>
    <row r="13561" spans="3:13" x14ac:dyDescent="0.3">
      <c r="C13561" s="5"/>
      <c r="D13561" s="5"/>
      <c r="M13561" s="5"/>
    </row>
    <row r="13562" spans="3:13" x14ac:dyDescent="0.3">
      <c r="C13562" s="5"/>
      <c r="D13562" s="5"/>
      <c r="M13562" s="5"/>
    </row>
    <row r="13563" spans="3:13" x14ac:dyDescent="0.3">
      <c r="C13563" s="5"/>
      <c r="D13563" s="5"/>
      <c r="M13563" s="5"/>
    </row>
    <row r="13564" spans="3:13" x14ac:dyDescent="0.3">
      <c r="C13564" s="5"/>
      <c r="D13564" s="5"/>
      <c r="M13564" s="5"/>
    </row>
    <row r="13565" spans="3:13" x14ac:dyDescent="0.3">
      <c r="C13565" s="5"/>
      <c r="D13565" s="5"/>
      <c r="M13565" s="5"/>
    </row>
    <row r="13566" spans="3:13" x14ac:dyDescent="0.3">
      <c r="C13566" s="5"/>
      <c r="D13566" s="5"/>
      <c r="M13566" s="5"/>
    </row>
    <row r="13567" spans="3:13" x14ac:dyDescent="0.3">
      <c r="C13567" s="5"/>
      <c r="D13567" s="5"/>
      <c r="M13567" s="5"/>
    </row>
    <row r="13568" spans="3:13" x14ac:dyDescent="0.3">
      <c r="C13568" s="5"/>
      <c r="D13568" s="5"/>
      <c r="M13568" s="5"/>
    </row>
    <row r="13569" spans="3:13" x14ac:dyDescent="0.3">
      <c r="C13569" s="5"/>
      <c r="D13569" s="5"/>
      <c r="M13569" s="5"/>
    </row>
    <row r="13570" spans="3:13" x14ac:dyDescent="0.3">
      <c r="C13570" s="5"/>
      <c r="D13570" s="5"/>
      <c r="M13570" s="5"/>
    </row>
    <row r="13571" spans="3:13" x14ac:dyDescent="0.3">
      <c r="C13571" s="5"/>
      <c r="D13571" s="5"/>
      <c r="M13571" s="5"/>
    </row>
    <row r="13572" spans="3:13" x14ac:dyDescent="0.3">
      <c r="C13572" s="5"/>
      <c r="D13572" s="5"/>
      <c r="M13572" s="5"/>
    </row>
    <row r="13573" spans="3:13" x14ac:dyDescent="0.3">
      <c r="C13573" s="5"/>
      <c r="D13573" s="5"/>
      <c r="M13573" s="5"/>
    </row>
    <row r="13574" spans="3:13" x14ac:dyDescent="0.3">
      <c r="C13574" s="5"/>
      <c r="D13574" s="5"/>
      <c r="M13574" s="5"/>
    </row>
    <row r="13575" spans="3:13" x14ac:dyDescent="0.3">
      <c r="C13575" s="5"/>
      <c r="D13575" s="5"/>
      <c r="M13575" s="5"/>
    </row>
    <row r="13576" spans="3:13" x14ac:dyDescent="0.3">
      <c r="C13576" s="5"/>
      <c r="D13576" s="5"/>
      <c r="M13576" s="5"/>
    </row>
    <row r="13577" spans="3:13" x14ac:dyDescent="0.3">
      <c r="C13577" s="5"/>
      <c r="D13577" s="5"/>
      <c r="M13577" s="5"/>
    </row>
    <row r="13578" spans="3:13" x14ac:dyDescent="0.3">
      <c r="C13578" s="5"/>
      <c r="D13578" s="5"/>
      <c r="M13578" s="5"/>
    </row>
    <row r="13579" spans="3:13" x14ac:dyDescent="0.3">
      <c r="C13579" s="5"/>
      <c r="D13579" s="5"/>
      <c r="M13579" s="5"/>
    </row>
    <row r="13580" spans="3:13" x14ac:dyDescent="0.3">
      <c r="C13580" s="5"/>
      <c r="D13580" s="5"/>
      <c r="M13580" s="5"/>
    </row>
    <row r="13581" spans="3:13" x14ac:dyDescent="0.3">
      <c r="C13581" s="5"/>
      <c r="D13581" s="5"/>
      <c r="M13581" s="5"/>
    </row>
    <row r="13582" spans="3:13" x14ac:dyDescent="0.3">
      <c r="C13582" s="5"/>
      <c r="D13582" s="5"/>
      <c r="M13582" s="5"/>
    </row>
    <row r="13583" spans="3:13" x14ac:dyDescent="0.3">
      <c r="C13583" s="5"/>
      <c r="D13583" s="5"/>
      <c r="M13583" s="5"/>
    </row>
    <row r="13584" spans="3:13" x14ac:dyDescent="0.3">
      <c r="C13584" s="5"/>
      <c r="D13584" s="5"/>
      <c r="M13584" s="5"/>
    </row>
    <row r="13585" spans="3:13" x14ac:dyDescent="0.3">
      <c r="C13585" s="5"/>
      <c r="D13585" s="5"/>
      <c r="M13585" s="5"/>
    </row>
    <row r="13586" spans="3:13" x14ac:dyDescent="0.3">
      <c r="C13586" s="5"/>
      <c r="D13586" s="5"/>
      <c r="M13586" s="5"/>
    </row>
    <row r="13587" spans="3:13" x14ac:dyDescent="0.3">
      <c r="C13587" s="5"/>
      <c r="D13587" s="5"/>
      <c r="M13587" s="5"/>
    </row>
    <row r="13588" spans="3:13" x14ac:dyDescent="0.3">
      <c r="C13588" s="5"/>
      <c r="D13588" s="5"/>
      <c r="M13588" s="5"/>
    </row>
    <row r="13589" spans="3:13" x14ac:dyDescent="0.3">
      <c r="C13589" s="5"/>
      <c r="D13589" s="5"/>
      <c r="M13589" s="5"/>
    </row>
    <row r="13590" spans="3:13" x14ac:dyDescent="0.3">
      <c r="C13590" s="5"/>
      <c r="D13590" s="5"/>
      <c r="M13590" s="5"/>
    </row>
    <row r="13591" spans="3:13" x14ac:dyDescent="0.3">
      <c r="C13591" s="5"/>
      <c r="D13591" s="5"/>
      <c r="M13591" s="5"/>
    </row>
    <row r="13592" spans="3:13" x14ac:dyDescent="0.3">
      <c r="C13592" s="5"/>
      <c r="D13592" s="5"/>
      <c r="M13592" s="5"/>
    </row>
    <row r="13593" spans="3:13" x14ac:dyDescent="0.3">
      <c r="C13593" s="5"/>
      <c r="D13593" s="5"/>
      <c r="M13593" s="5"/>
    </row>
    <row r="13594" spans="3:13" x14ac:dyDescent="0.3">
      <c r="C13594" s="5"/>
      <c r="D13594" s="5"/>
      <c r="M13594" s="5"/>
    </row>
    <row r="13595" spans="3:13" x14ac:dyDescent="0.3">
      <c r="C13595" s="5"/>
      <c r="D13595" s="5"/>
      <c r="M13595" s="5"/>
    </row>
    <row r="13596" spans="3:13" x14ac:dyDescent="0.3">
      <c r="C13596" s="5"/>
      <c r="D13596" s="5"/>
      <c r="M13596" s="5"/>
    </row>
    <row r="13597" spans="3:13" x14ac:dyDescent="0.3">
      <c r="C13597" s="5"/>
      <c r="D13597" s="5"/>
      <c r="M13597" s="5"/>
    </row>
    <row r="13598" spans="3:13" x14ac:dyDescent="0.3">
      <c r="C13598" s="5"/>
      <c r="D13598" s="5"/>
      <c r="M13598" s="5"/>
    </row>
    <row r="13599" spans="3:13" x14ac:dyDescent="0.3">
      <c r="C13599" s="5"/>
      <c r="D13599" s="5"/>
      <c r="M13599" s="5"/>
    </row>
    <row r="13600" spans="3:13" x14ac:dyDescent="0.3">
      <c r="C13600" s="5"/>
      <c r="D13600" s="5"/>
      <c r="M13600" s="5"/>
    </row>
    <row r="13601" spans="3:13" x14ac:dyDescent="0.3">
      <c r="C13601" s="5"/>
      <c r="D13601" s="5"/>
      <c r="M13601" s="5"/>
    </row>
    <row r="13602" spans="3:13" x14ac:dyDescent="0.3">
      <c r="C13602" s="5"/>
      <c r="D13602" s="5"/>
      <c r="M13602" s="5"/>
    </row>
    <row r="13603" spans="3:13" x14ac:dyDescent="0.3">
      <c r="C13603" s="5"/>
      <c r="D13603" s="5"/>
      <c r="M13603" s="5"/>
    </row>
    <row r="13604" spans="3:13" x14ac:dyDescent="0.3">
      <c r="C13604" s="5"/>
      <c r="D13604" s="5"/>
      <c r="M13604" s="5"/>
    </row>
    <row r="13605" spans="3:13" x14ac:dyDescent="0.3">
      <c r="C13605" s="5"/>
      <c r="D13605" s="5"/>
      <c r="M13605" s="5"/>
    </row>
    <row r="13606" spans="3:13" x14ac:dyDescent="0.3">
      <c r="C13606" s="5"/>
      <c r="D13606" s="5"/>
      <c r="M13606" s="5"/>
    </row>
    <row r="13607" spans="3:13" x14ac:dyDescent="0.3">
      <c r="C13607" s="5"/>
      <c r="D13607" s="5"/>
      <c r="M13607" s="5"/>
    </row>
    <row r="13608" spans="3:13" x14ac:dyDescent="0.3">
      <c r="C13608" s="5"/>
      <c r="D13608" s="5"/>
      <c r="M13608" s="5"/>
    </row>
    <row r="13609" spans="3:13" x14ac:dyDescent="0.3">
      <c r="C13609" s="5"/>
      <c r="D13609" s="5"/>
      <c r="M13609" s="5"/>
    </row>
    <row r="13610" spans="3:13" x14ac:dyDescent="0.3">
      <c r="C13610" s="5"/>
      <c r="D13610" s="5"/>
      <c r="M13610" s="5"/>
    </row>
    <row r="13611" spans="3:13" x14ac:dyDescent="0.3">
      <c r="C13611" s="5"/>
      <c r="D13611" s="5"/>
      <c r="M13611" s="5"/>
    </row>
    <row r="13612" spans="3:13" x14ac:dyDescent="0.3">
      <c r="C13612" s="5"/>
      <c r="D13612" s="5"/>
      <c r="M13612" s="5"/>
    </row>
    <row r="13613" spans="3:13" x14ac:dyDescent="0.3">
      <c r="C13613" s="5"/>
      <c r="D13613" s="5"/>
      <c r="M13613" s="5"/>
    </row>
    <row r="13614" spans="3:13" x14ac:dyDescent="0.3">
      <c r="C13614" s="5"/>
      <c r="D13614" s="5"/>
      <c r="M13614" s="5"/>
    </row>
    <row r="13615" spans="3:13" x14ac:dyDescent="0.3">
      <c r="C13615" s="5"/>
      <c r="D13615" s="5"/>
      <c r="M13615" s="5"/>
    </row>
    <row r="13616" spans="3:13" x14ac:dyDescent="0.3">
      <c r="C13616" s="5"/>
      <c r="D13616" s="5"/>
      <c r="M13616" s="5"/>
    </row>
    <row r="13617" spans="3:13" x14ac:dyDescent="0.3">
      <c r="C13617" s="5"/>
      <c r="D13617" s="5"/>
      <c r="M13617" s="5"/>
    </row>
    <row r="13618" spans="3:13" x14ac:dyDescent="0.3">
      <c r="C13618" s="5"/>
      <c r="D13618" s="5"/>
      <c r="M13618" s="5"/>
    </row>
    <row r="13619" spans="3:13" x14ac:dyDescent="0.3">
      <c r="C13619" s="5"/>
      <c r="D13619" s="5"/>
      <c r="M13619" s="5"/>
    </row>
    <row r="13620" spans="3:13" x14ac:dyDescent="0.3">
      <c r="C13620" s="5"/>
      <c r="D13620" s="5"/>
      <c r="M13620" s="5"/>
    </row>
    <row r="13621" spans="3:13" x14ac:dyDescent="0.3">
      <c r="C13621" s="5"/>
      <c r="D13621" s="5"/>
      <c r="M13621" s="5"/>
    </row>
    <row r="13622" spans="3:13" x14ac:dyDescent="0.3">
      <c r="C13622" s="5"/>
      <c r="D13622" s="5"/>
      <c r="M13622" s="5"/>
    </row>
    <row r="13623" spans="3:13" x14ac:dyDescent="0.3">
      <c r="C13623" s="5"/>
      <c r="D13623" s="5"/>
      <c r="M13623" s="5"/>
    </row>
    <row r="13624" spans="3:13" x14ac:dyDescent="0.3">
      <c r="C13624" s="5"/>
      <c r="D13624" s="5"/>
      <c r="M13624" s="5"/>
    </row>
    <row r="13625" spans="3:13" x14ac:dyDescent="0.3">
      <c r="C13625" s="5"/>
      <c r="D13625" s="5"/>
      <c r="M13625" s="5"/>
    </row>
    <row r="13626" spans="3:13" x14ac:dyDescent="0.3">
      <c r="C13626" s="5"/>
      <c r="D13626" s="5"/>
      <c r="M13626" s="5"/>
    </row>
    <row r="13627" spans="3:13" x14ac:dyDescent="0.3">
      <c r="C13627" s="5"/>
      <c r="D13627" s="5"/>
      <c r="M13627" s="5"/>
    </row>
    <row r="13628" spans="3:13" x14ac:dyDescent="0.3">
      <c r="C13628" s="5"/>
      <c r="D13628" s="5"/>
      <c r="M13628" s="5"/>
    </row>
    <row r="13629" spans="3:13" x14ac:dyDescent="0.3">
      <c r="C13629" s="5"/>
      <c r="D13629" s="5"/>
      <c r="M13629" s="5"/>
    </row>
    <row r="13630" spans="3:13" x14ac:dyDescent="0.3">
      <c r="C13630" s="5"/>
      <c r="D13630" s="5"/>
      <c r="M13630" s="5"/>
    </row>
    <row r="13631" spans="3:13" x14ac:dyDescent="0.3">
      <c r="C13631" s="5"/>
      <c r="D13631" s="5"/>
      <c r="M13631" s="5"/>
    </row>
    <row r="13632" spans="3:13" x14ac:dyDescent="0.3">
      <c r="C13632" s="5"/>
      <c r="D13632" s="5"/>
      <c r="M13632" s="5"/>
    </row>
    <row r="13633" spans="3:13" x14ac:dyDescent="0.3">
      <c r="C13633" s="5"/>
      <c r="D13633" s="5"/>
      <c r="M13633" s="5"/>
    </row>
    <row r="13634" spans="3:13" x14ac:dyDescent="0.3">
      <c r="C13634" s="5"/>
      <c r="D13634" s="5"/>
      <c r="M13634" s="5"/>
    </row>
    <row r="13635" spans="3:13" x14ac:dyDescent="0.3">
      <c r="C13635" s="5"/>
      <c r="D13635" s="5"/>
      <c r="M13635" s="5"/>
    </row>
    <row r="13636" spans="3:13" x14ac:dyDescent="0.3">
      <c r="C13636" s="5"/>
      <c r="D13636" s="5"/>
      <c r="M13636" s="5"/>
    </row>
    <row r="13637" spans="3:13" x14ac:dyDescent="0.3">
      <c r="C13637" s="5"/>
      <c r="D13637" s="5"/>
      <c r="M13637" s="5"/>
    </row>
    <row r="13638" spans="3:13" x14ac:dyDescent="0.3">
      <c r="C13638" s="5"/>
      <c r="D13638" s="5"/>
      <c r="M13638" s="5"/>
    </row>
    <row r="13639" spans="3:13" x14ac:dyDescent="0.3">
      <c r="C13639" s="5"/>
      <c r="D13639" s="5"/>
      <c r="M13639" s="5"/>
    </row>
    <row r="13640" spans="3:13" x14ac:dyDescent="0.3">
      <c r="C13640" s="5"/>
      <c r="D13640" s="5"/>
      <c r="M13640" s="5"/>
    </row>
    <row r="13641" spans="3:13" x14ac:dyDescent="0.3">
      <c r="C13641" s="5"/>
      <c r="D13641" s="5"/>
      <c r="M13641" s="5"/>
    </row>
    <row r="13642" spans="3:13" x14ac:dyDescent="0.3">
      <c r="C13642" s="5"/>
      <c r="D13642" s="5"/>
      <c r="M13642" s="5"/>
    </row>
    <row r="13643" spans="3:13" x14ac:dyDescent="0.3">
      <c r="C13643" s="5"/>
      <c r="D13643" s="5"/>
      <c r="M13643" s="5"/>
    </row>
    <row r="13644" spans="3:13" x14ac:dyDescent="0.3">
      <c r="C13644" s="5"/>
      <c r="D13644" s="5"/>
      <c r="M13644" s="5"/>
    </row>
    <row r="13645" spans="3:13" x14ac:dyDescent="0.3">
      <c r="C13645" s="5"/>
      <c r="D13645" s="5"/>
      <c r="M13645" s="5"/>
    </row>
    <row r="13646" spans="3:13" x14ac:dyDescent="0.3">
      <c r="C13646" s="5"/>
      <c r="D13646" s="5"/>
      <c r="M13646" s="5"/>
    </row>
    <row r="13647" spans="3:13" x14ac:dyDescent="0.3">
      <c r="C13647" s="5"/>
      <c r="D13647" s="5"/>
      <c r="M13647" s="5"/>
    </row>
    <row r="13648" spans="3:13" x14ac:dyDescent="0.3">
      <c r="C13648" s="5"/>
      <c r="D13648" s="5"/>
      <c r="M13648" s="5"/>
    </row>
    <row r="13649" spans="3:13" x14ac:dyDescent="0.3">
      <c r="C13649" s="5"/>
      <c r="D13649" s="5"/>
      <c r="M13649" s="5"/>
    </row>
    <row r="13650" spans="3:13" x14ac:dyDescent="0.3">
      <c r="C13650" s="5"/>
      <c r="D13650" s="5"/>
      <c r="M13650" s="5"/>
    </row>
    <row r="13651" spans="3:13" x14ac:dyDescent="0.3">
      <c r="C13651" s="5"/>
      <c r="D13651" s="5"/>
      <c r="M13651" s="5"/>
    </row>
    <row r="13652" spans="3:13" x14ac:dyDescent="0.3">
      <c r="C13652" s="5"/>
      <c r="D13652" s="5"/>
      <c r="M13652" s="5"/>
    </row>
    <row r="13653" spans="3:13" x14ac:dyDescent="0.3">
      <c r="C13653" s="5"/>
      <c r="D13653" s="5"/>
      <c r="M13653" s="5"/>
    </row>
    <row r="13654" spans="3:13" x14ac:dyDescent="0.3">
      <c r="C13654" s="5"/>
      <c r="D13654" s="5"/>
      <c r="M13654" s="5"/>
    </row>
    <row r="13655" spans="3:13" x14ac:dyDescent="0.3">
      <c r="C13655" s="5"/>
      <c r="D13655" s="5"/>
      <c r="M13655" s="5"/>
    </row>
    <row r="13656" spans="3:13" x14ac:dyDescent="0.3">
      <c r="C13656" s="5"/>
      <c r="D13656" s="5"/>
      <c r="M13656" s="5"/>
    </row>
    <row r="13657" spans="3:13" x14ac:dyDescent="0.3">
      <c r="C13657" s="5"/>
      <c r="D13657" s="5"/>
      <c r="M13657" s="5"/>
    </row>
    <row r="13658" spans="3:13" x14ac:dyDescent="0.3">
      <c r="C13658" s="5"/>
      <c r="D13658" s="5"/>
      <c r="M13658" s="5"/>
    </row>
    <row r="13659" spans="3:13" x14ac:dyDescent="0.3">
      <c r="C13659" s="5"/>
      <c r="D13659" s="5"/>
      <c r="M13659" s="5"/>
    </row>
    <row r="13660" spans="3:13" x14ac:dyDescent="0.3">
      <c r="C13660" s="5"/>
      <c r="D13660" s="5"/>
      <c r="M13660" s="5"/>
    </row>
    <row r="13661" spans="3:13" x14ac:dyDescent="0.3">
      <c r="C13661" s="5"/>
      <c r="D13661" s="5"/>
      <c r="M13661" s="5"/>
    </row>
    <row r="13662" spans="3:13" x14ac:dyDescent="0.3">
      <c r="C13662" s="5"/>
      <c r="D13662" s="5"/>
      <c r="M13662" s="5"/>
    </row>
    <row r="13663" spans="3:13" x14ac:dyDescent="0.3">
      <c r="C13663" s="5"/>
      <c r="D13663" s="5"/>
      <c r="M13663" s="5"/>
    </row>
    <row r="13664" spans="3:13" x14ac:dyDescent="0.3">
      <c r="C13664" s="5"/>
      <c r="D13664" s="5"/>
      <c r="M13664" s="5"/>
    </row>
    <row r="13665" spans="3:13" x14ac:dyDescent="0.3">
      <c r="C13665" s="5"/>
      <c r="D13665" s="5"/>
      <c r="M13665" s="5"/>
    </row>
    <row r="13666" spans="3:13" x14ac:dyDescent="0.3">
      <c r="C13666" s="5"/>
      <c r="D13666" s="5"/>
      <c r="M13666" s="5"/>
    </row>
    <row r="13667" spans="3:13" x14ac:dyDescent="0.3">
      <c r="C13667" s="5"/>
      <c r="D13667" s="5"/>
      <c r="M13667" s="5"/>
    </row>
    <row r="13668" spans="3:13" x14ac:dyDescent="0.3">
      <c r="C13668" s="5"/>
      <c r="D13668" s="5"/>
      <c r="M13668" s="5"/>
    </row>
    <row r="13669" spans="3:13" x14ac:dyDescent="0.3">
      <c r="C13669" s="5"/>
      <c r="D13669" s="5"/>
      <c r="M13669" s="5"/>
    </row>
    <row r="13670" spans="3:13" x14ac:dyDescent="0.3">
      <c r="C13670" s="5"/>
      <c r="D13670" s="5"/>
      <c r="M13670" s="5"/>
    </row>
    <row r="13671" spans="3:13" x14ac:dyDescent="0.3">
      <c r="C13671" s="5"/>
      <c r="D13671" s="5"/>
      <c r="M13671" s="5"/>
    </row>
    <row r="13672" spans="3:13" x14ac:dyDescent="0.3">
      <c r="C13672" s="5"/>
      <c r="D13672" s="5"/>
      <c r="M13672" s="5"/>
    </row>
    <row r="13673" spans="3:13" x14ac:dyDescent="0.3">
      <c r="C13673" s="5"/>
      <c r="D13673" s="5"/>
      <c r="M13673" s="5"/>
    </row>
    <row r="13674" spans="3:13" x14ac:dyDescent="0.3">
      <c r="C13674" s="5"/>
      <c r="D13674" s="5"/>
      <c r="M13674" s="5"/>
    </row>
    <row r="13675" spans="3:13" x14ac:dyDescent="0.3">
      <c r="C13675" s="5"/>
      <c r="D13675" s="5"/>
      <c r="M13675" s="5"/>
    </row>
    <row r="13676" spans="3:13" x14ac:dyDescent="0.3">
      <c r="C13676" s="5"/>
      <c r="D13676" s="5"/>
      <c r="M13676" s="5"/>
    </row>
    <row r="13677" spans="3:13" x14ac:dyDescent="0.3">
      <c r="C13677" s="5"/>
      <c r="D13677" s="5"/>
      <c r="M13677" s="5"/>
    </row>
    <row r="13678" spans="3:13" x14ac:dyDescent="0.3">
      <c r="C13678" s="5"/>
      <c r="D13678" s="5"/>
      <c r="M13678" s="5"/>
    </row>
    <row r="13679" spans="3:13" x14ac:dyDescent="0.3">
      <c r="C13679" s="5"/>
      <c r="D13679" s="5"/>
      <c r="M13679" s="5"/>
    </row>
    <row r="13680" spans="3:13" x14ac:dyDescent="0.3">
      <c r="C13680" s="5"/>
      <c r="D13680" s="5"/>
      <c r="M13680" s="5"/>
    </row>
    <row r="13681" spans="3:13" x14ac:dyDescent="0.3">
      <c r="C13681" s="5"/>
      <c r="D13681" s="5"/>
      <c r="M13681" s="5"/>
    </row>
    <row r="13682" spans="3:13" x14ac:dyDescent="0.3">
      <c r="C13682" s="5"/>
      <c r="D13682" s="5"/>
      <c r="M13682" s="5"/>
    </row>
    <row r="13683" spans="3:13" x14ac:dyDescent="0.3">
      <c r="C13683" s="5"/>
      <c r="D13683" s="5"/>
      <c r="M13683" s="5"/>
    </row>
    <row r="13684" spans="3:13" x14ac:dyDescent="0.3">
      <c r="C13684" s="5"/>
      <c r="D13684" s="5"/>
      <c r="M13684" s="5"/>
    </row>
    <row r="13685" spans="3:13" x14ac:dyDescent="0.3">
      <c r="C13685" s="5"/>
      <c r="D13685" s="5"/>
      <c r="M13685" s="5"/>
    </row>
    <row r="13686" spans="3:13" x14ac:dyDescent="0.3">
      <c r="C13686" s="5"/>
      <c r="D13686" s="5"/>
      <c r="M13686" s="5"/>
    </row>
    <row r="13687" spans="3:13" x14ac:dyDescent="0.3">
      <c r="C13687" s="5"/>
      <c r="D13687" s="5"/>
      <c r="M13687" s="5"/>
    </row>
    <row r="13688" spans="3:13" x14ac:dyDescent="0.3">
      <c r="C13688" s="5"/>
      <c r="D13688" s="5"/>
      <c r="M13688" s="5"/>
    </row>
    <row r="13689" spans="3:13" x14ac:dyDescent="0.3">
      <c r="C13689" s="5"/>
      <c r="D13689" s="5"/>
      <c r="M13689" s="5"/>
    </row>
    <row r="13690" spans="3:13" x14ac:dyDescent="0.3">
      <c r="C13690" s="5"/>
      <c r="D13690" s="5"/>
      <c r="M13690" s="5"/>
    </row>
    <row r="13691" spans="3:13" x14ac:dyDescent="0.3">
      <c r="C13691" s="5"/>
      <c r="D13691" s="5"/>
      <c r="M13691" s="5"/>
    </row>
    <row r="13692" spans="3:13" x14ac:dyDescent="0.3">
      <c r="C13692" s="5"/>
      <c r="D13692" s="5"/>
      <c r="M13692" s="5"/>
    </row>
    <row r="13693" spans="3:13" x14ac:dyDescent="0.3">
      <c r="C13693" s="5"/>
      <c r="D13693" s="5"/>
      <c r="M13693" s="5"/>
    </row>
    <row r="13694" spans="3:13" x14ac:dyDescent="0.3">
      <c r="C13694" s="5"/>
      <c r="D13694" s="5"/>
      <c r="M13694" s="5"/>
    </row>
    <row r="13695" spans="3:13" x14ac:dyDescent="0.3">
      <c r="C13695" s="5"/>
      <c r="D13695" s="5"/>
      <c r="M13695" s="5"/>
    </row>
    <row r="13696" spans="3:13" x14ac:dyDescent="0.3">
      <c r="C13696" s="5"/>
      <c r="D13696" s="5"/>
      <c r="M13696" s="5"/>
    </row>
    <row r="13697" spans="3:13" x14ac:dyDescent="0.3">
      <c r="C13697" s="5"/>
      <c r="D13697" s="5"/>
      <c r="M13697" s="5"/>
    </row>
    <row r="13698" spans="3:13" x14ac:dyDescent="0.3">
      <c r="C13698" s="5"/>
      <c r="D13698" s="5"/>
      <c r="M13698" s="5"/>
    </row>
    <row r="13699" spans="3:13" x14ac:dyDescent="0.3">
      <c r="C13699" s="5"/>
      <c r="D13699" s="5"/>
      <c r="M13699" s="5"/>
    </row>
    <row r="13700" spans="3:13" x14ac:dyDescent="0.3">
      <c r="C13700" s="5"/>
      <c r="D13700" s="5"/>
      <c r="M13700" s="5"/>
    </row>
    <row r="13701" spans="3:13" x14ac:dyDescent="0.3">
      <c r="C13701" s="5"/>
      <c r="D13701" s="5"/>
      <c r="M13701" s="5"/>
    </row>
    <row r="13702" spans="3:13" x14ac:dyDescent="0.3">
      <c r="C13702" s="5"/>
      <c r="D13702" s="5"/>
      <c r="M13702" s="5"/>
    </row>
    <row r="13703" spans="3:13" x14ac:dyDescent="0.3">
      <c r="C13703" s="5"/>
      <c r="D13703" s="5"/>
      <c r="M13703" s="5"/>
    </row>
    <row r="13704" spans="3:13" x14ac:dyDescent="0.3">
      <c r="C13704" s="5"/>
      <c r="D13704" s="5"/>
      <c r="M13704" s="5"/>
    </row>
    <row r="13705" spans="3:13" x14ac:dyDescent="0.3">
      <c r="C13705" s="5"/>
      <c r="D13705" s="5"/>
      <c r="M13705" s="5"/>
    </row>
    <row r="13706" spans="3:13" x14ac:dyDescent="0.3">
      <c r="C13706" s="5"/>
      <c r="D13706" s="5"/>
      <c r="M13706" s="5"/>
    </row>
    <row r="13707" spans="3:13" x14ac:dyDescent="0.3">
      <c r="C13707" s="5"/>
      <c r="D13707" s="5"/>
      <c r="M13707" s="5"/>
    </row>
    <row r="13708" spans="3:13" x14ac:dyDescent="0.3">
      <c r="C13708" s="5"/>
      <c r="D13708" s="5"/>
      <c r="M13708" s="5"/>
    </row>
    <row r="13709" spans="3:13" x14ac:dyDescent="0.3">
      <c r="C13709" s="5"/>
      <c r="D13709" s="5"/>
      <c r="M13709" s="5"/>
    </row>
    <row r="13710" spans="3:13" x14ac:dyDescent="0.3">
      <c r="C13710" s="5"/>
      <c r="D13710" s="5"/>
      <c r="M13710" s="5"/>
    </row>
    <row r="13711" spans="3:13" x14ac:dyDescent="0.3">
      <c r="C13711" s="5"/>
      <c r="D13711" s="5"/>
      <c r="M13711" s="5"/>
    </row>
    <row r="13712" spans="3:13" x14ac:dyDescent="0.3">
      <c r="C13712" s="5"/>
      <c r="D13712" s="5"/>
      <c r="M13712" s="5"/>
    </row>
    <row r="13713" spans="3:13" x14ac:dyDescent="0.3">
      <c r="C13713" s="5"/>
      <c r="D13713" s="5"/>
      <c r="M13713" s="5"/>
    </row>
    <row r="13714" spans="3:13" x14ac:dyDescent="0.3">
      <c r="C13714" s="5"/>
      <c r="D13714" s="5"/>
      <c r="M13714" s="5"/>
    </row>
    <row r="13715" spans="3:13" x14ac:dyDescent="0.3">
      <c r="C13715" s="5"/>
      <c r="D13715" s="5"/>
      <c r="M13715" s="5"/>
    </row>
    <row r="13716" spans="3:13" x14ac:dyDescent="0.3">
      <c r="C13716" s="5"/>
      <c r="D13716" s="5"/>
      <c r="M13716" s="5"/>
    </row>
    <row r="13717" spans="3:13" x14ac:dyDescent="0.3">
      <c r="C13717" s="5"/>
      <c r="D13717" s="5"/>
      <c r="M13717" s="5"/>
    </row>
    <row r="13718" spans="3:13" x14ac:dyDescent="0.3">
      <c r="C13718" s="5"/>
      <c r="D13718" s="5"/>
      <c r="M13718" s="5"/>
    </row>
    <row r="13719" spans="3:13" x14ac:dyDescent="0.3">
      <c r="C13719" s="5"/>
      <c r="D13719" s="5"/>
      <c r="M13719" s="5"/>
    </row>
    <row r="13720" spans="3:13" x14ac:dyDescent="0.3">
      <c r="C13720" s="5"/>
      <c r="D13720" s="5"/>
      <c r="M13720" s="5"/>
    </row>
    <row r="13721" spans="3:13" x14ac:dyDescent="0.3">
      <c r="C13721" s="5"/>
      <c r="D13721" s="5"/>
      <c r="M13721" s="5"/>
    </row>
    <row r="13722" spans="3:13" x14ac:dyDescent="0.3">
      <c r="C13722" s="5"/>
      <c r="D13722" s="5"/>
      <c r="M13722" s="5"/>
    </row>
    <row r="13723" spans="3:13" x14ac:dyDescent="0.3">
      <c r="C13723" s="5"/>
      <c r="D13723" s="5"/>
      <c r="M13723" s="5"/>
    </row>
    <row r="13724" spans="3:13" x14ac:dyDescent="0.3">
      <c r="C13724" s="5"/>
      <c r="D13724" s="5"/>
      <c r="M13724" s="5"/>
    </row>
    <row r="13725" spans="3:13" x14ac:dyDescent="0.3">
      <c r="C13725" s="5"/>
      <c r="D13725" s="5"/>
      <c r="M13725" s="5"/>
    </row>
    <row r="13726" spans="3:13" x14ac:dyDescent="0.3">
      <c r="C13726" s="5"/>
      <c r="D13726" s="5"/>
      <c r="M13726" s="5"/>
    </row>
    <row r="13727" spans="3:13" x14ac:dyDescent="0.3">
      <c r="C13727" s="5"/>
      <c r="D13727" s="5"/>
      <c r="M13727" s="5"/>
    </row>
    <row r="13728" spans="3:13" x14ac:dyDescent="0.3">
      <c r="C13728" s="5"/>
      <c r="D13728" s="5"/>
      <c r="M13728" s="5"/>
    </row>
    <row r="13729" spans="3:13" x14ac:dyDescent="0.3">
      <c r="C13729" s="5"/>
      <c r="D13729" s="5"/>
      <c r="M13729" s="5"/>
    </row>
    <row r="13730" spans="3:13" x14ac:dyDescent="0.3">
      <c r="C13730" s="5"/>
      <c r="D13730" s="5"/>
      <c r="M13730" s="5"/>
    </row>
    <row r="13731" spans="3:13" x14ac:dyDescent="0.3">
      <c r="C13731" s="5"/>
      <c r="D13731" s="5"/>
      <c r="M13731" s="5"/>
    </row>
    <row r="13732" spans="3:13" x14ac:dyDescent="0.3">
      <c r="C13732" s="5"/>
      <c r="D13732" s="5"/>
      <c r="M13732" s="5"/>
    </row>
    <row r="13733" spans="3:13" x14ac:dyDescent="0.3">
      <c r="C13733" s="5"/>
      <c r="D13733" s="5"/>
      <c r="M13733" s="5"/>
    </row>
    <row r="13734" spans="3:13" x14ac:dyDescent="0.3">
      <c r="C13734" s="5"/>
      <c r="D13734" s="5"/>
      <c r="M13734" s="5"/>
    </row>
    <row r="13735" spans="3:13" x14ac:dyDescent="0.3">
      <c r="C13735" s="5"/>
      <c r="D13735" s="5"/>
      <c r="M13735" s="5"/>
    </row>
    <row r="13736" spans="3:13" x14ac:dyDescent="0.3">
      <c r="C13736" s="5"/>
      <c r="D13736" s="5"/>
      <c r="M13736" s="5"/>
    </row>
    <row r="13737" spans="3:13" x14ac:dyDescent="0.3">
      <c r="C13737" s="5"/>
      <c r="D13737" s="5"/>
      <c r="M13737" s="5"/>
    </row>
    <row r="13738" spans="3:13" x14ac:dyDescent="0.3">
      <c r="C13738" s="5"/>
      <c r="D13738" s="5"/>
      <c r="M13738" s="5"/>
    </row>
    <row r="13739" spans="3:13" x14ac:dyDescent="0.3">
      <c r="C13739" s="5"/>
      <c r="D13739" s="5"/>
      <c r="M13739" s="5"/>
    </row>
    <row r="13740" spans="3:13" x14ac:dyDescent="0.3">
      <c r="C13740" s="5"/>
      <c r="D13740" s="5"/>
      <c r="M13740" s="5"/>
    </row>
    <row r="13741" spans="3:13" x14ac:dyDescent="0.3">
      <c r="C13741" s="5"/>
      <c r="D13741" s="5"/>
      <c r="M13741" s="5"/>
    </row>
    <row r="13742" spans="3:13" x14ac:dyDescent="0.3">
      <c r="C13742" s="5"/>
      <c r="D13742" s="5"/>
      <c r="M13742" s="5"/>
    </row>
    <row r="13743" spans="3:13" x14ac:dyDescent="0.3">
      <c r="C13743" s="5"/>
      <c r="D13743" s="5"/>
      <c r="M13743" s="5"/>
    </row>
    <row r="13744" spans="3:13" x14ac:dyDescent="0.3">
      <c r="C13744" s="5"/>
      <c r="D13744" s="5"/>
      <c r="M13744" s="5"/>
    </row>
    <row r="13745" spans="3:13" x14ac:dyDescent="0.3">
      <c r="C13745" s="5"/>
      <c r="D13745" s="5"/>
      <c r="M13745" s="5"/>
    </row>
    <row r="13746" spans="3:13" x14ac:dyDescent="0.3">
      <c r="C13746" s="5"/>
      <c r="D13746" s="5"/>
      <c r="M13746" s="5"/>
    </row>
    <row r="13747" spans="3:13" x14ac:dyDescent="0.3">
      <c r="C13747" s="5"/>
      <c r="D13747" s="5"/>
      <c r="M13747" s="5"/>
    </row>
    <row r="13748" spans="3:13" x14ac:dyDescent="0.3">
      <c r="C13748" s="5"/>
      <c r="D13748" s="5"/>
      <c r="M13748" s="5"/>
    </row>
    <row r="13749" spans="3:13" x14ac:dyDescent="0.3">
      <c r="C13749" s="5"/>
      <c r="D13749" s="5"/>
      <c r="M13749" s="5"/>
    </row>
    <row r="13750" spans="3:13" x14ac:dyDescent="0.3">
      <c r="C13750" s="5"/>
      <c r="D13750" s="5"/>
      <c r="M13750" s="5"/>
    </row>
    <row r="13751" spans="3:13" x14ac:dyDescent="0.3">
      <c r="C13751" s="5"/>
      <c r="D13751" s="5"/>
      <c r="M13751" s="5"/>
    </row>
    <row r="13752" spans="3:13" x14ac:dyDescent="0.3">
      <c r="C13752" s="5"/>
      <c r="D13752" s="5"/>
      <c r="M13752" s="5"/>
    </row>
    <row r="13753" spans="3:13" x14ac:dyDescent="0.3">
      <c r="C13753" s="5"/>
      <c r="D13753" s="5"/>
      <c r="M13753" s="5"/>
    </row>
    <row r="13754" spans="3:13" x14ac:dyDescent="0.3">
      <c r="C13754" s="5"/>
      <c r="D13754" s="5"/>
      <c r="M13754" s="5"/>
    </row>
    <row r="13755" spans="3:13" x14ac:dyDescent="0.3">
      <c r="C13755" s="5"/>
      <c r="D13755" s="5"/>
      <c r="M13755" s="5"/>
    </row>
    <row r="13756" spans="3:13" x14ac:dyDescent="0.3">
      <c r="C13756" s="5"/>
      <c r="D13756" s="5"/>
      <c r="M13756" s="5"/>
    </row>
    <row r="13757" spans="3:13" x14ac:dyDescent="0.3">
      <c r="C13757" s="5"/>
      <c r="D13757" s="5"/>
      <c r="M13757" s="5"/>
    </row>
    <row r="13758" spans="3:13" x14ac:dyDescent="0.3">
      <c r="C13758" s="5"/>
      <c r="D13758" s="5"/>
      <c r="M13758" s="5"/>
    </row>
    <row r="13759" spans="3:13" x14ac:dyDescent="0.3">
      <c r="C13759" s="5"/>
      <c r="D13759" s="5"/>
      <c r="M13759" s="5"/>
    </row>
    <row r="13760" spans="3:13" x14ac:dyDescent="0.3">
      <c r="C13760" s="5"/>
      <c r="D13760" s="5"/>
      <c r="M13760" s="5"/>
    </row>
    <row r="13761" spans="3:13" x14ac:dyDescent="0.3">
      <c r="C13761" s="5"/>
      <c r="D13761" s="5"/>
      <c r="M13761" s="5"/>
    </row>
    <row r="13762" spans="3:13" x14ac:dyDescent="0.3">
      <c r="C13762" s="5"/>
      <c r="D13762" s="5"/>
      <c r="M13762" s="5"/>
    </row>
    <row r="13763" spans="3:13" x14ac:dyDescent="0.3">
      <c r="C13763" s="5"/>
      <c r="D13763" s="5"/>
      <c r="M13763" s="5"/>
    </row>
    <row r="13764" spans="3:13" x14ac:dyDescent="0.3">
      <c r="C13764" s="5"/>
      <c r="D13764" s="5"/>
      <c r="M13764" s="5"/>
    </row>
    <row r="13765" spans="3:13" x14ac:dyDescent="0.3">
      <c r="C13765" s="5"/>
      <c r="D13765" s="5"/>
      <c r="M13765" s="5"/>
    </row>
    <row r="13766" spans="3:13" x14ac:dyDescent="0.3">
      <c r="C13766" s="5"/>
      <c r="D13766" s="5"/>
      <c r="M13766" s="5"/>
    </row>
    <row r="13767" spans="3:13" x14ac:dyDescent="0.3">
      <c r="C13767" s="5"/>
      <c r="D13767" s="5"/>
      <c r="M13767" s="5"/>
    </row>
    <row r="13768" spans="3:13" x14ac:dyDescent="0.3">
      <c r="C13768" s="5"/>
      <c r="D13768" s="5"/>
      <c r="M13768" s="5"/>
    </row>
    <row r="13769" spans="3:13" x14ac:dyDescent="0.3">
      <c r="C13769" s="5"/>
      <c r="D13769" s="5"/>
      <c r="M13769" s="5"/>
    </row>
    <row r="13770" spans="3:13" x14ac:dyDescent="0.3">
      <c r="C13770" s="5"/>
      <c r="D13770" s="5"/>
      <c r="M13770" s="5"/>
    </row>
    <row r="13771" spans="3:13" x14ac:dyDescent="0.3">
      <c r="C13771" s="5"/>
      <c r="D13771" s="5"/>
      <c r="M13771" s="5"/>
    </row>
    <row r="13772" spans="3:13" x14ac:dyDescent="0.3">
      <c r="C13772" s="5"/>
      <c r="D13772" s="5"/>
      <c r="M13772" s="5"/>
    </row>
    <row r="13773" spans="3:13" x14ac:dyDescent="0.3">
      <c r="C13773" s="5"/>
      <c r="D13773" s="5"/>
      <c r="M13773" s="5"/>
    </row>
    <row r="13774" spans="3:13" x14ac:dyDescent="0.3">
      <c r="C13774" s="5"/>
      <c r="D13774" s="5"/>
      <c r="M13774" s="5"/>
    </row>
    <row r="13775" spans="3:13" x14ac:dyDescent="0.3">
      <c r="C13775" s="5"/>
      <c r="D13775" s="5"/>
      <c r="M13775" s="5"/>
    </row>
    <row r="13776" spans="3:13" x14ac:dyDescent="0.3">
      <c r="C13776" s="5"/>
      <c r="D13776" s="5"/>
      <c r="M13776" s="5"/>
    </row>
    <row r="13777" spans="3:13" x14ac:dyDescent="0.3">
      <c r="C13777" s="5"/>
      <c r="D13777" s="5"/>
      <c r="M13777" s="5"/>
    </row>
    <row r="13778" spans="3:13" x14ac:dyDescent="0.3">
      <c r="C13778" s="5"/>
      <c r="D13778" s="5"/>
      <c r="M13778" s="5"/>
    </row>
    <row r="13779" spans="3:13" x14ac:dyDescent="0.3">
      <c r="C13779" s="5"/>
      <c r="D13779" s="5"/>
      <c r="M13779" s="5"/>
    </row>
    <row r="13780" spans="3:13" x14ac:dyDescent="0.3">
      <c r="C13780" s="5"/>
      <c r="D13780" s="5"/>
      <c r="M13780" s="5"/>
    </row>
    <row r="13781" spans="3:13" x14ac:dyDescent="0.3">
      <c r="C13781" s="5"/>
      <c r="D13781" s="5"/>
      <c r="M13781" s="5"/>
    </row>
    <row r="13782" spans="3:13" x14ac:dyDescent="0.3">
      <c r="C13782" s="5"/>
      <c r="D13782" s="5"/>
      <c r="M13782" s="5"/>
    </row>
    <row r="13783" spans="3:13" x14ac:dyDescent="0.3">
      <c r="C13783" s="5"/>
      <c r="D13783" s="5"/>
      <c r="M13783" s="5"/>
    </row>
    <row r="13784" spans="3:13" x14ac:dyDescent="0.3">
      <c r="C13784" s="5"/>
      <c r="D13784" s="5"/>
      <c r="M13784" s="5"/>
    </row>
    <row r="13785" spans="3:13" x14ac:dyDescent="0.3">
      <c r="C13785" s="5"/>
      <c r="D13785" s="5"/>
      <c r="M13785" s="5"/>
    </row>
    <row r="13786" spans="3:13" x14ac:dyDescent="0.3">
      <c r="C13786" s="5"/>
      <c r="D13786" s="5"/>
      <c r="M13786" s="5"/>
    </row>
    <row r="13787" spans="3:13" x14ac:dyDescent="0.3">
      <c r="C13787" s="5"/>
      <c r="D13787" s="5"/>
      <c r="M13787" s="5"/>
    </row>
    <row r="13788" spans="3:13" x14ac:dyDescent="0.3">
      <c r="C13788" s="5"/>
      <c r="D13788" s="5"/>
      <c r="M13788" s="5"/>
    </row>
    <row r="13789" spans="3:13" x14ac:dyDescent="0.3">
      <c r="C13789" s="5"/>
      <c r="D13789" s="5"/>
      <c r="M13789" s="5"/>
    </row>
    <row r="13790" spans="3:13" x14ac:dyDescent="0.3">
      <c r="C13790" s="5"/>
      <c r="D13790" s="5"/>
      <c r="M13790" s="5"/>
    </row>
    <row r="13791" spans="3:13" x14ac:dyDescent="0.3">
      <c r="C13791" s="5"/>
      <c r="D13791" s="5"/>
      <c r="M13791" s="5"/>
    </row>
    <row r="13792" spans="3:13" x14ac:dyDescent="0.3">
      <c r="C13792" s="5"/>
      <c r="D13792" s="5"/>
      <c r="M13792" s="5"/>
    </row>
    <row r="13793" spans="3:13" x14ac:dyDescent="0.3">
      <c r="C13793" s="5"/>
      <c r="D13793" s="5"/>
      <c r="M13793" s="5"/>
    </row>
    <row r="13794" spans="3:13" x14ac:dyDescent="0.3">
      <c r="C13794" s="5"/>
      <c r="D13794" s="5"/>
      <c r="M13794" s="5"/>
    </row>
    <row r="13795" spans="3:13" x14ac:dyDescent="0.3">
      <c r="C13795" s="5"/>
      <c r="D13795" s="5"/>
      <c r="M13795" s="5"/>
    </row>
    <row r="13796" spans="3:13" x14ac:dyDescent="0.3">
      <c r="C13796" s="5"/>
      <c r="D13796" s="5"/>
      <c r="M13796" s="5"/>
    </row>
    <row r="13797" spans="3:13" x14ac:dyDescent="0.3">
      <c r="C13797" s="5"/>
      <c r="D13797" s="5"/>
      <c r="M13797" s="5"/>
    </row>
    <row r="13798" spans="3:13" x14ac:dyDescent="0.3">
      <c r="C13798" s="5"/>
      <c r="D13798" s="5"/>
      <c r="M13798" s="5"/>
    </row>
    <row r="13799" spans="3:13" x14ac:dyDescent="0.3">
      <c r="C13799" s="5"/>
      <c r="D13799" s="5"/>
      <c r="M13799" s="5"/>
    </row>
    <row r="13800" spans="3:13" x14ac:dyDescent="0.3">
      <c r="C13800" s="5"/>
      <c r="D13800" s="5"/>
      <c r="M13800" s="5"/>
    </row>
    <row r="13801" spans="3:13" x14ac:dyDescent="0.3">
      <c r="C13801" s="5"/>
      <c r="D13801" s="5"/>
      <c r="M13801" s="5"/>
    </row>
    <row r="13802" spans="3:13" x14ac:dyDescent="0.3">
      <c r="C13802" s="5"/>
      <c r="D13802" s="5"/>
      <c r="M13802" s="5"/>
    </row>
    <row r="13803" spans="3:13" x14ac:dyDescent="0.3">
      <c r="C13803" s="5"/>
      <c r="D13803" s="5"/>
      <c r="M13803" s="5"/>
    </row>
    <row r="13804" spans="3:13" x14ac:dyDescent="0.3">
      <c r="C13804" s="5"/>
      <c r="D13804" s="5"/>
      <c r="M13804" s="5"/>
    </row>
    <row r="13805" spans="3:13" x14ac:dyDescent="0.3">
      <c r="C13805" s="5"/>
      <c r="D13805" s="5"/>
      <c r="M13805" s="5"/>
    </row>
    <row r="13806" spans="3:13" x14ac:dyDescent="0.3">
      <c r="C13806" s="5"/>
      <c r="D13806" s="5"/>
      <c r="M13806" s="5"/>
    </row>
    <row r="13807" spans="3:13" x14ac:dyDescent="0.3">
      <c r="C13807" s="5"/>
      <c r="D13807" s="5"/>
      <c r="M13807" s="5"/>
    </row>
    <row r="13808" spans="3:13" x14ac:dyDescent="0.3">
      <c r="C13808" s="5"/>
      <c r="D13808" s="5"/>
      <c r="M13808" s="5"/>
    </row>
    <row r="13809" spans="3:13" x14ac:dyDescent="0.3">
      <c r="C13809" s="5"/>
      <c r="D13809" s="5"/>
      <c r="M13809" s="5"/>
    </row>
    <row r="13810" spans="3:13" x14ac:dyDescent="0.3">
      <c r="C13810" s="5"/>
      <c r="D13810" s="5"/>
      <c r="M13810" s="5"/>
    </row>
    <row r="13811" spans="3:13" x14ac:dyDescent="0.3">
      <c r="C13811" s="5"/>
      <c r="D13811" s="5"/>
      <c r="M13811" s="5"/>
    </row>
    <row r="13812" spans="3:13" x14ac:dyDescent="0.3">
      <c r="C13812" s="5"/>
      <c r="D13812" s="5"/>
      <c r="M13812" s="5"/>
    </row>
    <row r="13813" spans="3:13" x14ac:dyDescent="0.3">
      <c r="C13813" s="5"/>
      <c r="D13813" s="5"/>
      <c r="M13813" s="5"/>
    </row>
    <row r="13814" spans="3:13" x14ac:dyDescent="0.3">
      <c r="C13814" s="5"/>
      <c r="D13814" s="5"/>
      <c r="M13814" s="5"/>
    </row>
    <row r="13815" spans="3:13" x14ac:dyDescent="0.3">
      <c r="C13815" s="5"/>
      <c r="D13815" s="5"/>
      <c r="M13815" s="5"/>
    </row>
    <row r="13816" spans="3:13" x14ac:dyDescent="0.3">
      <c r="C13816" s="5"/>
      <c r="D13816" s="5"/>
      <c r="M13816" s="5"/>
    </row>
    <row r="13817" spans="3:13" x14ac:dyDescent="0.3">
      <c r="C13817" s="5"/>
      <c r="D13817" s="5"/>
      <c r="M13817" s="5"/>
    </row>
    <row r="13818" spans="3:13" x14ac:dyDescent="0.3">
      <c r="C13818" s="5"/>
      <c r="D13818" s="5"/>
      <c r="M13818" s="5"/>
    </row>
    <row r="13819" spans="3:13" x14ac:dyDescent="0.3">
      <c r="C13819" s="5"/>
      <c r="D13819" s="5"/>
      <c r="M13819" s="5"/>
    </row>
    <row r="13820" spans="3:13" x14ac:dyDescent="0.3">
      <c r="C13820" s="5"/>
      <c r="D13820" s="5"/>
      <c r="M13820" s="5"/>
    </row>
    <row r="13821" spans="3:13" x14ac:dyDescent="0.3">
      <c r="C13821" s="5"/>
      <c r="D13821" s="5"/>
      <c r="M13821" s="5"/>
    </row>
    <row r="13822" spans="3:13" x14ac:dyDescent="0.3">
      <c r="C13822" s="5"/>
      <c r="D13822" s="5"/>
      <c r="M13822" s="5"/>
    </row>
    <row r="13823" spans="3:13" x14ac:dyDescent="0.3">
      <c r="C13823" s="5"/>
      <c r="D13823" s="5"/>
      <c r="M13823" s="5"/>
    </row>
    <row r="13824" spans="3:13" x14ac:dyDescent="0.3">
      <c r="C13824" s="5"/>
      <c r="D13824" s="5"/>
      <c r="M13824" s="5"/>
    </row>
    <row r="13825" spans="3:13" x14ac:dyDescent="0.3">
      <c r="C13825" s="5"/>
      <c r="D13825" s="5"/>
      <c r="M13825" s="5"/>
    </row>
    <row r="13826" spans="3:13" x14ac:dyDescent="0.3">
      <c r="C13826" s="5"/>
      <c r="D13826" s="5"/>
      <c r="M13826" s="5"/>
    </row>
    <row r="13827" spans="3:13" x14ac:dyDescent="0.3">
      <c r="C13827" s="5"/>
      <c r="D13827" s="5"/>
      <c r="M13827" s="5"/>
    </row>
    <row r="13828" spans="3:13" x14ac:dyDescent="0.3">
      <c r="C13828" s="5"/>
      <c r="D13828" s="5"/>
      <c r="M13828" s="5"/>
    </row>
    <row r="13829" spans="3:13" x14ac:dyDescent="0.3">
      <c r="C13829" s="5"/>
      <c r="D13829" s="5"/>
      <c r="M13829" s="5"/>
    </row>
    <row r="13830" spans="3:13" x14ac:dyDescent="0.3">
      <c r="C13830" s="5"/>
      <c r="D13830" s="5"/>
      <c r="M13830" s="5"/>
    </row>
    <row r="13831" spans="3:13" x14ac:dyDescent="0.3">
      <c r="C13831" s="5"/>
      <c r="D13831" s="5"/>
      <c r="M13831" s="5"/>
    </row>
    <row r="13832" spans="3:13" x14ac:dyDescent="0.3">
      <c r="C13832" s="5"/>
      <c r="D13832" s="5"/>
      <c r="M13832" s="5"/>
    </row>
    <row r="13833" spans="3:13" x14ac:dyDescent="0.3">
      <c r="C13833" s="5"/>
      <c r="D13833" s="5"/>
      <c r="M13833" s="5"/>
    </row>
    <row r="13834" spans="3:13" x14ac:dyDescent="0.3">
      <c r="C13834" s="5"/>
      <c r="D13834" s="5"/>
      <c r="M13834" s="5"/>
    </row>
    <row r="13835" spans="3:13" x14ac:dyDescent="0.3">
      <c r="C13835" s="5"/>
      <c r="D13835" s="5"/>
      <c r="M13835" s="5"/>
    </row>
    <row r="13836" spans="3:13" x14ac:dyDescent="0.3">
      <c r="C13836" s="5"/>
      <c r="D13836" s="5"/>
      <c r="M13836" s="5"/>
    </row>
    <row r="13837" spans="3:13" x14ac:dyDescent="0.3">
      <c r="C13837" s="5"/>
      <c r="D13837" s="5"/>
      <c r="M13837" s="5"/>
    </row>
    <row r="13838" spans="3:13" x14ac:dyDescent="0.3">
      <c r="C13838" s="5"/>
      <c r="D13838" s="5"/>
      <c r="M13838" s="5"/>
    </row>
    <row r="13839" spans="3:13" x14ac:dyDescent="0.3">
      <c r="C13839" s="5"/>
      <c r="D13839" s="5"/>
      <c r="M13839" s="5"/>
    </row>
    <row r="13840" spans="3:13" x14ac:dyDescent="0.3">
      <c r="C13840" s="5"/>
      <c r="D13840" s="5"/>
      <c r="M13840" s="5"/>
    </row>
    <row r="13841" spans="3:13" x14ac:dyDescent="0.3">
      <c r="C13841" s="5"/>
      <c r="D13841" s="5"/>
      <c r="M13841" s="5"/>
    </row>
    <row r="13842" spans="3:13" x14ac:dyDescent="0.3">
      <c r="C13842" s="5"/>
      <c r="D13842" s="5"/>
      <c r="M13842" s="5"/>
    </row>
    <row r="13843" spans="3:13" x14ac:dyDescent="0.3">
      <c r="C13843" s="5"/>
      <c r="D13843" s="5"/>
      <c r="M13843" s="5"/>
    </row>
    <row r="13844" spans="3:13" x14ac:dyDescent="0.3">
      <c r="C13844" s="5"/>
      <c r="D13844" s="5"/>
      <c r="M13844" s="5"/>
    </row>
    <row r="13845" spans="3:13" x14ac:dyDescent="0.3">
      <c r="C13845" s="5"/>
      <c r="D13845" s="5"/>
      <c r="M13845" s="5"/>
    </row>
    <row r="13846" spans="3:13" x14ac:dyDescent="0.3">
      <c r="C13846" s="5"/>
      <c r="D13846" s="5"/>
      <c r="M13846" s="5"/>
    </row>
    <row r="13847" spans="3:13" x14ac:dyDescent="0.3">
      <c r="C13847" s="5"/>
      <c r="D13847" s="5"/>
      <c r="M13847" s="5"/>
    </row>
    <row r="13848" spans="3:13" x14ac:dyDescent="0.3">
      <c r="C13848" s="5"/>
      <c r="D13848" s="5"/>
      <c r="M13848" s="5"/>
    </row>
    <row r="13849" spans="3:13" x14ac:dyDescent="0.3">
      <c r="C13849" s="5"/>
      <c r="D13849" s="5"/>
      <c r="M13849" s="5"/>
    </row>
    <row r="13850" spans="3:13" x14ac:dyDescent="0.3">
      <c r="C13850" s="5"/>
      <c r="D13850" s="5"/>
      <c r="M13850" s="5"/>
    </row>
    <row r="13851" spans="3:13" x14ac:dyDescent="0.3">
      <c r="C13851" s="5"/>
      <c r="D13851" s="5"/>
      <c r="M13851" s="5"/>
    </row>
    <row r="13852" spans="3:13" x14ac:dyDescent="0.3">
      <c r="C13852" s="5"/>
      <c r="D13852" s="5"/>
      <c r="M13852" s="5"/>
    </row>
    <row r="13853" spans="3:13" x14ac:dyDescent="0.3">
      <c r="C13853" s="5"/>
      <c r="D13853" s="5"/>
      <c r="M13853" s="5"/>
    </row>
    <row r="13854" spans="3:13" x14ac:dyDescent="0.3">
      <c r="C13854" s="5"/>
      <c r="D13854" s="5"/>
      <c r="M13854" s="5"/>
    </row>
    <row r="13855" spans="3:13" x14ac:dyDescent="0.3">
      <c r="C13855" s="5"/>
      <c r="D13855" s="5"/>
      <c r="M13855" s="5"/>
    </row>
    <row r="13856" spans="3:13" x14ac:dyDescent="0.3">
      <c r="C13856" s="5"/>
      <c r="D13856" s="5"/>
      <c r="M13856" s="5"/>
    </row>
    <row r="13857" spans="3:13" x14ac:dyDescent="0.3">
      <c r="C13857" s="5"/>
      <c r="D13857" s="5"/>
      <c r="M13857" s="5"/>
    </row>
    <row r="13858" spans="3:13" x14ac:dyDescent="0.3">
      <c r="C13858" s="5"/>
      <c r="D13858" s="5"/>
      <c r="M13858" s="5"/>
    </row>
    <row r="13859" spans="3:13" x14ac:dyDescent="0.3">
      <c r="C13859" s="5"/>
      <c r="D13859" s="5"/>
      <c r="M13859" s="5"/>
    </row>
    <row r="13860" spans="3:13" x14ac:dyDescent="0.3">
      <c r="C13860" s="5"/>
      <c r="D13860" s="5"/>
      <c r="M13860" s="5"/>
    </row>
    <row r="13861" spans="3:13" x14ac:dyDescent="0.3">
      <c r="C13861" s="5"/>
      <c r="D13861" s="5"/>
      <c r="M13861" s="5"/>
    </row>
    <row r="13862" spans="3:13" x14ac:dyDescent="0.3">
      <c r="C13862" s="5"/>
      <c r="D13862" s="5"/>
      <c r="M13862" s="5"/>
    </row>
    <row r="13863" spans="3:13" x14ac:dyDescent="0.3">
      <c r="C13863" s="5"/>
      <c r="D13863" s="5"/>
      <c r="M13863" s="5"/>
    </row>
    <row r="13864" spans="3:13" x14ac:dyDescent="0.3">
      <c r="C13864" s="5"/>
      <c r="D13864" s="5"/>
      <c r="M13864" s="5"/>
    </row>
    <row r="13865" spans="3:13" x14ac:dyDescent="0.3">
      <c r="C13865" s="5"/>
      <c r="D13865" s="5"/>
      <c r="M13865" s="5"/>
    </row>
    <row r="13866" spans="3:13" x14ac:dyDescent="0.3">
      <c r="C13866" s="5"/>
      <c r="D13866" s="5"/>
      <c r="M13866" s="5"/>
    </row>
    <row r="13867" spans="3:13" x14ac:dyDescent="0.3">
      <c r="C13867" s="5"/>
      <c r="D13867" s="5"/>
      <c r="M13867" s="5"/>
    </row>
    <row r="13868" spans="3:13" x14ac:dyDescent="0.3">
      <c r="C13868" s="5"/>
      <c r="D13868" s="5"/>
      <c r="M13868" s="5"/>
    </row>
    <row r="13869" spans="3:13" x14ac:dyDescent="0.3">
      <c r="C13869" s="5"/>
      <c r="D13869" s="5"/>
      <c r="M13869" s="5"/>
    </row>
    <row r="13870" spans="3:13" x14ac:dyDescent="0.3">
      <c r="C13870" s="5"/>
      <c r="D13870" s="5"/>
      <c r="M13870" s="5"/>
    </row>
    <row r="13871" spans="3:13" x14ac:dyDescent="0.3">
      <c r="C13871" s="5"/>
      <c r="D13871" s="5"/>
      <c r="M13871" s="5"/>
    </row>
    <row r="13872" spans="3:13" x14ac:dyDescent="0.3">
      <c r="C13872" s="5"/>
      <c r="D13872" s="5"/>
      <c r="M13872" s="5"/>
    </row>
    <row r="13873" spans="3:13" x14ac:dyDescent="0.3">
      <c r="C13873" s="5"/>
      <c r="D13873" s="5"/>
      <c r="M13873" s="5"/>
    </row>
    <row r="13874" spans="3:13" x14ac:dyDescent="0.3">
      <c r="C13874" s="5"/>
      <c r="D13874" s="5"/>
      <c r="M13874" s="5"/>
    </row>
    <row r="13875" spans="3:13" x14ac:dyDescent="0.3">
      <c r="C13875" s="5"/>
      <c r="D13875" s="5"/>
      <c r="M13875" s="5"/>
    </row>
    <row r="13876" spans="3:13" x14ac:dyDescent="0.3">
      <c r="C13876" s="5"/>
      <c r="D13876" s="5"/>
      <c r="M13876" s="5"/>
    </row>
    <row r="13877" spans="3:13" x14ac:dyDescent="0.3">
      <c r="C13877" s="5"/>
      <c r="D13877" s="5"/>
      <c r="M13877" s="5"/>
    </row>
    <row r="13878" spans="3:13" x14ac:dyDescent="0.3">
      <c r="C13878" s="5"/>
      <c r="D13878" s="5"/>
      <c r="M13878" s="5"/>
    </row>
    <row r="13879" spans="3:13" x14ac:dyDescent="0.3">
      <c r="C13879" s="5"/>
      <c r="D13879" s="5"/>
      <c r="M13879" s="5"/>
    </row>
    <row r="13880" spans="3:13" x14ac:dyDescent="0.3">
      <c r="C13880" s="5"/>
      <c r="D13880" s="5"/>
      <c r="M13880" s="5"/>
    </row>
    <row r="13881" spans="3:13" x14ac:dyDescent="0.3">
      <c r="C13881" s="5"/>
      <c r="D13881" s="5"/>
      <c r="M13881" s="5"/>
    </row>
    <row r="13882" spans="3:13" x14ac:dyDescent="0.3">
      <c r="C13882" s="5"/>
      <c r="D13882" s="5"/>
      <c r="M13882" s="5"/>
    </row>
    <row r="13883" spans="3:13" x14ac:dyDescent="0.3">
      <c r="C13883" s="5"/>
      <c r="D13883" s="5"/>
      <c r="M13883" s="5"/>
    </row>
    <row r="13884" spans="3:13" x14ac:dyDescent="0.3">
      <c r="C13884" s="5"/>
      <c r="D13884" s="5"/>
      <c r="M13884" s="5"/>
    </row>
    <row r="13885" spans="3:13" x14ac:dyDescent="0.3">
      <c r="C13885" s="5"/>
      <c r="D13885" s="5"/>
      <c r="M13885" s="5"/>
    </row>
    <row r="13886" spans="3:13" x14ac:dyDescent="0.3">
      <c r="C13886" s="5"/>
      <c r="D13886" s="5"/>
      <c r="M13886" s="5"/>
    </row>
    <row r="13887" spans="3:13" x14ac:dyDescent="0.3">
      <c r="C13887" s="5"/>
      <c r="D13887" s="5"/>
      <c r="M13887" s="5"/>
    </row>
    <row r="13888" spans="3:13" x14ac:dyDescent="0.3">
      <c r="C13888" s="5"/>
      <c r="D13888" s="5"/>
      <c r="M13888" s="5"/>
    </row>
    <row r="13889" spans="3:13" x14ac:dyDescent="0.3">
      <c r="C13889" s="5"/>
      <c r="D13889" s="5"/>
      <c r="M13889" s="5"/>
    </row>
    <row r="13890" spans="3:13" x14ac:dyDescent="0.3">
      <c r="C13890" s="5"/>
      <c r="D13890" s="5"/>
      <c r="M13890" s="5"/>
    </row>
    <row r="13891" spans="3:13" x14ac:dyDescent="0.3">
      <c r="C13891" s="5"/>
      <c r="D13891" s="5"/>
      <c r="M13891" s="5"/>
    </row>
    <row r="13892" spans="3:13" x14ac:dyDescent="0.3">
      <c r="C13892" s="5"/>
      <c r="D13892" s="5"/>
      <c r="M13892" s="5"/>
    </row>
    <row r="13893" spans="3:13" x14ac:dyDescent="0.3">
      <c r="C13893" s="5"/>
      <c r="D13893" s="5"/>
      <c r="M13893" s="5"/>
    </row>
    <row r="13894" spans="3:13" x14ac:dyDescent="0.3">
      <c r="C13894" s="5"/>
      <c r="D13894" s="5"/>
      <c r="M13894" s="5"/>
    </row>
    <row r="13895" spans="3:13" x14ac:dyDescent="0.3">
      <c r="C13895" s="5"/>
      <c r="D13895" s="5"/>
      <c r="M13895" s="5"/>
    </row>
    <row r="13896" spans="3:13" x14ac:dyDescent="0.3">
      <c r="C13896" s="5"/>
      <c r="D13896" s="5"/>
      <c r="M13896" s="5"/>
    </row>
    <row r="13897" spans="3:13" x14ac:dyDescent="0.3">
      <c r="C13897" s="5"/>
      <c r="D13897" s="5"/>
      <c r="M13897" s="5"/>
    </row>
    <row r="13898" spans="3:13" x14ac:dyDescent="0.3">
      <c r="C13898" s="5"/>
      <c r="D13898" s="5"/>
      <c r="M13898" s="5"/>
    </row>
    <row r="13899" spans="3:13" x14ac:dyDescent="0.3">
      <c r="C13899" s="5"/>
      <c r="D13899" s="5"/>
      <c r="M13899" s="5"/>
    </row>
    <row r="13900" spans="3:13" x14ac:dyDescent="0.3">
      <c r="C13900" s="5"/>
      <c r="D13900" s="5"/>
      <c r="M13900" s="5"/>
    </row>
    <row r="13901" spans="3:13" x14ac:dyDescent="0.3">
      <c r="C13901" s="5"/>
      <c r="D13901" s="5"/>
      <c r="M13901" s="5"/>
    </row>
    <row r="13902" spans="3:13" x14ac:dyDescent="0.3">
      <c r="C13902" s="5"/>
      <c r="D13902" s="5"/>
      <c r="M13902" s="5"/>
    </row>
    <row r="13903" spans="3:13" x14ac:dyDescent="0.3">
      <c r="C13903" s="5"/>
      <c r="D13903" s="5"/>
      <c r="M13903" s="5"/>
    </row>
    <row r="13904" spans="3:13" x14ac:dyDescent="0.3">
      <c r="C13904" s="5"/>
      <c r="D13904" s="5"/>
      <c r="M13904" s="5"/>
    </row>
    <row r="13905" spans="3:13" x14ac:dyDescent="0.3">
      <c r="C13905" s="5"/>
      <c r="D13905" s="5"/>
      <c r="M13905" s="5"/>
    </row>
    <row r="13906" spans="3:13" x14ac:dyDescent="0.3">
      <c r="C13906" s="5"/>
      <c r="D13906" s="5"/>
      <c r="M13906" s="5"/>
    </row>
    <row r="13907" spans="3:13" x14ac:dyDescent="0.3">
      <c r="C13907" s="5"/>
      <c r="D13907" s="5"/>
      <c r="M13907" s="5"/>
    </row>
    <row r="13908" spans="3:13" x14ac:dyDescent="0.3">
      <c r="C13908" s="5"/>
      <c r="D13908" s="5"/>
      <c r="M13908" s="5"/>
    </row>
    <row r="13909" spans="3:13" x14ac:dyDescent="0.3">
      <c r="C13909" s="5"/>
      <c r="D13909" s="5"/>
      <c r="M13909" s="5"/>
    </row>
    <row r="13910" spans="3:13" x14ac:dyDescent="0.3">
      <c r="C13910" s="5"/>
      <c r="D13910" s="5"/>
      <c r="M13910" s="5"/>
    </row>
    <row r="13911" spans="3:13" x14ac:dyDescent="0.3">
      <c r="C13911" s="5"/>
      <c r="D13911" s="5"/>
      <c r="M13911" s="5"/>
    </row>
    <row r="13912" spans="3:13" x14ac:dyDescent="0.3">
      <c r="C13912" s="5"/>
      <c r="D13912" s="5"/>
      <c r="M13912" s="5"/>
    </row>
    <row r="13913" spans="3:13" x14ac:dyDescent="0.3">
      <c r="C13913" s="5"/>
      <c r="D13913" s="5"/>
      <c r="M13913" s="5"/>
    </row>
    <row r="13914" spans="3:13" x14ac:dyDescent="0.3">
      <c r="C13914" s="5"/>
      <c r="D13914" s="5"/>
      <c r="M13914" s="5"/>
    </row>
    <row r="13915" spans="3:13" x14ac:dyDescent="0.3">
      <c r="C13915" s="5"/>
      <c r="D13915" s="5"/>
      <c r="M13915" s="5"/>
    </row>
    <row r="13916" spans="3:13" x14ac:dyDescent="0.3">
      <c r="C13916" s="5"/>
      <c r="D13916" s="5"/>
      <c r="M13916" s="5"/>
    </row>
    <row r="13917" spans="3:13" x14ac:dyDescent="0.3">
      <c r="C13917" s="5"/>
      <c r="D13917" s="5"/>
      <c r="M13917" s="5"/>
    </row>
    <row r="13918" spans="3:13" x14ac:dyDescent="0.3">
      <c r="C13918" s="5"/>
      <c r="D13918" s="5"/>
      <c r="M13918" s="5"/>
    </row>
    <row r="13919" spans="3:13" x14ac:dyDescent="0.3">
      <c r="C13919" s="5"/>
      <c r="D13919" s="5"/>
      <c r="M13919" s="5"/>
    </row>
    <row r="13920" spans="3:13" x14ac:dyDescent="0.3">
      <c r="C13920" s="5"/>
      <c r="D13920" s="5"/>
      <c r="M13920" s="5"/>
    </row>
    <row r="13921" spans="3:13" x14ac:dyDescent="0.3">
      <c r="C13921" s="5"/>
      <c r="D13921" s="5"/>
      <c r="M13921" s="5"/>
    </row>
    <row r="13922" spans="3:13" x14ac:dyDescent="0.3">
      <c r="C13922" s="5"/>
      <c r="D13922" s="5"/>
      <c r="M13922" s="5"/>
    </row>
    <row r="13923" spans="3:13" x14ac:dyDescent="0.3">
      <c r="C13923" s="5"/>
      <c r="D13923" s="5"/>
      <c r="M13923" s="5"/>
    </row>
    <row r="13924" spans="3:13" x14ac:dyDescent="0.3">
      <c r="C13924" s="5"/>
      <c r="D13924" s="5"/>
      <c r="M13924" s="5"/>
    </row>
    <row r="13925" spans="3:13" x14ac:dyDescent="0.3">
      <c r="C13925" s="5"/>
      <c r="D13925" s="5"/>
      <c r="M13925" s="5"/>
    </row>
    <row r="13926" spans="3:13" x14ac:dyDescent="0.3">
      <c r="C13926" s="5"/>
      <c r="D13926" s="5"/>
      <c r="M13926" s="5"/>
    </row>
    <row r="13927" spans="3:13" x14ac:dyDescent="0.3">
      <c r="C13927" s="5"/>
      <c r="D13927" s="5"/>
      <c r="M13927" s="5"/>
    </row>
    <row r="13928" spans="3:13" x14ac:dyDescent="0.3">
      <c r="C13928" s="5"/>
      <c r="D13928" s="5"/>
      <c r="M13928" s="5"/>
    </row>
    <row r="13929" spans="3:13" x14ac:dyDescent="0.3">
      <c r="C13929" s="5"/>
      <c r="D13929" s="5"/>
      <c r="M13929" s="5"/>
    </row>
    <row r="13930" spans="3:13" x14ac:dyDescent="0.3">
      <c r="C13930" s="5"/>
      <c r="D13930" s="5"/>
      <c r="M13930" s="5"/>
    </row>
    <row r="13931" spans="3:13" x14ac:dyDescent="0.3">
      <c r="C13931" s="5"/>
      <c r="D13931" s="5"/>
      <c r="M13931" s="5"/>
    </row>
    <row r="13932" spans="3:13" x14ac:dyDescent="0.3">
      <c r="C13932" s="5"/>
      <c r="D13932" s="5"/>
      <c r="M13932" s="5"/>
    </row>
    <row r="13933" spans="3:13" x14ac:dyDescent="0.3">
      <c r="C13933" s="5"/>
      <c r="D13933" s="5"/>
      <c r="M13933" s="5"/>
    </row>
    <row r="13934" spans="3:13" x14ac:dyDescent="0.3">
      <c r="C13934" s="5"/>
      <c r="D13934" s="5"/>
      <c r="M13934" s="5"/>
    </row>
    <row r="13935" spans="3:13" x14ac:dyDescent="0.3">
      <c r="C13935" s="5"/>
      <c r="D13935" s="5"/>
      <c r="M13935" s="5"/>
    </row>
    <row r="13936" spans="3:13" x14ac:dyDescent="0.3">
      <c r="C13936" s="5"/>
      <c r="D13936" s="5"/>
      <c r="M13936" s="5"/>
    </row>
    <row r="13937" spans="3:13" x14ac:dyDescent="0.3">
      <c r="C13937" s="5"/>
      <c r="D13937" s="5"/>
      <c r="M13937" s="5"/>
    </row>
    <row r="13938" spans="3:13" x14ac:dyDescent="0.3">
      <c r="C13938" s="5"/>
      <c r="D13938" s="5"/>
      <c r="M13938" s="5"/>
    </row>
    <row r="13939" spans="3:13" x14ac:dyDescent="0.3">
      <c r="C13939" s="5"/>
      <c r="D13939" s="5"/>
      <c r="M13939" s="5"/>
    </row>
    <row r="13940" spans="3:13" x14ac:dyDescent="0.3">
      <c r="C13940" s="5"/>
      <c r="D13940" s="5"/>
      <c r="M13940" s="5"/>
    </row>
    <row r="13941" spans="3:13" x14ac:dyDescent="0.3">
      <c r="C13941" s="5"/>
      <c r="D13941" s="5"/>
      <c r="M13941" s="5"/>
    </row>
    <row r="13942" spans="3:13" x14ac:dyDescent="0.3">
      <c r="C13942" s="5"/>
      <c r="D13942" s="5"/>
      <c r="M13942" s="5"/>
    </row>
    <row r="13943" spans="3:13" x14ac:dyDescent="0.3">
      <c r="C13943" s="5"/>
      <c r="D13943" s="5"/>
      <c r="M13943" s="5"/>
    </row>
    <row r="13944" spans="3:13" x14ac:dyDescent="0.3">
      <c r="C13944" s="5"/>
      <c r="D13944" s="5"/>
      <c r="M13944" s="5"/>
    </row>
    <row r="13945" spans="3:13" x14ac:dyDescent="0.3">
      <c r="C13945" s="5"/>
      <c r="D13945" s="5"/>
      <c r="M13945" s="5"/>
    </row>
    <row r="13946" spans="3:13" x14ac:dyDescent="0.3">
      <c r="C13946" s="5"/>
      <c r="D13946" s="5"/>
      <c r="M13946" s="5"/>
    </row>
    <row r="13947" spans="3:13" x14ac:dyDescent="0.3">
      <c r="C13947" s="5"/>
      <c r="D13947" s="5"/>
      <c r="M13947" s="5"/>
    </row>
    <row r="13948" spans="3:13" x14ac:dyDescent="0.3">
      <c r="C13948" s="5"/>
      <c r="D13948" s="5"/>
      <c r="M13948" s="5"/>
    </row>
    <row r="13949" spans="3:13" x14ac:dyDescent="0.3">
      <c r="C13949" s="5"/>
      <c r="D13949" s="5"/>
      <c r="M13949" s="5"/>
    </row>
    <row r="13950" spans="3:13" x14ac:dyDescent="0.3">
      <c r="C13950" s="5"/>
      <c r="D13950" s="5"/>
      <c r="M13950" s="5"/>
    </row>
    <row r="13951" spans="3:13" x14ac:dyDescent="0.3">
      <c r="C13951" s="5"/>
      <c r="D13951" s="5"/>
      <c r="M13951" s="5"/>
    </row>
    <row r="13952" spans="3:13" x14ac:dyDescent="0.3">
      <c r="C13952" s="5"/>
      <c r="D13952" s="5"/>
      <c r="M13952" s="5"/>
    </row>
    <row r="13953" spans="3:13" x14ac:dyDescent="0.3">
      <c r="C13953" s="5"/>
      <c r="D13953" s="5"/>
      <c r="M13953" s="5"/>
    </row>
    <row r="13954" spans="3:13" x14ac:dyDescent="0.3">
      <c r="C13954" s="5"/>
      <c r="D13954" s="5"/>
      <c r="M13954" s="5"/>
    </row>
    <row r="13955" spans="3:13" x14ac:dyDescent="0.3">
      <c r="C13955" s="5"/>
      <c r="D13955" s="5"/>
      <c r="M13955" s="5"/>
    </row>
    <row r="13956" spans="3:13" x14ac:dyDescent="0.3">
      <c r="C13956" s="5"/>
      <c r="D13956" s="5"/>
      <c r="M13956" s="5"/>
    </row>
    <row r="13957" spans="3:13" x14ac:dyDescent="0.3">
      <c r="C13957" s="5"/>
      <c r="D13957" s="5"/>
      <c r="M13957" s="5"/>
    </row>
    <row r="13958" spans="3:13" x14ac:dyDescent="0.3">
      <c r="C13958" s="5"/>
      <c r="D13958" s="5"/>
      <c r="M13958" s="5"/>
    </row>
    <row r="13959" spans="3:13" x14ac:dyDescent="0.3">
      <c r="C13959" s="5"/>
      <c r="D13959" s="5"/>
      <c r="M13959" s="5"/>
    </row>
    <row r="13960" spans="3:13" x14ac:dyDescent="0.3">
      <c r="C13960" s="5"/>
      <c r="D13960" s="5"/>
      <c r="M13960" s="5"/>
    </row>
    <row r="13961" spans="3:13" x14ac:dyDescent="0.3">
      <c r="C13961" s="5"/>
      <c r="D13961" s="5"/>
      <c r="M13961" s="5"/>
    </row>
    <row r="13962" spans="3:13" x14ac:dyDescent="0.3">
      <c r="C13962" s="5"/>
      <c r="D13962" s="5"/>
      <c r="M13962" s="5"/>
    </row>
    <row r="13963" spans="3:13" x14ac:dyDescent="0.3">
      <c r="C13963" s="5"/>
      <c r="D13963" s="5"/>
      <c r="M13963" s="5"/>
    </row>
    <row r="13964" spans="3:13" x14ac:dyDescent="0.3">
      <c r="C13964" s="5"/>
      <c r="D13964" s="5"/>
      <c r="M13964" s="5"/>
    </row>
    <row r="13965" spans="3:13" x14ac:dyDescent="0.3">
      <c r="C13965" s="5"/>
      <c r="D13965" s="5"/>
      <c r="M13965" s="5"/>
    </row>
    <row r="13966" spans="3:13" x14ac:dyDescent="0.3">
      <c r="C13966" s="5"/>
      <c r="D13966" s="5"/>
      <c r="M13966" s="5"/>
    </row>
    <row r="13967" spans="3:13" x14ac:dyDescent="0.3">
      <c r="C13967" s="5"/>
      <c r="D13967" s="5"/>
      <c r="M13967" s="5"/>
    </row>
    <row r="13968" spans="3:13" x14ac:dyDescent="0.3">
      <c r="C13968" s="5"/>
      <c r="D13968" s="5"/>
      <c r="M13968" s="5"/>
    </row>
    <row r="13969" spans="3:13" x14ac:dyDescent="0.3">
      <c r="C13969" s="5"/>
      <c r="D13969" s="5"/>
      <c r="M13969" s="5"/>
    </row>
    <row r="13970" spans="3:13" x14ac:dyDescent="0.3">
      <c r="C13970" s="5"/>
      <c r="D13970" s="5"/>
      <c r="M13970" s="5"/>
    </row>
    <row r="13971" spans="3:13" x14ac:dyDescent="0.3">
      <c r="C13971" s="5"/>
      <c r="D13971" s="5"/>
      <c r="M13971" s="5"/>
    </row>
    <row r="13972" spans="3:13" x14ac:dyDescent="0.3">
      <c r="C13972" s="5"/>
      <c r="D13972" s="5"/>
      <c r="M13972" s="5"/>
    </row>
    <row r="13973" spans="3:13" x14ac:dyDescent="0.3">
      <c r="C13973" s="5"/>
      <c r="D13973" s="5"/>
      <c r="M13973" s="5"/>
    </row>
    <row r="13974" spans="3:13" x14ac:dyDescent="0.3">
      <c r="C13974" s="5"/>
      <c r="D13974" s="5"/>
      <c r="M13974" s="5"/>
    </row>
    <row r="13975" spans="3:13" x14ac:dyDescent="0.3">
      <c r="C13975" s="5"/>
      <c r="D13975" s="5"/>
      <c r="M13975" s="5"/>
    </row>
    <row r="13976" spans="3:13" x14ac:dyDescent="0.3">
      <c r="C13976" s="5"/>
      <c r="D13976" s="5"/>
      <c r="M13976" s="5"/>
    </row>
    <row r="13977" spans="3:13" x14ac:dyDescent="0.3">
      <c r="C13977" s="5"/>
      <c r="D13977" s="5"/>
      <c r="M13977" s="5"/>
    </row>
    <row r="13978" spans="3:13" x14ac:dyDescent="0.3">
      <c r="C13978" s="5"/>
      <c r="D13978" s="5"/>
      <c r="M13978" s="5"/>
    </row>
    <row r="13979" spans="3:13" x14ac:dyDescent="0.3">
      <c r="C13979" s="5"/>
      <c r="D13979" s="5"/>
      <c r="M13979" s="5"/>
    </row>
    <row r="13980" spans="3:13" x14ac:dyDescent="0.3">
      <c r="C13980" s="5"/>
      <c r="D13980" s="5"/>
      <c r="M13980" s="5"/>
    </row>
    <row r="13981" spans="3:13" x14ac:dyDescent="0.3">
      <c r="C13981" s="5"/>
      <c r="D13981" s="5"/>
      <c r="M13981" s="5"/>
    </row>
    <row r="13982" spans="3:13" x14ac:dyDescent="0.3">
      <c r="C13982" s="5"/>
      <c r="D13982" s="5"/>
      <c r="M13982" s="5"/>
    </row>
    <row r="13983" spans="3:13" x14ac:dyDescent="0.3">
      <c r="C13983" s="5"/>
      <c r="D13983" s="5"/>
      <c r="M13983" s="5"/>
    </row>
    <row r="13984" spans="3:13" x14ac:dyDescent="0.3">
      <c r="C13984" s="5"/>
      <c r="D13984" s="5"/>
      <c r="M13984" s="5"/>
    </row>
    <row r="13985" spans="3:13" x14ac:dyDescent="0.3">
      <c r="C13985" s="5"/>
      <c r="D13985" s="5"/>
      <c r="M13985" s="5"/>
    </row>
    <row r="13986" spans="3:13" x14ac:dyDescent="0.3">
      <c r="C13986" s="5"/>
      <c r="D13986" s="5"/>
      <c r="M13986" s="5"/>
    </row>
    <row r="13987" spans="3:13" x14ac:dyDescent="0.3">
      <c r="C13987" s="5"/>
      <c r="D13987" s="5"/>
      <c r="M13987" s="5"/>
    </row>
    <row r="13988" spans="3:13" x14ac:dyDescent="0.3">
      <c r="C13988" s="5"/>
      <c r="D13988" s="5"/>
      <c r="M13988" s="5"/>
    </row>
    <row r="13989" spans="3:13" x14ac:dyDescent="0.3">
      <c r="C13989" s="5"/>
      <c r="D13989" s="5"/>
      <c r="M13989" s="5"/>
    </row>
    <row r="13990" spans="3:13" x14ac:dyDescent="0.3">
      <c r="C13990" s="5"/>
      <c r="D13990" s="5"/>
      <c r="M13990" s="5"/>
    </row>
    <row r="13991" spans="3:13" x14ac:dyDescent="0.3">
      <c r="C13991" s="5"/>
      <c r="D13991" s="5"/>
      <c r="M13991" s="5"/>
    </row>
    <row r="13992" spans="3:13" x14ac:dyDescent="0.3">
      <c r="C13992" s="5"/>
      <c r="D13992" s="5"/>
      <c r="M13992" s="5"/>
    </row>
    <row r="13993" spans="3:13" x14ac:dyDescent="0.3">
      <c r="C13993" s="5"/>
      <c r="D13993" s="5"/>
      <c r="M13993" s="5"/>
    </row>
    <row r="13994" spans="3:13" x14ac:dyDescent="0.3">
      <c r="C13994" s="5"/>
      <c r="D13994" s="5"/>
      <c r="M13994" s="5"/>
    </row>
    <row r="13995" spans="3:13" x14ac:dyDescent="0.3">
      <c r="C13995" s="5"/>
      <c r="D13995" s="5"/>
      <c r="M13995" s="5"/>
    </row>
    <row r="13996" spans="3:13" x14ac:dyDescent="0.3">
      <c r="C13996" s="5"/>
      <c r="D13996" s="5"/>
      <c r="M13996" s="5"/>
    </row>
    <row r="13997" spans="3:13" x14ac:dyDescent="0.3">
      <c r="C13997" s="5"/>
      <c r="D13997" s="5"/>
      <c r="M13997" s="5"/>
    </row>
    <row r="13998" spans="3:13" x14ac:dyDescent="0.3">
      <c r="C13998" s="5"/>
      <c r="D13998" s="5"/>
      <c r="M13998" s="5"/>
    </row>
    <row r="13999" spans="3:13" x14ac:dyDescent="0.3">
      <c r="C13999" s="5"/>
      <c r="D13999" s="5"/>
      <c r="M13999" s="5"/>
    </row>
    <row r="14000" spans="3:13" x14ac:dyDescent="0.3">
      <c r="C14000" s="5"/>
      <c r="D14000" s="5"/>
      <c r="M14000" s="5"/>
    </row>
    <row r="14001" spans="3:13" x14ac:dyDescent="0.3">
      <c r="C14001" s="5"/>
      <c r="D14001" s="5"/>
      <c r="M14001" s="5"/>
    </row>
    <row r="14002" spans="3:13" x14ac:dyDescent="0.3">
      <c r="C14002" s="5"/>
      <c r="D14002" s="5"/>
      <c r="M14002" s="5"/>
    </row>
    <row r="14003" spans="3:13" x14ac:dyDescent="0.3">
      <c r="C14003" s="5"/>
      <c r="D14003" s="5"/>
      <c r="M14003" s="5"/>
    </row>
    <row r="14004" spans="3:13" x14ac:dyDescent="0.3">
      <c r="C14004" s="5"/>
      <c r="D14004" s="5"/>
      <c r="M14004" s="5"/>
    </row>
    <row r="14005" spans="3:13" x14ac:dyDescent="0.3">
      <c r="C14005" s="5"/>
      <c r="D14005" s="5"/>
      <c r="M14005" s="5"/>
    </row>
    <row r="14006" spans="3:13" x14ac:dyDescent="0.3">
      <c r="C14006" s="5"/>
      <c r="D14006" s="5"/>
      <c r="M14006" s="5"/>
    </row>
    <row r="14007" spans="3:13" x14ac:dyDescent="0.3">
      <c r="C14007" s="5"/>
      <c r="D14007" s="5"/>
      <c r="M14007" s="5"/>
    </row>
    <row r="14008" spans="3:13" x14ac:dyDescent="0.3">
      <c r="C14008" s="5"/>
      <c r="D14008" s="5"/>
      <c r="M14008" s="5"/>
    </row>
    <row r="14009" spans="3:13" x14ac:dyDescent="0.3">
      <c r="C14009" s="5"/>
      <c r="D14009" s="5"/>
      <c r="M14009" s="5"/>
    </row>
    <row r="14010" spans="3:13" x14ac:dyDescent="0.3">
      <c r="C14010" s="5"/>
      <c r="D14010" s="5"/>
      <c r="M14010" s="5"/>
    </row>
    <row r="14011" spans="3:13" x14ac:dyDescent="0.3">
      <c r="C14011" s="5"/>
      <c r="D14011" s="5"/>
      <c r="M14011" s="5"/>
    </row>
    <row r="14012" spans="3:13" x14ac:dyDescent="0.3">
      <c r="C14012" s="5"/>
      <c r="D14012" s="5"/>
      <c r="M14012" s="5"/>
    </row>
    <row r="14013" spans="3:13" x14ac:dyDescent="0.3">
      <c r="C14013" s="5"/>
      <c r="D14013" s="5"/>
      <c r="M14013" s="5"/>
    </row>
    <row r="14014" spans="3:13" x14ac:dyDescent="0.3">
      <c r="C14014" s="5"/>
      <c r="D14014" s="5"/>
      <c r="M14014" s="5"/>
    </row>
    <row r="14015" spans="3:13" x14ac:dyDescent="0.3">
      <c r="C14015" s="5"/>
      <c r="D14015" s="5"/>
      <c r="M14015" s="5"/>
    </row>
    <row r="14016" spans="3:13" x14ac:dyDescent="0.3">
      <c r="C14016" s="5"/>
      <c r="D14016" s="5"/>
      <c r="M14016" s="5"/>
    </row>
    <row r="14017" spans="3:13" x14ac:dyDescent="0.3">
      <c r="C14017" s="5"/>
      <c r="D14017" s="5"/>
      <c r="M14017" s="5"/>
    </row>
    <row r="14018" spans="3:13" x14ac:dyDescent="0.3">
      <c r="C14018" s="5"/>
      <c r="D14018" s="5"/>
      <c r="M14018" s="5"/>
    </row>
    <row r="14019" spans="3:13" x14ac:dyDescent="0.3">
      <c r="C14019" s="5"/>
      <c r="D14019" s="5"/>
      <c r="M14019" s="5"/>
    </row>
    <row r="14020" spans="3:13" x14ac:dyDescent="0.3">
      <c r="C14020" s="5"/>
      <c r="D14020" s="5"/>
      <c r="M14020" s="5"/>
    </row>
    <row r="14021" spans="3:13" x14ac:dyDescent="0.3">
      <c r="C14021" s="5"/>
      <c r="D14021" s="5"/>
      <c r="M14021" s="5"/>
    </row>
    <row r="14022" spans="3:13" x14ac:dyDescent="0.3">
      <c r="C14022" s="5"/>
      <c r="D14022" s="5"/>
      <c r="M14022" s="5"/>
    </row>
    <row r="14023" spans="3:13" x14ac:dyDescent="0.3">
      <c r="C14023" s="5"/>
      <c r="D14023" s="5"/>
      <c r="M14023" s="5"/>
    </row>
    <row r="14024" spans="3:13" x14ac:dyDescent="0.3">
      <c r="C14024" s="5"/>
      <c r="D14024" s="5"/>
      <c r="M14024" s="5"/>
    </row>
    <row r="14025" spans="3:13" x14ac:dyDescent="0.3">
      <c r="C14025" s="5"/>
      <c r="D14025" s="5"/>
      <c r="M14025" s="5"/>
    </row>
    <row r="14026" spans="3:13" x14ac:dyDescent="0.3">
      <c r="C14026" s="5"/>
      <c r="D14026" s="5"/>
      <c r="M14026" s="5"/>
    </row>
    <row r="14027" spans="3:13" x14ac:dyDescent="0.3">
      <c r="C14027" s="5"/>
      <c r="D14027" s="5"/>
      <c r="M14027" s="5"/>
    </row>
    <row r="14028" spans="3:13" x14ac:dyDescent="0.3">
      <c r="C14028" s="5"/>
      <c r="D14028" s="5"/>
      <c r="M14028" s="5"/>
    </row>
    <row r="14029" spans="3:13" x14ac:dyDescent="0.3">
      <c r="C14029" s="5"/>
      <c r="D14029" s="5"/>
      <c r="M14029" s="5"/>
    </row>
    <row r="14030" spans="3:13" x14ac:dyDescent="0.3">
      <c r="C14030" s="5"/>
      <c r="D14030" s="5"/>
      <c r="M14030" s="5"/>
    </row>
    <row r="14031" spans="3:13" x14ac:dyDescent="0.3">
      <c r="C14031" s="5"/>
      <c r="D14031" s="5"/>
      <c r="M14031" s="5"/>
    </row>
    <row r="14032" spans="3:13" x14ac:dyDescent="0.3">
      <c r="C14032" s="5"/>
      <c r="D14032" s="5"/>
      <c r="M14032" s="5"/>
    </row>
    <row r="14033" spans="3:13" x14ac:dyDescent="0.3">
      <c r="C14033" s="5"/>
      <c r="D14033" s="5"/>
      <c r="M14033" s="5"/>
    </row>
    <row r="14034" spans="3:13" x14ac:dyDescent="0.3">
      <c r="C14034" s="5"/>
      <c r="D14034" s="5"/>
      <c r="M14034" s="5"/>
    </row>
    <row r="14035" spans="3:13" x14ac:dyDescent="0.3">
      <c r="C14035" s="5"/>
      <c r="D14035" s="5"/>
      <c r="M14035" s="5"/>
    </row>
    <row r="14036" spans="3:13" x14ac:dyDescent="0.3">
      <c r="C14036" s="5"/>
      <c r="D14036" s="5"/>
      <c r="M14036" s="5"/>
    </row>
    <row r="14037" spans="3:13" x14ac:dyDescent="0.3">
      <c r="C14037" s="5"/>
      <c r="D14037" s="5"/>
      <c r="M14037" s="5"/>
    </row>
    <row r="14038" spans="3:13" x14ac:dyDescent="0.3">
      <c r="C14038" s="5"/>
      <c r="D14038" s="5"/>
      <c r="M14038" s="5"/>
    </row>
    <row r="14039" spans="3:13" x14ac:dyDescent="0.3">
      <c r="C14039" s="5"/>
      <c r="D14039" s="5"/>
      <c r="M14039" s="5"/>
    </row>
    <row r="14040" spans="3:13" x14ac:dyDescent="0.3">
      <c r="C14040" s="5"/>
      <c r="D14040" s="5"/>
      <c r="M14040" s="5"/>
    </row>
    <row r="14041" spans="3:13" x14ac:dyDescent="0.3">
      <c r="C14041" s="5"/>
      <c r="D14041" s="5"/>
      <c r="M14041" s="5"/>
    </row>
    <row r="14042" spans="3:13" x14ac:dyDescent="0.3">
      <c r="C14042" s="5"/>
      <c r="D14042" s="5"/>
      <c r="M14042" s="5"/>
    </row>
    <row r="14043" spans="3:13" x14ac:dyDescent="0.3">
      <c r="C14043" s="5"/>
      <c r="D14043" s="5"/>
      <c r="M14043" s="5"/>
    </row>
    <row r="14044" spans="3:13" x14ac:dyDescent="0.3">
      <c r="C14044" s="5"/>
      <c r="D14044" s="5"/>
      <c r="M14044" s="5"/>
    </row>
    <row r="14045" spans="3:13" x14ac:dyDescent="0.3">
      <c r="C14045" s="5"/>
      <c r="D14045" s="5"/>
      <c r="M14045" s="5"/>
    </row>
    <row r="14046" spans="3:13" x14ac:dyDescent="0.3">
      <c r="C14046" s="5"/>
      <c r="D14046" s="5"/>
      <c r="M14046" s="5"/>
    </row>
    <row r="14047" spans="3:13" x14ac:dyDescent="0.3">
      <c r="C14047" s="5"/>
      <c r="D14047" s="5"/>
      <c r="M14047" s="5"/>
    </row>
    <row r="14048" spans="3:13" x14ac:dyDescent="0.3">
      <c r="C14048" s="5"/>
      <c r="D14048" s="5"/>
      <c r="M14048" s="5"/>
    </row>
    <row r="14049" spans="3:13" x14ac:dyDescent="0.3">
      <c r="C14049" s="5"/>
      <c r="D14049" s="5"/>
      <c r="M14049" s="5"/>
    </row>
    <row r="14050" spans="3:13" x14ac:dyDescent="0.3">
      <c r="C14050" s="5"/>
      <c r="D14050" s="5"/>
      <c r="M14050" s="5"/>
    </row>
    <row r="14051" spans="3:13" x14ac:dyDescent="0.3">
      <c r="C14051" s="5"/>
      <c r="D14051" s="5"/>
      <c r="M14051" s="5"/>
    </row>
    <row r="14052" spans="3:13" x14ac:dyDescent="0.3">
      <c r="C14052" s="5"/>
      <c r="D14052" s="5"/>
      <c r="M14052" s="5"/>
    </row>
    <row r="14053" spans="3:13" x14ac:dyDescent="0.3">
      <c r="C14053" s="5"/>
      <c r="D14053" s="5"/>
      <c r="M14053" s="5"/>
    </row>
    <row r="14054" spans="3:13" x14ac:dyDescent="0.3">
      <c r="C14054" s="5"/>
      <c r="D14054" s="5"/>
      <c r="M14054" s="5"/>
    </row>
    <row r="14055" spans="3:13" x14ac:dyDescent="0.3">
      <c r="C14055" s="5"/>
      <c r="D14055" s="5"/>
      <c r="M14055" s="5"/>
    </row>
    <row r="14056" spans="3:13" x14ac:dyDescent="0.3">
      <c r="C14056" s="5"/>
      <c r="D14056" s="5"/>
      <c r="M14056" s="5"/>
    </row>
    <row r="14057" spans="3:13" x14ac:dyDescent="0.3">
      <c r="C14057" s="5"/>
      <c r="D14057" s="5"/>
      <c r="M14057" s="5"/>
    </row>
    <row r="14058" spans="3:13" x14ac:dyDescent="0.3">
      <c r="C14058" s="5"/>
      <c r="D14058" s="5"/>
      <c r="M14058" s="5"/>
    </row>
    <row r="14059" spans="3:13" x14ac:dyDescent="0.3">
      <c r="C14059" s="5"/>
      <c r="D14059" s="5"/>
      <c r="M14059" s="5"/>
    </row>
    <row r="14060" spans="3:13" x14ac:dyDescent="0.3">
      <c r="C14060" s="5"/>
      <c r="D14060" s="5"/>
      <c r="M14060" s="5"/>
    </row>
    <row r="14061" spans="3:13" x14ac:dyDescent="0.3">
      <c r="C14061" s="5"/>
      <c r="D14061" s="5"/>
      <c r="M14061" s="5"/>
    </row>
    <row r="14062" spans="3:13" x14ac:dyDescent="0.3">
      <c r="C14062" s="5"/>
      <c r="D14062" s="5"/>
      <c r="M14062" s="5"/>
    </row>
    <row r="14063" spans="3:13" x14ac:dyDescent="0.3">
      <c r="C14063" s="5"/>
      <c r="D14063" s="5"/>
      <c r="M14063" s="5"/>
    </row>
    <row r="14064" spans="3:13" x14ac:dyDescent="0.3">
      <c r="C14064" s="5"/>
      <c r="D14064" s="5"/>
      <c r="M14064" s="5"/>
    </row>
    <row r="14065" spans="3:13" x14ac:dyDescent="0.3">
      <c r="C14065" s="5"/>
      <c r="D14065" s="5"/>
      <c r="M14065" s="5"/>
    </row>
    <row r="14066" spans="3:13" x14ac:dyDescent="0.3">
      <c r="C14066" s="5"/>
      <c r="D14066" s="5"/>
      <c r="M14066" s="5"/>
    </row>
    <row r="14067" spans="3:13" x14ac:dyDescent="0.3">
      <c r="C14067" s="5"/>
      <c r="D14067" s="5"/>
      <c r="M14067" s="5"/>
    </row>
    <row r="14068" spans="3:13" x14ac:dyDescent="0.3">
      <c r="C14068" s="5"/>
      <c r="D14068" s="5"/>
      <c r="M14068" s="5"/>
    </row>
    <row r="14069" spans="3:13" x14ac:dyDescent="0.3">
      <c r="C14069" s="5"/>
      <c r="D14069" s="5"/>
      <c r="M14069" s="5"/>
    </row>
    <row r="14070" spans="3:13" x14ac:dyDescent="0.3">
      <c r="C14070" s="5"/>
      <c r="D14070" s="5"/>
      <c r="M14070" s="5"/>
    </row>
    <row r="14071" spans="3:13" x14ac:dyDescent="0.3">
      <c r="C14071" s="5"/>
      <c r="D14071" s="5"/>
      <c r="M14071" s="5"/>
    </row>
    <row r="14072" spans="3:13" x14ac:dyDescent="0.3">
      <c r="C14072" s="5"/>
      <c r="D14072" s="5"/>
      <c r="M14072" s="5"/>
    </row>
    <row r="14073" spans="3:13" x14ac:dyDescent="0.3">
      <c r="C14073" s="5"/>
      <c r="D14073" s="5"/>
      <c r="M14073" s="5"/>
    </row>
    <row r="14074" spans="3:13" x14ac:dyDescent="0.3">
      <c r="C14074" s="5"/>
      <c r="D14074" s="5"/>
      <c r="M14074" s="5"/>
    </row>
    <row r="14075" spans="3:13" x14ac:dyDescent="0.3">
      <c r="C14075" s="5"/>
      <c r="D14075" s="5"/>
      <c r="M14075" s="5"/>
    </row>
    <row r="14076" spans="3:13" x14ac:dyDescent="0.3">
      <c r="C14076" s="5"/>
      <c r="D14076" s="5"/>
      <c r="M14076" s="5"/>
    </row>
    <row r="14077" spans="3:13" x14ac:dyDescent="0.3">
      <c r="C14077" s="5"/>
      <c r="D14077" s="5"/>
      <c r="M14077" s="5"/>
    </row>
    <row r="14078" spans="3:13" x14ac:dyDescent="0.3">
      <c r="C14078" s="5"/>
      <c r="D14078" s="5"/>
      <c r="M14078" s="5"/>
    </row>
    <row r="14079" spans="3:13" x14ac:dyDescent="0.3">
      <c r="C14079" s="5"/>
      <c r="D14079" s="5"/>
      <c r="M14079" s="5"/>
    </row>
    <row r="14080" spans="3:13" x14ac:dyDescent="0.3">
      <c r="C14080" s="5"/>
      <c r="D14080" s="5"/>
      <c r="M14080" s="5"/>
    </row>
    <row r="14081" spans="3:13" x14ac:dyDescent="0.3">
      <c r="C14081" s="5"/>
      <c r="D14081" s="5"/>
      <c r="M14081" s="5"/>
    </row>
    <row r="14082" spans="3:13" x14ac:dyDescent="0.3">
      <c r="C14082" s="5"/>
      <c r="D14082" s="5"/>
      <c r="M14082" s="5"/>
    </row>
    <row r="14083" spans="3:13" x14ac:dyDescent="0.3">
      <c r="C14083" s="5"/>
      <c r="D14083" s="5"/>
      <c r="M14083" s="5"/>
    </row>
    <row r="14084" spans="3:13" x14ac:dyDescent="0.3">
      <c r="C14084" s="5"/>
      <c r="D14084" s="5"/>
      <c r="M14084" s="5"/>
    </row>
    <row r="14085" spans="3:13" x14ac:dyDescent="0.3">
      <c r="C14085" s="5"/>
      <c r="D14085" s="5"/>
      <c r="M14085" s="5"/>
    </row>
    <row r="14086" spans="3:13" x14ac:dyDescent="0.3">
      <c r="C14086" s="5"/>
      <c r="D14086" s="5"/>
      <c r="M14086" s="5"/>
    </row>
    <row r="14087" spans="3:13" x14ac:dyDescent="0.3">
      <c r="C14087" s="5"/>
      <c r="D14087" s="5"/>
      <c r="M14087" s="5"/>
    </row>
    <row r="14088" spans="3:13" x14ac:dyDescent="0.3">
      <c r="C14088" s="5"/>
      <c r="D14088" s="5"/>
      <c r="M14088" s="5"/>
    </row>
    <row r="14089" spans="3:13" x14ac:dyDescent="0.3">
      <c r="C14089" s="5"/>
      <c r="D14089" s="5"/>
      <c r="M14089" s="5"/>
    </row>
    <row r="14090" spans="3:13" x14ac:dyDescent="0.3">
      <c r="C14090" s="5"/>
      <c r="D14090" s="5"/>
      <c r="M14090" s="5"/>
    </row>
    <row r="14091" spans="3:13" x14ac:dyDescent="0.3">
      <c r="C14091" s="5"/>
      <c r="D14091" s="5"/>
      <c r="M14091" s="5"/>
    </row>
    <row r="14092" spans="3:13" x14ac:dyDescent="0.3">
      <c r="C14092" s="5"/>
      <c r="D14092" s="5"/>
      <c r="M14092" s="5"/>
    </row>
    <row r="14093" spans="3:13" x14ac:dyDescent="0.3">
      <c r="C14093" s="5"/>
      <c r="D14093" s="5"/>
      <c r="M14093" s="5"/>
    </row>
    <row r="14094" spans="3:13" x14ac:dyDescent="0.3">
      <c r="C14094" s="5"/>
      <c r="D14094" s="5"/>
      <c r="M14094" s="5"/>
    </row>
    <row r="14095" spans="3:13" x14ac:dyDescent="0.3">
      <c r="C14095" s="5"/>
      <c r="D14095" s="5"/>
      <c r="M14095" s="5"/>
    </row>
    <row r="14096" spans="3:13" x14ac:dyDescent="0.3">
      <c r="C14096" s="5"/>
      <c r="D14096" s="5"/>
      <c r="M14096" s="5"/>
    </row>
    <row r="14097" spans="3:13" x14ac:dyDescent="0.3">
      <c r="C14097" s="5"/>
      <c r="D14097" s="5"/>
      <c r="M14097" s="5"/>
    </row>
    <row r="14098" spans="3:13" x14ac:dyDescent="0.3">
      <c r="C14098" s="5"/>
      <c r="D14098" s="5"/>
      <c r="M14098" s="5"/>
    </row>
    <row r="14099" spans="3:13" x14ac:dyDescent="0.3">
      <c r="C14099" s="5"/>
      <c r="D14099" s="5"/>
      <c r="M14099" s="5"/>
    </row>
    <row r="14100" spans="3:13" x14ac:dyDescent="0.3">
      <c r="C14100" s="5"/>
      <c r="D14100" s="5"/>
      <c r="M14100" s="5"/>
    </row>
    <row r="14101" spans="3:13" x14ac:dyDescent="0.3">
      <c r="C14101" s="5"/>
      <c r="D14101" s="5"/>
      <c r="M14101" s="5"/>
    </row>
    <row r="14102" spans="3:13" x14ac:dyDescent="0.3">
      <c r="C14102" s="5"/>
      <c r="D14102" s="5"/>
      <c r="M14102" s="5"/>
    </row>
    <row r="14103" spans="3:13" x14ac:dyDescent="0.3">
      <c r="C14103" s="5"/>
      <c r="D14103" s="5"/>
      <c r="M14103" s="5"/>
    </row>
    <row r="14104" spans="3:13" x14ac:dyDescent="0.3">
      <c r="C14104" s="5"/>
      <c r="D14104" s="5"/>
      <c r="M14104" s="5"/>
    </row>
    <row r="14105" spans="3:13" x14ac:dyDescent="0.3">
      <c r="C14105" s="5"/>
      <c r="D14105" s="5"/>
      <c r="M14105" s="5"/>
    </row>
    <row r="14106" spans="3:13" x14ac:dyDescent="0.3">
      <c r="C14106" s="5"/>
      <c r="D14106" s="5"/>
      <c r="M14106" s="5"/>
    </row>
    <row r="14107" spans="3:13" x14ac:dyDescent="0.3">
      <c r="C14107" s="5"/>
      <c r="D14107" s="5"/>
      <c r="M14107" s="5"/>
    </row>
    <row r="14108" spans="3:13" x14ac:dyDescent="0.3">
      <c r="C14108" s="5"/>
      <c r="D14108" s="5"/>
      <c r="M14108" s="5"/>
    </row>
    <row r="14109" spans="3:13" x14ac:dyDescent="0.3">
      <c r="C14109" s="5"/>
      <c r="D14109" s="5"/>
      <c r="M14109" s="5"/>
    </row>
    <row r="14110" spans="3:13" x14ac:dyDescent="0.3">
      <c r="C14110" s="5"/>
      <c r="D14110" s="5"/>
      <c r="M14110" s="5"/>
    </row>
    <row r="14111" spans="3:13" x14ac:dyDescent="0.3">
      <c r="C14111" s="5"/>
      <c r="D14111" s="5"/>
      <c r="M14111" s="5"/>
    </row>
    <row r="14112" spans="3:13" x14ac:dyDescent="0.3">
      <c r="C14112" s="5"/>
      <c r="D14112" s="5"/>
      <c r="M14112" s="5"/>
    </row>
    <row r="14113" spans="3:13" x14ac:dyDescent="0.3">
      <c r="C14113" s="5"/>
      <c r="D14113" s="5"/>
      <c r="M14113" s="5"/>
    </row>
    <row r="14114" spans="3:13" x14ac:dyDescent="0.3">
      <c r="C14114" s="5"/>
      <c r="D14114" s="5"/>
      <c r="M14114" s="5"/>
    </row>
    <row r="14115" spans="3:13" x14ac:dyDescent="0.3">
      <c r="C14115" s="5"/>
      <c r="D14115" s="5"/>
      <c r="M14115" s="5"/>
    </row>
    <row r="14116" spans="3:13" x14ac:dyDescent="0.3">
      <c r="C14116" s="5"/>
      <c r="D14116" s="5"/>
      <c r="M14116" s="5"/>
    </row>
    <row r="14117" spans="3:13" x14ac:dyDescent="0.3">
      <c r="C14117" s="5"/>
      <c r="D14117" s="5"/>
      <c r="M14117" s="5"/>
    </row>
    <row r="14118" spans="3:13" x14ac:dyDescent="0.3">
      <c r="C14118" s="5"/>
      <c r="D14118" s="5"/>
      <c r="M14118" s="5"/>
    </row>
    <row r="14119" spans="3:13" x14ac:dyDescent="0.3">
      <c r="C14119" s="5"/>
      <c r="D14119" s="5"/>
      <c r="M14119" s="5"/>
    </row>
    <row r="14120" spans="3:13" x14ac:dyDescent="0.3">
      <c r="C14120" s="5"/>
      <c r="D14120" s="5"/>
      <c r="M14120" s="5"/>
    </row>
    <row r="14121" spans="3:13" x14ac:dyDescent="0.3">
      <c r="C14121" s="5"/>
      <c r="D14121" s="5"/>
      <c r="M14121" s="5"/>
    </row>
    <row r="14122" spans="3:13" x14ac:dyDescent="0.3">
      <c r="C14122" s="5"/>
      <c r="D14122" s="5"/>
      <c r="M14122" s="5"/>
    </row>
    <row r="14123" spans="3:13" x14ac:dyDescent="0.3">
      <c r="C14123" s="5"/>
      <c r="D14123" s="5"/>
      <c r="M14123" s="5"/>
    </row>
    <row r="14124" spans="3:13" x14ac:dyDescent="0.3">
      <c r="C14124" s="5"/>
      <c r="D14124" s="5"/>
      <c r="M14124" s="5"/>
    </row>
    <row r="14125" spans="3:13" x14ac:dyDescent="0.3">
      <c r="C14125" s="5"/>
      <c r="D14125" s="5"/>
      <c r="M14125" s="5"/>
    </row>
    <row r="14126" spans="3:13" x14ac:dyDescent="0.3">
      <c r="C14126" s="5"/>
      <c r="D14126" s="5"/>
      <c r="M14126" s="5"/>
    </row>
    <row r="14127" spans="3:13" x14ac:dyDescent="0.3">
      <c r="C14127" s="5"/>
      <c r="D14127" s="5"/>
      <c r="M14127" s="5"/>
    </row>
    <row r="14128" spans="3:13" x14ac:dyDescent="0.3">
      <c r="C14128" s="5"/>
      <c r="D14128" s="5"/>
      <c r="M14128" s="5"/>
    </row>
    <row r="14129" spans="3:13" x14ac:dyDescent="0.3">
      <c r="C14129" s="5"/>
      <c r="D14129" s="5"/>
      <c r="M14129" s="5"/>
    </row>
    <row r="14130" spans="3:13" x14ac:dyDescent="0.3">
      <c r="C14130" s="5"/>
      <c r="D14130" s="5"/>
      <c r="M14130" s="5"/>
    </row>
    <row r="14131" spans="3:13" x14ac:dyDescent="0.3">
      <c r="C14131" s="5"/>
      <c r="D14131" s="5"/>
      <c r="M14131" s="5"/>
    </row>
    <row r="14132" spans="3:13" x14ac:dyDescent="0.3">
      <c r="C14132" s="5"/>
      <c r="D14132" s="5"/>
      <c r="M14132" s="5"/>
    </row>
    <row r="14133" spans="3:13" x14ac:dyDescent="0.3">
      <c r="C14133" s="5"/>
      <c r="D14133" s="5"/>
      <c r="M14133" s="5"/>
    </row>
    <row r="14134" spans="3:13" x14ac:dyDescent="0.3">
      <c r="C14134" s="5"/>
      <c r="D14134" s="5"/>
      <c r="M14134" s="5"/>
    </row>
    <row r="14135" spans="3:13" x14ac:dyDescent="0.3">
      <c r="C14135" s="5"/>
      <c r="D14135" s="5"/>
      <c r="M14135" s="5"/>
    </row>
    <row r="14136" spans="3:13" x14ac:dyDescent="0.3">
      <c r="C14136" s="5"/>
      <c r="D14136" s="5"/>
      <c r="M14136" s="5"/>
    </row>
    <row r="14137" spans="3:13" x14ac:dyDescent="0.3">
      <c r="C14137" s="5"/>
      <c r="D14137" s="5"/>
      <c r="M14137" s="5"/>
    </row>
    <row r="14138" spans="3:13" x14ac:dyDescent="0.3">
      <c r="C14138" s="5"/>
      <c r="D14138" s="5"/>
      <c r="M14138" s="5"/>
    </row>
    <row r="14139" spans="3:13" x14ac:dyDescent="0.3">
      <c r="C14139" s="5"/>
      <c r="D14139" s="5"/>
      <c r="M14139" s="5"/>
    </row>
    <row r="14140" spans="3:13" x14ac:dyDescent="0.3">
      <c r="C14140" s="5"/>
      <c r="D14140" s="5"/>
      <c r="M14140" s="5"/>
    </row>
    <row r="14141" spans="3:13" x14ac:dyDescent="0.3">
      <c r="C14141" s="5"/>
      <c r="D14141" s="5"/>
      <c r="M14141" s="5"/>
    </row>
    <row r="14142" spans="3:13" x14ac:dyDescent="0.3">
      <c r="C14142" s="5"/>
      <c r="D14142" s="5"/>
      <c r="M14142" s="5"/>
    </row>
    <row r="14143" spans="3:13" x14ac:dyDescent="0.3">
      <c r="C14143" s="5"/>
      <c r="D14143" s="5"/>
      <c r="M14143" s="5"/>
    </row>
    <row r="14144" spans="3:13" x14ac:dyDescent="0.3">
      <c r="C14144" s="5"/>
      <c r="D14144" s="5"/>
      <c r="M14144" s="5"/>
    </row>
    <row r="14145" spans="3:13" x14ac:dyDescent="0.3">
      <c r="C14145" s="5"/>
      <c r="D14145" s="5"/>
      <c r="M14145" s="5"/>
    </row>
    <row r="14146" spans="3:13" x14ac:dyDescent="0.3">
      <c r="C14146" s="5"/>
      <c r="D14146" s="5"/>
      <c r="M14146" s="5"/>
    </row>
    <row r="14147" spans="3:13" x14ac:dyDescent="0.3">
      <c r="C14147" s="5"/>
      <c r="D14147" s="5"/>
      <c r="M14147" s="5"/>
    </row>
    <row r="14148" spans="3:13" x14ac:dyDescent="0.3">
      <c r="C14148" s="5"/>
      <c r="D14148" s="5"/>
      <c r="M14148" s="5"/>
    </row>
    <row r="14149" spans="3:13" x14ac:dyDescent="0.3">
      <c r="C14149" s="5"/>
      <c r="D14149" s="5"/>
      <c r="M14149" s="5"/>
    </row>
    <row r="14150" spans="3:13" x14ac:dyDescent="0.3">
      <c r="C14150" s="5"/>
      <c r="D14150" s="5"/>
      <c r="M14150" s="5"/>
    </row>
    <row r="14151" spans="3:13" x14ac:dyDescent="0.3">
      <c r="C14151" s="5"/>
      <c r="D14151" s="5"/>
      <c r="M14151" s="5"/>
    </row>
    <row r="14152" spans="3:13" x14ac:dyDescent="0.3">
      <c r="C14152" s="5"/>
      <c r="D14152" s="5"/>
      <c r="M14152" s="5"/>
    </row>
    <row r="14153" spans="3:13" x14ac:dyDescent="0.3">
      <c r="C14153" s="5"/>
      <c r="D14153" s="5"/>
      <c r="M14153" s="5"/>
    </row>
    <row r="14154" spans="3:13" x14ac:dyDescent="0.3">
      <c r="C14154" s="5"/>
      <c r="D14154" s="5"/>
      <c r="M14154" s="5"/>
    </row>
    <row r="14155" spans="3:13" x14ac:dyDescent="0.3">
      <c r="C14155" s="5"/>
      <c r="D14155" s="5"/>
      <c r="M14155" s="5"/>
    </row>
    <row r="14156" spans="3:13" x14ac:dyDescent="0.3">
      <c r="C14156" s="5"/>
      <c r="D14156" s="5"/>
      <c r="M14156" s="5"/>
    </row>
    <row r="14157" spans="3:13" x14ac:dyDescent="0.3">
      <c r="C14157" s="5"/>
      <c r="D14157" s="5"/>
      <c r="M14157" s="5"/>
    </row>
    <row r="14158" spans="3:13" x14ac:dyDescent="0.3">
      <c r="C14158" s="5"/>
      <c r="D14158" s="5"/>
      <c r="M14158" s="5"/>
    </row>
    <row r="14159" spans="3:13" x14ac:dyDescent="0.3">
      <c r="C14159" s="5"/>
      <c r="D14159" s="5"/>
      <c r="M14159" s="5"/>
    </row>
    <row r="14160" spans="3:13" x14ac:dyDescent="0.3">
      <c r="C14160" s="5"/>
      <c r="D14160" s="5"/>
      <c r="M14160" s="5"/>
    </row>
    <row r="14161" spans="3:13" x14ac:dyDescent="0.3">
      <c r="C14161" s="5"/>
      <c r="D14161" s="5"/>
      <c r="M14161" s="5"/>
    </row>
    <row r="14162" spans="3:13" x14ac:dyDescent="0.3">
      <c r="C14162" s="5"/>
      <c r="D14162" s="5"/>
      <c r="M14162" s="5"/>
    </row>
    <row r="14163" spans="3:13" x14ac:dyDescent="0.3">
      <c r="C14163" s="5"/>
      <c r="D14163" s="5"/>
      <c r="M14163" s="5"/>
    </row>
    <row r="14164" spans="3:13" x14ac:dyDescent="0.3">
      <c r="C14164" s="5"/>
      <c r="D14164" s="5"/>
      <c r="M14164" s="5"/>
    </row>
    <row r="14165" spans="3:13" x14ac:dyDescent="0.3">
      <c r="C14165" s="5"/>
      <c r="D14165" s="5"/>
      <c r="M14165" s="5"/>
    </row>
    <row r="14166" spans="3:13" x14ac:dyDescent="0.3">
      <c r="C14166" s="5"/>
      <c r="D14166" s="5"/>
      <c r="M14166" s="5"/>
    </row>
    <row r="14167" spans="3:13" x14ac:dyDescent="0.3">
      <c r="C14167" s="5"/>
      <c r="D14167" s="5"/>
      <c r="M14167" s="5"/>
    </row>
    <row r="14168" spans="3:13" x14ac:dyDescent="0.3">
      <c r="C14168" s="5"/>
      <c r="D14168" s="5"/>
      <c r="M14168" s="5"/>
    </row>
    <row r="14169" spans="3:13" x14ac:dyDescent="0.3">
      <c r="C14169" s="5"/>
      <c r="D14169" s="5"/>
      <c r="M14169" s="5"/>
    </row>
    <row r="14170" spans="3:13" x14ac:dyDescent="0.3">
      <c r="C14170" s="5"/>
      <c r="D14170" s="5"/>
      <c r="M14170" s="5"/>
    </row>
    <row r="14171" spans="3:13" x14ac:dyDescent="0.3">
      <c r="C14171" s="5"/>
      <c r="D14171" s="5"/>
      <c r="M14171" s="5"/>
    </row>
    <row r="14172" spans="3:13" x14ac:dyDescent="0.3">
      <c r="C14172" s="5"/>
      <c r="D14172" s="5"/>
      <c r="M14172" s="5"/>
    </row>
    <row r="14173" spans="3:13" x14ac:dyDescent="0.3">
      <c r="C14173" s="5"/>
      <c r="D14173" s="5"/>
      <c r="M14173" s="5"/>
    </row>
    <row r="14174" spans="3:13" x14ac:dyDescent="0.3">
      <c r="C14174" s="5"/>
      <c r="D14174" s="5"/>
      <c r="M14174" s="5"/>
    </row>
    <row r="14175" spans="3:13" x14ac:dyDescent="0.3">
      <c r="C14175" s="5"/>
      <c r="D14175" s="5"/>
      <c r="M14175" s="5"/>
    </row>
    <row r="14176" spans="3:13" x14ac:dyDescent="0.3">
      <c r="C14176" s="5"/>
      <c r="D14176" s="5"/>
      <c r="M14176" s="5"/>
    </row>
    <row r="14177" spans="3:13" x14ac:dyDescent="0.3">
      <c r="C14177" s="5"/>
      <c r="D14177" s="5"/>
      <c r="M14177" s="5"/>
    </row>
    <row r="14178" spans="3:13" x14ac:dyDescent="0.3">
      <c r="C14178" s="5"/>
      <c r="D14178" s="5"/>
      <c r="M14178" s="5"/>
    </row>
    <row r="14179" spans="3:13" x14ac:dyDescent="0.3">
      <c r="C14179" s="5"/>
      <c r="D14179" s="5"/>
      <c r="M14179" s="5"/>
    </row>
    <row r="14180" spans="3:13" x14ac:dyDescent="0.3">
      <c r="C14180" s="5"/>
      <c r="D14180" s="5"/>
      <c r="M14180" s="5"/>
    </row>
    <row r="14181" spans="3:13" x14ac:dyDescent="0.3">
      <c r="C14181" s="5"/>
      <c r="D14181" s="5"/>
      <c r="M14181" s="5"/>
    </row>
    <row r="14182" spans="3:13" x14ac:dyDescent="0.3">
      <c r="C14182" s="5"/>
      <c r="D14182" s="5"/>
      <c r="M14182" s="5"/>
    </row>
    <row r="14183" spans="3:13" x14ac:dyDescent="0.3">
      <c r="C14183" s="5"/>
      <c r="D14183" s="5"/>
      <c r="M14183" s="5"/>
    </row>
    <row r="14184" spans="3:13" x14ac:dyDescent="0.3">
      <c r="C14184" s="5"/>
      <c r="D14184" s="5"/>
      <c r="M14184" s="5"/>
    </row>
    <row r="14185" spans="3:13" x14ac:dyDescent="0.3">
      <c r="C14185" s="5"/>
      <c r="D14185" s="5"/>
      <c r="M14185" s="5"/>
    </row>
    <row r="14186" spans="3:13" x14ac:dyDescent="0.3">
      <c r="C14186" s="5"/>
      <c r="D14186" s="5"/>
      <c r="M14186" s="5"/>
    </row>
    <row r="14187" spans="3:13" x14ac:dyDescent="0.3">
      <c r="C14187" s="5"/>
      <c r="D14187" s="5"/>
      <c r="M14187" s="5"/>
    </row>
    <row r="14188" spans="3:13" x14ac:dyDescent="0.3">
      <c r="C14188" s="5"/>
      <c r="D14188" s="5"/>
      <c r="M14188" s="5"/>
    </row>
    <row r="14189" spans="3:13" x14ac:dyDescent="0.3">
      <c r="C14189" s="5"/>
      <c r="D14189" s="5"/>
      <c r="M14189" s="5"/>
    </row>
    <row r="14190" spans="3:13" x14ac:dyDescent="0.3">
      <c r="C14190" s="5"/>
      <c r="D14190" s="5"/>
      <c r="M14190" s="5"/>
    </row>
    <row r="14191" spans="3:13" x14ac:dyDescent="0.3">
      <c r="C14191" s="5"/>
      <c r="D14191" s="5"/>
      <c r="M14191" s="5"/>
    </row>
    <row r="14192" spans="3:13" x14ac:dyDescent="0.3">
      <c r="C14192" s="5"/>
      <c r="D14192" s="5"/>
      <c r="M14192" s="5"/>
    </row>
    <row r="14193" spans="3:13" x14ac:dyDescent="0.3">
      <c r="C14193" s="5"/>
      <c r="D14193" s="5"/>
      <c r="M14193" s="5"/>
    </row>
    <row r="14194" spans="3:13" x14ac:dyDescent="0.3">
      <c r="C14194" s="5"/>
      <c r="D14194" s="5"/>
      <c r="M14194" s="5"/>
    </row>
    <row r="14195" spans="3:13" x14ac:dyDescent="0.3">
      <c r="C14195" s="5"/>
      <c r="D14195" s="5"/>
      <c r="M14195" s="5"/>
    </row>
    <row r="14196" spans="3:13" x14ac:dyDescent="0.3">
      <c r="C14196" s="5"/>
      <c r="D14196" s="5"/>
      <c r="M14196" s="5"/>
    </row>
    <row r="14197" spans="3:13" x14ac:dyDescent="0.3">
      <c r="C14197" s="5"/>
      <c r="D14197" s="5"/>
      <c r="M14197" s="5"/>
    </row>
    <row r="14198" spans="3:13" x14ac:dyDescent="0.3">
      <c r="C14198" s="5"/>
      <c r="D14198" s="5"/>
      <c r="M14198" s="5"/>
    </row>
    <row r="14199" spans="3:13" x14ac:dyDescent="0.3">
      <c r="C14199" s="5"/>
      <c r="D14199" s="5"/>
      <c r="M14199" s="5"/>
    </row>
    <row r="14200" spans="3:13" x14ac:dyDescent="0.3">
      <c r="C14200" s="5"/>
      <c r="D14200" s="5"/>
      <c r="M14200" s="5"/>
    </row>
    <row r="14201" spans="3:13" x14ac:dyDescent="0.3">
      <c r="C14201" s="5"/>
      <c r="D14201" s="5"/>
      <c r="M14201" s="5"/>
    </row>
    <row r="14202" spans="3:13" x14ac:dyDescent="0.3">
      <c r="C14202" s="5"/>
      <c r="D14202" s="5"/>
      <c r="M14202" s="5"/>
    </row>
    <row r="14203" spans="3:13" x14ac:dyDescent="0.3">
      <c r="C14203" s="5"/>
      <c r="D14203" s="5"/>
      <c r="M14203" s="5"/>
    </row>
    <row r="14204" spans="3:13" x14ac:dyDescent="0.3">
      <c r="C14204" s="5"/>
      <c r="D14204" s="5"/>
      <c r="M14204" s="5"/>
    </row>
    <row r="14205" spans="3:13" x14ac:dyDescent="0.3">
      <c r="C14205" s="5"/>
      <c r="D14205" s="5"/>
      <c r="M14205" s="5"/>
    </row>
    <row r="14206" spans="3:13" x14ac:dyDescent="0.3">
      <c r="C14206" s="5"/>
      <c r="D14206" s="5"/>
      <c r="M14206" s="5"/>
    </row>
    <row r="14207" spans="3:13" x14ac:dyDescent="0.3">
      <c r="C14207" s="5"/>
      <c r="D14207" s="5"/>
      <c r="M14207" s="5"/>
    </row>
    <row r="14208" spans="3:13" x14ac:dyDescent="0.3">
      <c r="C14208" s="5"/>
      <c r="D14208" s="5"/>
      <c r="M14208" s="5"/>
    </row>
    <row r="14209" spans="3:13" x14ac:dyDescent="0.3">
      <c r="C14209" s="5"/>
      <c r="D14209" s="5"/>
      <c r="M14209" s="5"/>
    </row>
    <row r="14210" spans="3:13" x14ac:dyDescent="0.3">
      <c r="C14210" s="5"/>
      <c r="D14210" s="5"/>
      <c r="M14210" s="5"/>
    </row>
    <row r="14211" spans="3:13" x14ac:dyDescent="0.3">
      <c r="C14211" s="5"/>
      <c r="D14211" s="5"/>
      <c r="M14211" s="5"/>
    </row>
    <row r="14212" spans="3:13" x14ac:dyDescent="0.3">
      <c r="C14212" s="5"/>
      <c r="D14212" s="5"/>
      <c r="M14212" s="5"/>
    </row>
    <row r="14213" spans="3:13" x14ac:dyDescent="0.3">
      <c r="C14213" s="5"/>
      <c r="D14213" s="5"/>
      <c r="M14213" s="5"/>
    </row>
    <row r="14214" spans="3:13" x14ac:dyDescent="0.3">
      <c r="C14214" s="5"/>
      <c r="D14214" s="5"/>
      <c r="M14214" s="5"/>
    </row>
    <row r="14215" spans="3:13" x14ac:dyDescent="0.3">
      <c r="C14215" s="5"/>
      <c r="D14215" s="5"/>
      <c r="M14215" s="5"/>
    </row>
    <row r="14216" spans="3:13" x14ac:dyDescent="0.3">
      <c r="C14216" s="5"/>
      <c r="D14216" s="5"/>
      <c r="M14216" s="5"/>
    </row>
    <row r="14217" spans="3:13" x14ac:dyDescent="0.3">
      <c r="C14217" s="5"/>
      <c r="D14217" s="5"/>
      <c r="M14217" s="5"/>
    </row>
    <row r="14218" spans="3:13" x14ac:dyDescent="0.3">
      <c r="C14218" s="5"/>
      <c r="D14218" s="5"/>
      <c r="M14218" s="5"/>
    </row>
    <row r="14219" spans="3:13" x14ac:dyDescent="0.3">
      <c r="C14219" s="5"/>
      <c r="D14219" s="5"/>
      <c r="M14219" s="5"/>
    </row>
    <row r="14220" spans="3:13" x14ac:dyDescent="0.3">
      <c r="C14220" s="5"/>
      <c r="D14220" s="5"/>
      <c r="M14220" s="5"/>
    </row>
    <row r="14221" spans="3:13" x14ac:dyDescent="0.3">
      <c r="C14221" s="5"/>
      <c r="D14221" s="5"/>
      <c r="M14221" s="5"/>
    </row>
    <row r="14222" spans="3:13" x14ac:dyDescent="0.3">
      <c r="C14222" s="5"/>
      <c r="D14222" s="5"/>
      <c r="M14222" s="5"/>
    </row>
    <row r="14223" spans="3:13" x14ac:dyDescent="0.3">
      <c r="C14223" s="5"/>
      <c r="D14223" s="5"/>
      <c r="M14223" s="5"/>
    </row>
    <row r="14224" spans="3:13" x14ac:dyDescent="0.3">
      <c r="C14224" s="5"/>
      <c r="D14224" s="5"/>
      <c r="M14224" s="5"/>
    </row>
    <row r="14225" spans="3:13" x14ac:dyDescent="0.3">
      <c r="C14225" s="5"/>
      <c r="D14225" s="5"/>
      <c r="M14225" s="5"/>
    </row>
    <row r="14226" spans="3:13" x14ac:dyDescent="0.3">
      <c r="C14226" s="5"/>
      <c r="D14226" s="5"/>
      <c r="M14226" s="5"/>
    </row>
    <row r="14227" spans="3:13" x14ac:dyDescent="0.3">
      <c r="C14227" s="5"/>
      <c r="D14227" s="5"/>
      <c r="M14227" s="5"/>
    </row>
    <row r="14228" spans="3:13" x14ac:dyDescent="0.3">
      <c r="C14228" s="5"/>
      <c r="D14228" s="5"/>
      <c r="M14228" s="5"/>
    </row>
    <row r="14229" spans="3:13" x14ac:dyDescent="0.3">
      <c r="C14229" s="5"/>
      <c r="D14229" s="5"/>
      <c r="M14229" s="5"/>
    </row>
    <row r="14230" spans="3:13" x14ac:dyDescent="0.3">
      <c r="C14230" s="5"/>
      <c r="D14230" s="5"/>
      <c r="M14230" s="5"/>
    </row>
    <row r="14231" spans="3:13" x14ac:dyDescent="0.3">
      <c r="C14231" s="5"/>
      <c r="D14231" s="5"/>
      <c r="M14231" s="5"/>
    </row>
    <row r="14232" spans="3:13" x14ac:dyDescent="0.3">
      <c r="C14232" s="5"/>
      <c r="D14232" s="5"/>
      <c r="M14232" s="5"/>
    </row>
    <row r="14233" spans="3:13" x14ac:dyDescent="0.3">
      <c r="C14233" s="5"/>
      <c r="D14233" s="5"/>
      <c r="M14233" s="5"/>
    </row>
    <row r="14234" spans="3:13" x14ac:dyDescent="0.3">
      <c r="C14234" s="5"/>
      <c r="D14234" s="5"/>
      <c r="M14234" s="5"/>
    </row>
    <row r="14235" spans="3:13" x14ac:dyDescent="0.3">
      <c r="C14235" s="5"/>
      <c r="D14235" s="5"/>
      <c r="M14235" s="5"/>
    </row>
    <row r="14236" spans="3:13" x14ac:dyDescent="0.3">
      <c r="C14236" s="5"/>
      <c r="D14236" s="5"/>
      <c r="M14236" s="5"/>
    </row>
    <row r="14237" spans="3:13" x14ac:dyDescent="0.3">
      <c r="C14237" s="5"/>
      <c r="D14237" s="5"/>
      <c r="M14237" s="5"/>
    </row>
    <row r="14238" spans="3:13" x14ac:dyDescent="0.3">
      <c r="C14238" s="5"/>
      <c r="D14238" s="5"/>
      <c r="M14238" s="5"/>
    </row>
    <row r="14239" spans="3:13" x14ac:dyDescent="0.3">
      <c r="C14239" s="5"/>
      <c r="D14239" s="5"/>
      <c r="M14239" s="5"/>
    </row>
    <row r="14240" spans="3:13" x14ac:dyDescent="0.3">
      <c r="C14240" s="5"/>
      <c r="D14240" s="5"/>
      <c r="M14240" s="5"/>
    </row>
    <row r="14241" spans="3:13" x14ac:dyDescent="0.3">
      <c r="C14241" s="5"/>
      <c r="D14241" s="5"/>
      <c r="M14241" s="5"/>
    </row>
    <row r="14242" spans="3:13" x14ac:dyDescent="0.3">
      <c r="C14242" s="5"/>
      <c r="D14242" s="5"/>
      <c r="M14242" s="5"/>
    </row>
    <row r="14243" spans="3:13" x14ac:dyDescent="0.3">
      <c r="C14243" s="5"/>
      <c r="D14243" s="5"/>
      <c r="M14243" s="5"/>
    </row>
    <row r="14244" spans="3:13" x14ac:dyDescent="0.3">
      <c r="C14244" s="5"/>
      <c r="D14244" s="5"/>
      <c r="M14244" s="5"/>
    </row>
    <row r="14245" spans="3:13" x14ac:dyDescent="0.3">
      <c r="C14245" s="5"/>
      <c r="D14245" s="5"/>
      <c r="M14245" s="5"/>
    </row>
    <row r="14246" spans="3:13" x14ac:dyDescent="0.3">
      <c r="C14246" s="5"/>
      <c r="D14246" s="5"/>
      <c r="M14246" s="5"/>
    </row>
    <row r="14247" spans="3:13" x14ac:dyDescent="0.3">
      <c r="C14247" s="5"/>
      <c r="D14247" s="5"/>
      <c r="M14247" s="5"/>
    </row>
    <row r="14248" spans="3:13" x14ac:dyDescent="0.3">
      <c r="C14248" s="5"/>
      <c r="D14248" s="5"/>
      <c r="M14248" s="5"/>
    </row>
    <row r="14249" spans="3:13" x14ac:dyDescent="0.3">
      <c r="C14249" s="5"/>
      <c r="D14249" s="5"/>
      <c r="M14249" s="5"/>
    </row>
    <row r="14250" spans="3:13" x14ac:dyDescent="0.3">
      <c r="C14250" s="5"/>
      <c r="D14250" s="5"/>
      <c r="M14250" s="5"/>
    </row>
    <row r="14251" spans="3:13" x14ac:dyDescent="0.3">
      <c r="C14251" s="5"/>
      <c r="D14251" s="5"/>
      <c r="M14251" s="5"/>
    </row>
    <row r="14252" spans="3:13" x14ac:dyDescent="0.3">
      <c r="C14252" s="5"/>
      <c r="D14252" s="5"/>
      <c r="M14252" s="5"/>
    </row>
    <row r="14253" spans="3:13" x14ac:dyDescent="0.3">
      <c r="C14253" s="5"/>
      <c r="D14253" s="5"/>
      <c r="M14253" s="5"/>
    </row>
    <row r="14254" spans="3:13" x14ac:dyDescent="0.3">
      <c r="C14254" s="5"/>
      <c r="D14254" s="5"/>
      <c r="M14254" s="5"/>
    </row>
    <row r="14255" spans="3:13" x14ac:dyDescent="0.3">
      <c r="C14255" s="5"/>
      <c r="D14255" s="5"/>
      <c r="M14255" s="5"/>
    </row>
    <row r="14256" spans="3:13" x14ac:dyDescent="0.3">
      <c r="C14256" s="5"/>
      <c r="D14256" s="5"/>
      <c r="M14256" s="5"/>
    </row>
    <row r="14257" spans="3:13" x14ac:dyDescent="0.3">
      <c r="C14257" s="5"/>
      <c r="D14257" s="5"/>
      <c r="M14257" s="5"/>
    </row>
    <row r="14258" spans="3:13" x14ac:dyDescent="0.3">
      <c r="C14258" s="5"/>
      <c r="D14258" s="5"/>
      <c r="M14258" s="5"/>
    </row>
    <row r="14259" spans="3:13" x14ac:dyDescent="0.3">
      <c r="C14259" s="5"/>
      <c r="D14259" s="5"/>
      <c r="M14259" s="5"/>
    </row>
    <row r="14260" spans="3:13" x14ac:dyDescent="0.3">
      <c r="C14260" s="5"/>
      <c r="D14260" s="5"/>
      <c r="M14260" s="5"/>
    </row>
    <row r="14261" spans="3:13" x14ac:dyDescent="0.3">
      <c r="C14261" s="5"/>
      <c r="D14261" s="5"/>
      <c r="M14261" s="5"/>
    </row>
    <row r="14262" spans="3:13" x14ac:dyDescent="0.3">
      <c r="C14262" s="5"/>
      <c r="D14262" s="5"/>
      <c r="M14262" s="5"/>
    </row>
    <row r="14263" spans="3:13" x14ac:dyDescent="0.3">
      <c r="C14263" s="5"/>
      <c r="D14263" s="5"/>
      <c r="M14263" s="5"/>
    </row>
    <row r="14264" spans="3:13" x14ac:dyDescent="0.3">
      <c r="C14264" s="5"/>
      <c r="D14264" s="5"/>
      <c r="M14264" s="5"/>
    </row>
    <row r="14265" spans="3:13" x14ac:dyDescent="0.3">
      <c r="C14265" s="5"/>
      <c r="D14265" s="5"/>
      <c r="M14265" s="5"/>
    </row>
    <row r="14266" spans="3:13" x14ac:dyDescent="0.3">
      <c r="C14266" s="5"/>
      <c r="D14266" s="5"/>
      <c r="M14266" s="5"/>
    </row>
    <row r="14267" spans="3:13" x14ac:dyDescent="0.3">
      <c r="C14267" s="5"/>
      <c r="D14267" s="5"/>
      <c r="M14267" s="5"/>
    </row>
    <row r="14268" spans="3:13" x14ac:dyDescent="0.3">
      <c r="C14268" s="5"/>
      <c r="D14268" s="5"/>
      <c r="M14268" s="5"/>
    </row>
    <row r="14269" spans="3:13" x14ac:dyDescent="0.3">
      <c r="C14269" s="5"/>
      <c r="D14269" s="5"/>
      <c r="M14269" s="5"/>
    </row>
    <row r="14270" spans="3:13" x14ac:dyDescent="0.3">
      <c r="C14270" s="5"/>
      <c r="D14270" s="5"/>
      <c r="M14270" s="5"/>
    </row>
    <row r="14271" spans="3:13" x14ac:dyDescent="0.3">
      <c r="C14271" s="5"/>
      <c r="D14271" s="5"/>
      <c r="M14271" s="5"/>
    </row>
    <row r="14272" spans="3:13" x14ac:dyDescent="0.3">
      <c r="C14272" s="5"/>
      <c r="D14272" s="5"/>
      <c r="M14272" s="5"/>
    </row>
    <row r="14273" spans="3:13" x14ac:dyDescent="0.3">
      <c r="C14273" s="5"/>
      <c r="D14273" s="5"/>
      <c r="M14273" s="5"/>
    </row>
    <row r="14274" spans="3:13" x14ac:dyDescent="0.3">
      <c r="C14274" s="5"/>
      <c r="D14274" s="5"/>
      <c r="M14274" s="5"/>
    </row>
    <row r="14275" spans="3:13" x14ac:dyDescent="0.3">
      <c r="C14275" s="5"/>
      <c r="D14275" s="5"/>
      <c r="M14275" s="5"/>
    </row>
    <row r="14276" spans="3:13" x14ac:dyDescent="0.3">
      <c r="C14276" s="5"/>
      <c r="D14276" s="5"/>
      <c r="M14276" s="5"/>
    </row>
    <row r="14277" spans="3:13" x14ac:dyDescent="0.3">
      <c r="C14277" s="5"/>
      <c r="D14277" s="5"/>
      <c r="M14277" s="5"/>
    </row>
    <row r="14278" spans="3:13" x14ac:dyDescent="0.3">
      <c r="C14278" s="5"/>
      <c r="D14278" s="5"/>
      <c r="M14278" s="5"/>
    </row>
    <row r="14279" spans="3:13" x14ac:dyDescent="0.3">
      <c r="C14279" s="5"/>
      <c r="D14279" s="5"/>
      <c r="M14279" s="5"/>
    </row>
    <row r="14280" spans="3:13" x14ac:dyDescent="0.3">
      <c r="C14280" s="5"/>
      <c r="D14280" s="5"/>
      <c r="M14280" s="5"/>
    </row>
    <row r="14281" spans="3:13" x14ac:dyDescent="0.3">
      <c r="C14281" s="5"/>
      <c r="D14281" s="5"/>
      <c r="M14281" s="5"/>
    </row>
    <row r="14282" spans="3:13" x14ac:dyDescent="0.3">
      <c r="C14282" s="5"/>
      <c r="D14282" s="5"/>
      <c r="M14282" s="5"/>
    </row>
    <row r="14283" spans="3:13" x14ac:dyDescent="0.3">
      <c r="C14283" s="5"/>
      <c r="D14283" s="5"/>
      <c r="M14283" s="5"/>
    </row>
    <row r="14284" spans="3:13" x14ac:dyDescent="0.3">
      <c r="C14284" s="5"/>
      <c r="D14284" s="5"/>
      <c r="M14284" s="5"/>
    </row>
    <row r="14285" spans="3:13" x14ac:dyDescent="0.3">
      <c r="C14285" s="5"/>
      <c r="D14285" s="5"/>
      <c r="M14285" s="5"/>
    </row>
    <row r="14286" spans="3:13" x14ac:dyDescent="0.3">
      <c r="C14286" s="5"/>
      <c r="D14286" s="5"/>
      <c r="M14286" s="5"/>
    </row>
    <row r="14287" spans="3:13" x14ac:dyDescent="0.3">
      <c r="C14287" s="5"/>
      <c r="D14287" s="5"/>
      <c r="M14287" s="5"/>
    </row>
    <row r="14288" spans="3:13" x14ac:dyDescent="0.3">
      <c r="C14288" s="5"/>
      <c r="D14288" s="5"/>
      <c r="M14288" s="5"/>
    </row>
    <row r="14289" spans="3:13" x14ac:dyDescent="0.3">
      <c r="C14289" s="5"/>
      <c r="D14289" s="5"/>
      <c r="M14289" s="5"/>
    </row>
    <row r="14290" spans="3:13" x14ac:dyDescent="0.3">
      <c r="C14290" s="5"/>
      <c r="D14290" s="5"/>
      <c r="M14290" s="5"/>
    </row>
    <row r="14291" spans="3:13" x14ac:dyDescent="0.3">
      <c r="C14291" s="5"/>
      <c r="D14291" s="5"/>
      <c r="M14291" s="5"/>
    </row>
    <row r="14292" spans="3:13" x14ac:dyDescent="0.3">
      <c r="C14292" s="5"/>
      <c r="D14292" s="5"/>
      <c r="M14292" s="5"/>
    </row>
    <row r="14293" spans="3:13" x14ac:dyDescent="0.3">
      <c r="C14293" s="5"/>
      <c r="D14293" s="5"/>
      <c r="M14293" s="5"/>
    </row>
    <row r="14294" spans="3:13" x14ac:dyDescent="0.3">
      <c r="C14294" s="5"/>
      <c r="D14294" s="5"/>
      <c r="M14294" s="5"/>
    </row>
    <row r="14295" spans="3:13" x14ac:dyDescent="0.3">
      <c r="C14295" s="5"/>
      <c r="D14295" s="5"/>
      <c r="M14295" s="5"/>
    </row>
    <row r="14296" spans="3:13" x14ac:dyDescent="0.3">
      <c r="C14296" s="5"/>
      <c r="D14296" s="5"/>
      <c r="M14296" s="5"/>
    </row>
    <row r="14297" spans="3:13" x14ac:dyDescent="0.3">
      <c r="C14297" s="5"/>
      <c r="D14297" s="5"/>
      <c r="M14297" s="5"/>
    </row>
    <row r="14298" spans="3:13" x14ac:dyDescent="0.3">
      <c r="C14298" s="5"/>
      <c r="D14298" s="5"/>
      <c r="M14298" s="5"/>
    </row>
    <row r="14299" spans="3:13" x14ac:dyDescent="0.3">
      <c r="C14299" s="5"/>
      <c r="D14299" s="5"/>
      <c r="M14299" s="5"/>
    </row>
    <row r="14300" spans="3:13" x14ac:dyDescent="0.3">
      <c r="C14300" s="5"/>
      <c r="D14300" s="5"/>
      <c r="M14300" s="5"/>
    </row>
    <row r="14301" spans="3:13" x14ac:dyDescent="0.3">
      <c r="C14301" s="5"/>
      <c r="D14301" s="5"/>
      <c r="M14301" s="5"/>
    </row>
    <row r="14302" spans="3:13" x14ac:dyDescent="0.3">
      <c r="C14302" s="5"/>
      <c r="D14302" s="5"/>
      <c r="M14302" s="5"/>
    </row>
    <row r="14303" spans="3:13" x14ac:dyDescent="0.3">
      <c r="C14303" s="5"/>
      <c r="D14303" s="5"/>
      <c r="M14303" s="5"/>
    </row>
    <row r="14304" spans="3:13" x14ac:dyDescent="0.3">
      <c r="C14304" s="5"/>
      <c r="D14304" s="5"/>
      <c r="M14304" s="5"/>
    </row>
    <row r="14305" spans="3:13" x14ac:dyDescent="0.3">
      <c r="C14305" s="5"/>
      <c r="D14305" s="5"/>
      <c r="M14305" s="5"/>
    </row>
    <row r="14306" spans="3:13" x14ac:dyDescent="0.3">
      <c r="C14306" s="5"/>
      <c r="D14306" s="5"/>
      <c r="M14306" s="5"/>
    </row>
    <row r="14307" spans="3:13" x14ac:dyDescent="0.3">
      <c r="C14307" s="5"/>
      <c r="D14307" s="5"/>
      <c r="M14307" s="5"/>
    </row>
    <row r="14308" spans="3:13" x14ac:dyDescent="0.3">
      <c r="C14308" s="5"/>
      <c r="D14308" s="5"/>
      <c r="M14308" s="5"/>
    </row>
    <row r="14309" spans="3:13" x14ac:dyDescent="0.3">
      <c r="C14309" s="5"/>
      <c r="D14309" s="5"/>
      <c r="M14309" s="5"/>
    </row>
    <row r="14310" spans="3:13" x14ac:dyDescent="0.3">
      <c r="C14310" s="5"/>
      <c r="D14310" s="5"/>
      <c r="M14310" s="5"/>
    </row>
    <row r="14311" spans="3:13" x14ac:dyDescent="0.3">
      <c r="C14311" s="5"/>
      <c r="D14311" s="5"/>
      <c r="M14311" s="5"/>
    </row>
    <row r="14312" spans="3:13" x14ac:dyDescent="0.3">
      <c r="C14312" s="5"/>
      <c r="D14312" s="5"/>
      <c r="M14312" s="5"/>
    </row>
    <row r="14313" spans="3:13" x14ac:dyDescent="0.3">
      <c r="C14313" s="5"/>
      <c r="D14313" s="5"/>
      <c r="M14313" s="5"/>
    </row>
    <row r="14314" spans="3:13" x14ac:dyDescent="0.3">
      <c r="C14314" s="5"/>
      <c r="D14314" s="5"/>
      <c r="M14314" s="5"/>
    </row>
    <row r="14315" spans="3:13" x14ac:dyDescent="0.3">
      <c r="C14315" s="5"/>
      <c r="D14315" s="5"/>
      <c r="M14315" s="5"/>
    </row>
    <row r="14316" spans="3:13" x14ac:dyDescent="0.3">
      <c r="C14316" s="5"/>
      <c r="D14316" s="5"/>
      <c r="M14316" s="5"/>
    </row>
    <row r="14317" spans="3:13" x14ac:dyDescent="0.3">
      <c r="C14317" s="5"/>
      <c r="D14317" s="5"/>
      <c r="M14317" s="5"/>
    </row>
    <row r="14318" spans="3:13" x14ac:dyDescent="0.3">
      <c r="C14318" s="5"/>
      <c r="D14318" s="5"/>
      <c r="M14318" s="5"/>
    </row>
    <row r="14319" spans="3:13" x14ac:dyDescent="0.3">
      <c r="C14319" s="5"/>
      <c r="D14319" s="5"/>
      <c r="M14319" s="5"/>
    </row>
    <row r="14320" spans="3:13" x14ac:dyDescent="0.3">
      <c r="C14320" s="5"/>
      <c r="D14320" s="5"/>
      <c r="M14320" s="5"/>
    </row>
    <row r="14321" spans="3:13" x14ac:dyDescent="0.3">
      <c r="C14321" s="5"/>
      <c r="D14321" s="5"/>
      <c r="M14321" s="5"/>
    </row>
    <row r="14322" spans="3:13" x14ac:dyDescent="0.3">
      <c r="C14322" s="5"/>
      <c r="D14322" s="5"/>
      <c r="M14322" s="5"/>
    </row>
    <row r="14323" spans="3:13" x14ac:dyDescent="0.3">
      <c r="C14323" s="5"/>
      <c r="D14323" s="5"/>
      <c r="M14323" s="5"/>
    </row>
    <row r="14324" spans="3:13" x14ac:dyDescent="0.3">
      <c r="C14324" s="5"/>
      <c r="D14324" s="5"/>
      <c r="M14324" s="5"/>
    </row>
    <row r="14325" spans="3:13" x14ac:dyDescent="0.3">
      <c r="C14325" s="5"/>
      <c r="D14325" s="5"/>
      <c r="M14325" s="5"/>
    </row>
    <row r="14326" spans="3:13" x14ac:dyDescent="0.3">
      <c r="C14326" s="5"/>
      <c r="D14326" s="5"/>
      <c r="M14326" s="5"/>
    </row>
    <row r="14327" spans="3:13" x14ac:dyDescent="0.3">
      <c r="C14327" s="5"/>
      <c r="D14327" s="5"/>
      <c r="M14327" s="5"/>
    </row>
    <row r="14328" spans="3:13" x14ac:dyDescent="0.3">
      <c r="C14328" s="5"/>
      <c r="D14328" s="5"/>
      <c r="M14328" s="5"/>
    </row>
    <row r="14329" spans="3:13" x14ac:dyDescent="0.3">
      <c r="C14329" s="5"/>
      <c r="D14329" s="5"/>
      <c r="M14329" s="5"/>
    </row>
    <row r="14330" spans="3:13" x14ac:dyDescent="0.3">
      <c r="C14330" s="5"/>
      <c r="D14330" s="5"/>
      <c r="M14330" s="5"/>
    </row>
    <row r="14331" spans="3:13" x14ac:dyDescent="0.3">
      <c r="C14331" s="5"/>
      <c r="D14331" s="5"/>
      <c r="M14331" s="5"/>
    </row>
    <row r="14332" spans="3:13" x14ac:dyDescent="0.3">
      <c r="C14332" s="5"/>
      <c r="D14332" s="5"/>
      <c r="M14332" s="5"/>
    </row>
    <row r="14333" spans="3:13" x14ac:dyDescent="0.3">
      <c r="C14333" s="5"/>
      <c r="D14333" s="5"/>
      <c r="M14333" s="5"/>
    </row>
    <row r="14334" spans="3:13" x14ac:dyDescent="0.3">
      <c r="C14334" s="5"/>
      <c r="D14334" s="5"/>
      <c r="M14334" s="5"/>
    </row>
    <row r="14335" spans="3:13" x14ac:dyDescent="0.3">
      <c r="C14335" s="5"/>
      <c r="D14335" s="5"/>
      <c r="M14335" s="5"/>
    </row>
    <row r="14336" spans="3:13" x14ac:dyDescent="0.3">
      <c r="C14336" s="5"/>
      <c r="D14336" s="5"/>
      <c r="M14336" s="5"/>
    </row>
    <row r="14337" spans="3:13" x14ac:dyDescent="0.3">
      <c r="C14337" s="5"/>
      <c r="D14337" s="5"/>
      <c r="M14337" s="5"/>
    </row>
    <row r="14338" spans="3:13" x14ac:dyDescent="0.3">
      <c r="C14338" s="5"/>
      <c r="D14338" s="5"/>
      <c r="M14338" s="5"/>
    </row>
    <row r="14339" spans="3:13" x14ac:dyDescent="0.3">
      <c r="C14339" s="5"/>
      <c r="D14339" s="5"/>
      <c r="M14339" s="5"/>
    </row>
    <row r="14340" spans="3:13" x14ac:dyDescent="0.3">
      <c r="C14340" s="5"/>
      <c r="D14340" s="5"/>
      <c r="M14340" s="5"/>
    </row>
    <row r="14341" spans="3:13" x14ac:dyDescent="0.3">
      <c r="C14341" s="5"/>
      <c r="D14341" s="5"/>
      <c r="M14341" s="5"/>
    </row>
    <row r="14342" spans="3:13" x14ac:dyDescent="0.3">
      <c r="C14342" s="5"/>
      <c r="D14342" s="5"/>
      <c r="M14342" s="5"/>
    </row>
    <row r="14343" spans="3:13" x14ac:dyDescent="0.3">
      <c r="C14343" s="5"/>
      <c r="D14343" s="5"/>
      <c r="M14343" s="5"/>
    </row>
    <row r="14344" spans="3:13" x14ac:dyDescent="0.3">
      <c r="C14344" s="5"/>
      <c r="D14344" s="5"/>
      <c r="M14344" s="5"/>
    </row>
    <row r="14345" spans="3:13" x14ac:dyDescent="0.3">
      <c r="C14345" s="5"/>
      <c r="D14345" s="5"/>
      <c r="M14345" s="5"/>
    </row>
    <row r="14346" spans="3:13" x14ac:dyDescent="0.3">
      <c r="C14346" s="5"/>
      <c r="D14346" s="5"/>
      <c r="M14346" s="5"/>
    </row>
    <row r="14347" spans="3:13" x14ac:dyDescent="0.3">
      <c r="C14347" s="5"/>
      <c r="D14347" s="5"/>
      <c r="M14347" s="5"/>
    </row>
    <row r="14348" spans="3:13" x14ac:dyDescent="0.3">
      <c r="C14348" s="5"/>
      <c r="D14348" s="5"/>
      <c r="M14348" s="5"/>
    </row>
    <row r="14349" spans="3:13" x14ac:dyDescent="0.3">
      <c r="C14349" s="5"/>
      <c r="D14349" s="5"/>
      <c r="M14349" s="5"/>
    </row>
    <row r="14350" spans="3:13" x14ac:dyDescent="0.3">
      <c r="C14350" s="5"/>
      <c r="D14350" s="5"/>
      <c r="M14350" s="5"/>
    </row>
    <row r="14351" spans="3:13" x14ac:dyDescent="0.3">
      <c r="C14351" s="5"/>
      <c r="D14351" s="5"/>
      <c r="M14351" s="5"/>
    </row>
    <row r="14352" spans="3:13" x14ac:dyDescent="0.3">
      <c r="C14352" s="5"/>
      <c r="D14352" s="5"/>
      <c r="M14352" s="5"/>
    </row>
    <row r="14353" spans="3:13" x14ac:dyDescent="0.3">
      <c r="C14353" s="5"/>
      <c r="D14353" s="5"/>
      <c r="M14353" s="5"/>
    </row>
    <row r="14354" spans="3:13" x14ac:dyDescent="0.3">
      <c r="C14354" s="5"/>
      <c r="D14354" s="5"/>
      <c r="M14354" s="5"/>
    </row>
    <row r="14355" spans="3:13" x14ac:dyDescent="0.3">
      <c r="C14355" s="5"/>
      <c r="D14355" s="5"/>
      <c r="M14355" s="5"/>
    </row>
    <row r="14356" spans="3:13" x14ac:dyDescent="0.3">
      <c r="C14356" s="5"/>
      <c r="D14356" s="5"/>
      <c r="M14356" s="5"/>
    </row>
    <row r="14357" spans="3:13" x14ac:dyDescent="0.3">
      <c r="C14357" s="5"/>
      <c r="D14357" s="5"/>
      <c r="M14357" s="5"/>
    </row>
    <row r="14358" spans="3:13" x14ac:dyDescent="0.3">
      <c r="C14358" s="5"/>
      <c r="D14358" s="5"/>
      <c r="M14358" s="5"/>
    </row>
    <row r="14359" spans="3:13" x14ac:dyDescent="0.3">
      <c r="C14359" s="5"/>
      <c r="D14359" s="5"/>
      <c r="M14359" s="5"/>
    </row>
    <row r="14360" spans="3:13" x14ac:dyDescent="0.3">
      <c r="C14360" s="5"/>
      <c r="D14360" s="5"/>
      <c r="M14360" s="5"/>
    </row>
    <row r="14361" spans="3:13" x14ac:dyDescent="0.3">
      <c r="C14361" s="5"/>
      <c r="D14361" s="5"/>
      <c r="M14361" s="5"/>
    </row>
    <row r="14362" spans="3:13" x14ac:dyDescent="0.3">
      <c r="C14362" s="5"/>
      <c r="D14362" s="5"/>
      <c r="M14362" s="5"/>
    </row>
    <row r="14363" spans="3:13" x14ac:dyDescent="0.3">
      <c r="C14363" s="5"/>
      <c r="D14363" s="5"/>
      <c r="M14363" s="5"/>
    </row>
    <row r="14364" spans="3:13" x14ac:dyDescent="0.3">
      <c r="C14364" s="5"/>
      <c r="D14364" s="5"/>
      <c r="M14364" s="5"/>
    </row>
    <row r="14365" spans="3:13" x14ac:dyDescent="0.3">
      <c r="C14365" s="5"/>
      <c r="D14365" s="5"/>
      <c r="M14365" s="5"/>
    </row>
    <row r="14366" spans="3:13" x14ac:dyDescent="0.3">
      <c r="C14366" s="5"/>
      <c r="D14366" s="5"/>
      <c r="M14366" s="5"/>
    </row>
    <row r="14367" spans="3:13" x14ac:dyDescent="0.3">
      <c r="C14367" s="5"/>
      <c r="D14367" s="5"/>
      <c r="M14367" s="5"/>
    </row>
    <row r="14368" spans="3:13" x14ac:dyDescent="0.3">
      <c r="C14368" s="5"/>
      <c r="D14368" s="5"/>
      <c r="M14368" s="5"/>
    </row>
    <row r="14369" spans="3:13" x14ac:dyDescent="0.3">
      <c r="C14369" s="5"/>
      <c r="D14369" s="5"/>
      <c r="M14369" s="5"/>
    </row>
    <row r="14370" spans="3:13" x14ac:dyDescent="0.3">
      <c r="C14370" s="5"/>
      <c r="D14370" s="5"/>
      <c r="M14370" s="5"/>
    </row>
    <row r="14371" spans="3:13" x14ac:dyDescent="0.3">
      <c r="C14371" s="5"/>
      <c r="D14371" s="5"/>
      <c r="M14371" s="5"/>
    </row>
    <row r="14372" spans="3:13" x14ac:dyDescent="0.3">
      <c r="C14372" s="5"/>
      <c r="D14372" s="5"/>
      <c r="M14372" s="5"/>
    </row>
    <row r="14373" spans="3:13" x14ac:dyDescent="0.3">
      <c r="C14373" s="5"/>
      <c r="D14373" s="5"/>
      <c r="M14373" s="5"/>
    </row>
    <row r="14374" spans="3:13" x14ac:dyDescent="0.3">
      <c r="C14374" s="5"/>
      <c r="D14374" s="5"/>
      <c r="M14374" s="5"/>
    </row>
    <row r="14375" spans="3:13" x14ac:dyDescent="0.3">
      <c r="C14375" s="5"/>
      <c r="D14375" s="5"/>
      <c r="M14375" s="5"/>
    </row>
    <row r="14376" spans="3:13" x14ac:dyDescent="0.3">
      <c r="C14376" s="5"/>
      <c r="D14376" s="5"/>
      <c r="M14376" s="5"/>
    </row>
    <row r="14377" spans="3:13" x14ac:dyDescent="0.3">
      <c r="C14377" s="5"/>
      <c r="D14377" s="5"/>
      <c r="M14377" s="5"/>
    </row>
    <row r="14378" spans="3:13" x14ac:dyDescent="0.3">
      <c r="C14378" s="5"/>
      <c r="D14378" s="5"/>
      <c r="M14378" s="5"/>
    </row>
    <row r="14379" spans="3:13" x14ac:dyDescent="0.3">
      <c r="C14379" s="5"/>
      <c r="D14379" s="5"/>
      <c r="M14379" s="5"/>
    </row>
    <row r="14380" spans="3:13" x14ac:dyDescent="0.3">
      <c r="C14380" s="5"/>
      <c r="D14380" s="5"/>
      <c r="M14380" s="5"/>
    </row>
    <row r="14381" spans="3:13" x14ac:dyDescent="0.3">
      <c r="C14381" s="5"/>
      <c r="D14381" s="5"/>
      <c r="M14381" s="5"/>
    </row>
    <row r="14382" spans="3:13" x14ac:dyDescent="0.3">
      <c r="C14382" s="5"/>
      <c r="D14382" s="5"/>
      <c r="M14382" s="5"/>
    </row>
    <row r="14383" spans="3:13" x14ac:dyDescent="0.3">
      <c r="C14383" s="5"/>
      <c r="D14383" s="5"/>
      <c r="M14383" s="5"/>
    </row>
    <row r="14384" spans="3:13" x14ac:dyDescent="0.3">
      <c r="C14384" s="5"/>
      <c r="D14384" s="5"/>
      <c r="M14384" s="5"/>
    </row>
    <row r="14385" spans="3:13" x14ac:dyDescent="0.3">
      <c r="C14385" s="5"/>
      <c r="D14385" s="5"/>
      <c r="M14385" s="5"/>
    </row>
    <row r="14386" spans="3:13" x14ac:dyDescent="0.3">
      <c r="C14386" s="5"/>
      <c r="D14386" s="5"/>
      <c r="M14386" s="5"/>
    </row>
    <row r="14387" spans="3:13" x14ac:dyDescent="0.3">
      <c r="C14387" s="5"/>
      <c r="D14387" s="5"/>
      <c r="M14387" s="5"/>
    </row>
    <row r="14388" spans="3:13" x14ac:dyDescent="0.3">
      <c r="C14388" s="5"/>
      <c r="D14388" s="5"/>
      <c r="M14388" s="5"/>
    </row>
    <row r="14389" spans="3:13" x14ac:dyDescent="0.3">
      <c r="C14389" s="5"/>
      <c r="D14389" s="5"/>
      <c r="M14389" s="5"/>
    </row>
    <row r="14390" spans="3:13" x14ac:dyDescent="0.3">
      <c r="C14390" s="5"/>
      <c r="D14390" s="5"/>
      <c r="M14390" s="5"/>
    </row>
    <row r="14391" spans="3:13" x14ac:dyDescent="0.3">
      <c r="C14391" s="5"/>
      <c r="D14391" s="5"/>
      <c r="M14391" s="5"/>
    </row>
    <row r="14392" spans="3:13" x14ac:dyDescent="0.3">
      <c r="C14392" s="5"/>
      <c r="D14392" s="5"/>
      <c r="M14392" s="5"/>
    </row>
    <row r="14393" spans="3:13" x14ac:dyDescent="0.3">
      <c r="C14393" s="5"/>
      <c r="D14393" s="5"/>
      <c r="M14393" s="5"/>
    </row>
    <row r="14394" spans="3:13" x14ac:dyDescent="0.3">
      <c r="C14394" s="5"/>
      <c r="D14394" s="5"/>
      <c r="M14394" s="5"/>
    </row>
    <row r="14395" spans="3:13" x14ac:dyDescent="0.3">
      <c r="C14395" s="5"/>
      <c r="D14395" s="5"/>
      <c r="M14395" s="5"/>
    </row>
    <row r="14396" spans="3:13" x14ac:dyDescent="0.3">
      <c r="C14396" s="5"/>
      <c r="D14396" s="5"/>
      <c r="M14396" s="5"/>
    </row>
    <row r="14397" spans="3:13" x14ac:dyDescent="0.3">
      <c r="C14397" s="5"/>
      <c r="D14397" s="5"/>
      <c r="M14397" s="5"/>
    </row>
    <row r="14398" spans="3:13" x14ac:dyDescent="0.3">
      <c r="C14398" s="5"/>
      <c r="D14398" s="5"/>
      <c r="M14398" s="5"/>
    </row>
    <row r="14399" spans="3:13" x14ac:dyDescent="0.3">
      <c r="C14399" s="5"/>
      <c r="D14399" s="5"/>
      <c r="M14399" s="5"/>
    </row>
    <row r="14400" spans="3:13" x14ac:dyDescent="0.3">
      <c r="C14400" s="5"/>
      <c r="D14400" s="5"/>
      <c r="M14400" s="5"/>
    </row>
    <row r="14401" spans="3:13" x14ac:dyDescent="0.3">
      <c r="C14401" s="5"/>
      <c r="D14401" s="5"/>
      <c r="M14401" s="5"/>
    </row>
    <row r="14402" spans="3:13" x14ac:dyDescent="0.3">
      <c r="C14402" s="5"/>
      <c r="D14402" s="5"/>
      <c r="M14402" s="5"/>
    </row>
    <row r="14403" spans="3:13" x14ac:dyDescent="0.3">
      <c r="C14403" s="5"/>
      <c r="D14403" s="5"/>
      <c r="M14403" s="5"/>
    </row>
    <row r="14404" spans="3:13" x14ac:dyDescent="0.3">
      <c r="C14404" s="5"/>
      <c r="D14404" s="5"/>
      <c r="M14404" s="5"/>
    </row>
    <row r="14405" spans="3:13" x14ac:dyDescent="0.3">
      <c r="C14405" s="5"/>
      <c r="D14405" s="5"/>
      <c r="M14405" s="5"/>
    </row>
    <row r="14406" spans="3:13" x14ac:dyDescent="0.3">
      <c r="C14406" s="5"/>
      <c r="D14406" s="5"/>
      <c r="M14406" s="5"/>
    </row>
    <row r="14407" spans="3:13" x14ac:dyDescent="0.3">
      <c r="C14407" s="5"/>
      <c r="D14407" s="5"/>
      <c r="M14407" s="5"/>
    </row>
    <row r="14408" spans="3:13" x14ac:dyDescent="0.3">
      <c r="C14408" s="5"/>
      <c r="D14408" s="5"/>
      <c r="M14408" s="5"/>
    </row>
    <row r="14409" spans="3:13" x14ac:dyDescent="0.3">
      <c r="C14409" s="5"/>
      <c r="D14409" s="5"/>
      <c r="M14409" s="5"/>
    </row>
    <row r="14410" spans="3:13" x14ac:dyDescent="0.3">
      <c r="C14410" s="5"/>
      <c r="D14410" s="5"/>
      <c r="M14410" s="5"/>
    </row>
    <row r="14411" spans="3:13" x14ac:dyDescent="0.3">
      <c r="C14411" s="5"/>
      <c r="D14411" s="5"/>
      <c r="M14411" s="5"/>
    </row>
    <row r="14412" spans="3:13" x14ac:dyDescent="0.3">
      <c r="C14412" s="5"/>
      <c r="D14412" s="5"/>
      <c r="M14412" s="5"/>
    </row>
    <row r="14413" spans="3:13" x14ac:dyDescent="0.3">
      <c r="C14413" s="5"/>
      <c r="D14413" s="5"/>
      <c r="M14413" s="5"/>
    </row>
    <row r="14414" spans="3:13" x14ac:dyDescent="0.3">
      <c r="C14414" s="5"/>
      <c r="D14414" s="5"/>
      <c r="M14414" s="5"/>
    </row>
    <row r="14415" spans="3:13" x14ac:dyDescent="0.3">
      <c r="C14415" s="5"/>
      <c r="D14415" s="5"/>
      <c r="M14415" s="5"/>
    </row>
    <row r="14416" spans="3:13" x14ac:dyDescent="0.3">
      <c r="C14416" s="5"/>
      <c r="D14416" s="5"/>
      <c r="M14416" s="5"/>
    </row>
    <row r="14417" spans="3:13" x14ac:dyDescent="0.3">
      <c r="C14417" s="5"/>
      <c r="D14417" s="5"/>
      <c r="M14417" s="5"/>
    </row>
    <row r="14418" spans="3:13" x14ac:dyDescent="0.3">
      <c r="C14418" s="5"/>
      <c r="D14418" s="5"/>
      <c r="M14418" s="5"/>
    </row>
    <row r="14419" spans="3:13" x14ac:dyDescent="0.3">
      <c r="C14419" s="5"/>
      <c r="D14419" s="5"/>
      <c r="M14419" s="5"/>
    </row>
    <row r="14420" spans="3:13" x14ac:dyDescent="0.3">
      <c r="C14420" s="5"/>
      <c r="D14420" s="5"/>
      <c r="M14420" s="5"/>
    </row>
    <row r="14421" spans="3:13" x14ac:dyDescent="0.3">
      <c r="C14421" s="5"/>
      <c r="D14421" s="5"/>
      <c r="M14421" s="5"/>
    </row>
    <row r="14422" spans="3:13" x14ac:dyDescent="0.3">
      <c r="C14422" s="5"/>
      <c r="D14422" s="5"/>
      <c r="M14422" s="5"/>
    </row>
    <row r="14423" spans="3:13" x14ac:dyDescent="0.3">
      <c r="C14423" s="5"/>
      <c r="D14423" s="5"/>
      <c r="M14423" s="5"/>
    </row>
    <row r="14424" spans="3:13" x14ac:dyDescent="0.3">
      <c r="C14424" s="5"/>
      <c r="D14424" s="5"/>
      <c r="M14424" s="5"/>
    </row>
    <row r="14425" spans="3:13" x14ac:dyDescent="0.3">
      <c r="C14425" s="5"/>
      <c r="D14425" s="5"/>
      <c r="M14425" s="5"/>
    </row>
    <row r="14426" spans="3:13" x14ac:dyDescent="0.3">
      <c r="C14426" s="5"/>
      <c r="D14426" s="5"/>
      <c r="M14426" s="5"/>
    </row>
    <row r="14427" spans="3:13" x14ac:dyDescent="0.3">
      <c r="C14427" s="5"/>
      <c r="D14427" s="5"/>
      <c r="M14427" s="5"/>
    </row>
    <row r="14428" spans="3:13" x14ac:dyDescent="0.3">
      <c r="C14428" s="5"/>
      <c r="D14428" s="5"/>
      <c r="M14428" s="5"/>
    </row>
    <row r="14429" spans="3:13" x14ac:dyDescent="0.3">
      <c r="C14429" s="5"/>
      <c r="D14429" s="5"/>
      <c r="M14429" s="5"/>
    </row>
    <row r="14430" spans="3:13" x14ac:dyDescent="0.3">
      <c r="C14430" s="5"/>
      <c r="D14430" s="5"/>
      <c r="M14430" s="5"/>
    </row>
    <row r="14431" spans="3:13" x14ac:dyDescent="0.3">
      <c r="C14431" s="5"/>
      <c r="D14431" s="5"/>
      <c r="M14431" s="5"/>
    </row>
    <row r="14432" spans="3:13" x14ac:dyDescent="0.3">
      <c r="C14432" s="5"/>
      <c r="D14432" s="5"/>
      <c r="M14432" s="5"/>
    </row>
    <row r="14433" spans="3:13" x14ac:dyDescent="0.3">
      <c r="C14433" s="5"/>
      <c r="D14433" s="5"/>
      <c r="M14433" s="5"/>
    </row>
    <row r="14434" spans="3:13" x14ac:dyDescent="0.3">
      <c r="C14434" s="5"/>
      <c r="D14434" s="5"/>
      <c r="M14434" s="5"/>
    </row>
    <row r="14435" spans="3:13" x14ac:dyDescent="0.3">
      <c r="C14435" s="5"/>
      <c r="D14435" s="5"/>
      <c r="M14435" s="5"/>
    </row>
    <row r="14436" spans="3:13" x14ac:dyDescent="0.3">
      <c r="C14436" s="5"/>
      <c r="D14436" s="5"/>
      <c r="M14436" s="5"/>
    </row>
    <row r="14437" spans="3:13" x14ac:dyDescent="0.3">
      <c r="C14437" s="5"/>
      <c r="D14437" s="5"/>
      <c r="M14437" s="5"/>
    </row>
    <row r="14438" spans="3:13" x14ac:dyDescent="0.3">
      <c r="C14438" s="5"/>
      <c r="D14438" s="5"/>
      <c r="M14438" s="5"/>
    </row>
    <row r="14439" spans="3:13" x14ac:dyDescent="0.3">
      <c r="C14439" s="5"/>
      <c r="D14439" s="5"/>
      <c r="M14439" s="5"/>
    </row>
    <row r="14440" spans="3:13" x14ac:dyDescent="0.3">
      <c r="C14440" s="5"/>
      <c r="D14440" s="5"/>
      <c r="M14440" s="5"/>
    </row>
    <row r="14441" spans="3:13" x14ac:dyDescent="0.3">
      <c r="C14441" s="5"/>
      <c r="D14441" s="5"/>
      <c r="M14441" s="5"/>
    </row>
    <row r="14442" spans="3:13" x14ac:dyDescent="0.3">
      <c r="C14442" s="5"/>
      <c r="D14442" s="5"/>
      <c r="M14442" s="5"/>
    </row>
    <row r="14443" spans="3:13" x14ac:dyDescent="0.3">
      <c r="C14443" s="5"/>
      <c r="D14443" s="5"/>
      <c r="M14443" s="5"/>
    </row>
    <row r="14444" spans="3:13" x14ac:dyDescent="0.3">
      <c r="C14444" s="5"/>
      <c r="D14444" s="5"/>
      <c r="M14444" s="5"/>
    </row>
    <row r="14445" spans="3:13" x14ac:dyDescent="0.3">
      <c r="C14445" s="5"/>
      <c r="D14445" s="5"/>
      <c r="M14445" s="5"/>
    </row>
    <row r="14446" spans="3:13" x14ac:dyDescent="0.3">
      <c r="C14446" s="5"/>
      <c r="D14446" s="5"/>
      <c r="M14446" s="5"/>
    </row>
    <row r="14447" spans="3:13" x14ac:dyDescent="0.3">
      <c r="C14447" s="5"/>
      <c r="D14447" s="5"/>
      <c r="M14447" s="5"/>
    </row>
    <row r="14448" spans="3:13" x14ac:dyDescent="0.3">
      <c r="C14448" s="5"/>
      <c r="D14448" s="5"/>
      <c r="M14448" s="5"/>
    </row>
    <row r="14449" spans="3:13" x14ac:dyDescent="0.3">
      <c r="C14449" s="5"/>
      <c r="D14449" s="5"/>
      <c r="M14449" s="5"/>
    </row>
    <row r="14450" spans="3:13" x14ac:dyDescent="0.3">
      <c r="C14450" s="5"/>
      <c r="D14450" s="5"/>
      <c r="M14450" s="5"/>
    </row>
    <row r="14451" spans="3:13" x14ac:dyDescent="0.3">
      <c r="C14451" s="5"/>
      <c r="D14451" s="5"/>
      <c r="M14451" s="5"/>
    </row>
    <row r="14452" spans="3:13" x14ac:dyDescent="0.3">
      <c r="C14452" s="5"/>
      <c r="D14452" s="5"/>
      <c r="M14452" s="5"/>
    </row>
    <row r="14453" spans="3:13" x14ac:dyDescent="0.3">
      <c r="C14453" s="5"/>
      <c r="D14453" s="5"/>
      <c r="M14453" s="5"/>
    </row>
    <row r="14454" spans="3:13" x14ac:dyDescent="0.3">
      <c r="C14454" s="5"/>
      <c r="D14454" s="5"/>
      <c r="M14454" s="5"/>
    </row>
    <row r="14455" spans="3:13" x14ac:dyDescent="0.3">
      <c r="C14455" s="5"/>
      <c r="D14455" s="5"/>
      <c r="M14455" s="5"/>
    </row>
    <row r="14456" spans="3:13" x14ac:dyDescent="0.3">
      <c r="C14456" s="5"/>
      <c r="D14456" s="5"/>
      <c r="M14456" s="5"/>
    </row>
    <row r="14457" spans="3:13" x14ac:dyDescent="0.3">
      <c r="C14457" s="5"/>
      <c r="D14457" s="5"/>
      <c r="M14457" s="5"/>
    </row>
    <row r="14458" spans="3:13" x14ac:dyDescent="0.3">
      <c r="C14458" s="5"/>
      <c r="D14458" s="5"/>
      <c r="M14458" s="5"/>
    </row>
    <row r="14459" spans="3:13" x14ac:dyDescent="0.3">
      <c r="C14459" s="5"/>
      <c r="D14459" s="5"/>
      <c r="M14459" s="5"/>
    </row>
    <row r="14460" spans="3:13" x14ac:dyDescent="0.3">
      <c r="C14460" s="5"/>
      <c r="D14460" s="5"/>
      <c r="M14460" s="5"/>
    </row>
    <row r="14461" spans="3:13" x14ac:dyDescent="0.3">
      <c r="C14461" s="5"/>
      <c r="D14461" s="5"/>
      <c r="M14461" s="5"/>
    </row>
    <row r="14462" spans="3:13" x14ac:dyDescent="0.3">
      <c r="C14462" s="5"/>
      <c r="D14462" s="5"/>
      <c r="M14462" s="5"/>
    </row>
    <row r="14463" spans="3:13" x14ac:dyDescent="0.3">
      <c r="C14463" s="5"/>
      <c r="D14463" s="5"/>
      <c r="M14463" s="5"/>
    </row>
    <row r="14464" spans="3:13" x14ac:dyDescent="0.3">
      <c r="C14464" s="5"/>
      <c r="D14464" s="5"/>
      <c r="M14464" s="5"/>
    </row>
    <row r="14465" spans="3:13" x14ac:dyDescent="0.3">
      <c r="C14465" s="5"/>
      <c r="D14465" s="5"/>
      <c r="M14465" s="5"/>
    </row>
    <row r="14466" spans="3:13" x14ac:dyDescent="0.3">
      <c r="C14466" s="5"/>
      <c r="D14466" s="5"/>
      <c r="M14466" s="5"/>
    </row>
    <row r="14467" spans="3:13" x14ac:dyDescent="0.3">
      <c r="C14467" s="5"/>
      <c r="D14467" s="5"/>
      <c r="M14467" s="5"/>
    </row>
    <row r="14468" spans="3:13" x14ac:dyDescent="0.3">
      <c r="C14468" s="5"/>
      <c r="D14468" s="5"/>
      <c r="M14468" s="5"/>
    </row>
    <row r="14469" spans="3:13" x14ac:dyDescent="0.3">
      <c r="C14469" s="5"/>
      <c r="D14469" s="5"/>
      <c r="M14469" s="5"/>
    </row>
    <row r="14470" spans="3:13" x14ac:dyDescent="0.3">
      <c r="C14470" s="5"/>
      <c r="D14470" s="5"/>
      <c r="M14470" s="5"/>
    </row>
    <row r="14471" spans="3:13" x14ac:dyDescent="0.3">
      <c r="C14471" s="5"/>
      <c r="D14471" s="5"/>
      <c r="M14471" s="5"/>
    </row>
    <row r="14472" spans="3:13" x14ac:dyDescent="0.3">
      <c r="C14472" s="5"/>
      <c r="D14472" s="5"/>
      <c r="M14472" s="5"/>
    </row>
    <row r="14473" spans="3:13" x14ac:dyDescent="0.3">
      <c r="C14473" s="5"/>
      <c r="D14473" s="5"/>
      <c r="M14473" s="5"/>
    </row>
    <row r="14474" spans="3:13" x14ac:dyDescent="0.3">
      <c r="C14474" s="5"/>
      <c r="D14474" s="5"/>
      <c r="M14474" s="5"/>
    </row>
    <row r="14475" spans="3:13" x14ac:dyDescent="0.3">
      <c r="C14475" s="5"/>
      <c r="D14475" s="5"/>
      <c r="M14475" s="5"/>
    </row>
    <row r="14476" spans="3:13" x14ac:dyDescent="0.3">
      <c r="C14476" s="5"/>
      <c r="D14476" s="5"/>
      <c r="M14476" s="5"/>
    </row>
    <row r="14477" spans="3:13" x14ac:dyDescent="0.3">
      <c r="C14477" s="5"/>
      <c r="D14477" s="5"/>
      <c r="M14477" s="5"/>
    </row>
    <row r="14478" spans="3:13" x14ac:dyDescent="0.3">
      <c r="C14478" s="5"/>
      <c r="D14478" s="5"/>
      <c r="M14478" s="5"/>
    </row>
    <row r="14479" spans="3:13" x14ac:dyDescent="0.3">
      <c r="C14479" s="5"/>
      <c r="D14479" s="5"/>
      <c r="M14479" s="5"/>
    </row>
    <row r="14480" spans="3:13" x14ac:dyDescent="0.3">
      <c r="C14480" s="5"/>
      <c r="D14480" s="5"/>
      <c r="M14480" s="5"/>
    </row>
    <row r="14481" spans="3:13" x14ac:dyDescent="0.3">
      <c r="C14481" s="5"/>
      <c r="D14481" s="5"/>
      <c r="M14481" s="5"/>
    </row>
    <row r="14482" spans="3:13" x14ac:dyDescent="0.3">
      <c r="C14482" s="5"/>
      <c r="D14482" s="5"/>
      <c r="M14482" s="5"/>
    </row>
    <row r="14483" spans="3:13" x14ac:dyDescent="0.3">
      <c r="C14483" s="5"/>
      <c r="D14483" s="5"/>
      <c r="M14483" s="5"/>
    </row>
    <row r="14484" spans="3:13" x14ac:dyDescent="0.3">
      <c r="C14484" s="5"/>
      <c r="D14484" s="5"/>
      <c r="M14484" s="5"/>
    </row>
    <row r="14485" spans="3:13" x14ac:dyDescent="0.3">
      <c r="C14485" s="5"/>
      <c r="D14485" s="5"/>
      <c r="M14485" s="5"/>
    </row>
    <row r="14486" spans="3:13" x14ac:dyDescent="0.3">
      <c r="C14486" s="5"/>
      <c r="D14486" s="5"/>
      <c r="M14486" s="5"/>
    </row>
    <row r="14487" spans="3:13" x14ac:dyDescent="0.3">
      <c r="C14487" s="5"/>
      <c r="D14487" s="5"/>
      <c r="M14487" s="5"/>
    </row>
    <row r="14488" spans="3:13" x14ac:dyDescent="0.3">
      <c r="C14488" s="5"/>
      <c r="D14488" s="5"/>
      <c r="M14488" s="5"/>
    </row>
    <row r="14489" spans="3:13" x14ac:dyDescent="0.3">
      <c r="C14489" s="5"/>
      <c r="D14489" s="5"/>
      <c r="M14489" s="5"/>
    </row>
    <row r="14490" spans="3:13" x14ac:dyDescent="0.3">
      <c r="C14490" s="5"/>
      <c r="D14490" s="5"/>
      <c r="M14490" s="5"/>
    </row>
    <row r="14491" spans="3:13" x14ac:dyDescent="0.3">
      <c r="C14491" s="5"/>
      <c r="D14491" s="5"/>
      <c r="M14491" s="5"/>
    </row>
    <row r="14492" spans="3:13" x14ac:dyDescent="0.3">
      <c r="C14492" s="5"/>
      <c r="D14492" s="5"/>
      <c r="M14492" s="5"/>
    </row>
    <row r="14493" spans="3:13" x14ac:dyDescent="0.3">
      <c r="C14493" s="5"/>
      <c r="D14493" s="5"/>
      <c r="M14493" s="5"/>
    </row>
    <row r="14494" spans="3:13" x14ac:dyDescent="0.3">
      <c r="C14494" s="5"/>
      <c r="D14494" s="5"/>
      <c r="M14494" s="5"/>
    </row>
    <row r="14495" spans="3:13" x14ac:dyDescent="0.3">
      <c r="C14495" s="5"/>
      <c r="D14495" s="5"/>
      <c r="M14495" s="5"/>
    </row>
    <row r="14496" spans="3:13" x14ac:dyDescent="0.3">
      <c r="C14496" s="5"/>
      <c r="D14496" s="5"/>
      <c r="M14496" s="5"/>
    </row>
    <row r="14497" spans="3:13" x14ac:dyDescent="0.3">
      <c r="C14497" s="5"/>
      <c r="D14497" s="5"/>
      <c r="M14497" s="5"/>
    </row>
    <row r="14498" spans="3:13" x14ac:dyDescent="0.3">
      <c r="C14498" s="5"/>
      <c r="D14498" s="5"/>
      <c r="M14498" s="5"/>
    </row>
    <row r="14499" spans="3:13" x14ac:dyDescent="0.3">
      <c r="C14499" s="5"/>
      <c r="D14499" s="5"/>
      <c r="M14499" s="5"/>
    </row>
    <row r="14500" spans="3:13" x14ac:dyDescent="0.3">
      <c r="C14500" s="5"/>
      <c r="D14500" s="5"/>
      <c r="M14500" s="5"/>
    </row>
    <row r="14501" spans="3:13" x14ac:dyDescent="0.3">
      <c r="C14501" s="5"/>
      <c r="D14501" s="5"/>
      <c r="M14501" s="5"/>
    </row>
    <row r="14502" spans="3:13" x14ac:dyDescent="0.3">
      <c r="C14502" s="5"/>
      <c r="D14502" s="5"/>
      <c r="M14502" s="5"/>
    </row>
    <row r="14503" spans="3:13" x14ac:dyDescent="0.3">
      <c r="C14503" s="5"/>
      <c r="D14503" s="5"/>
      <c r="M14503" s="5"/>
    </row>
    <row r="14504" spans="3:13" x14ac:dyDescent="0.3">
      <c r="C14504" s="5"/>
      <c r="D14504" s="5"/>
      <c r="M14504" s="5"/>
    </row>
    <row r="14505" spans="3:13" x14ac:dyDescent="0.3">
      <c r="C14505" s="5"/>
      <c r="D14505" s="5"/>
      <c r="M14505" s="5"/>
    </row>
    <row r="14506" spans="3:13" x14ac:dyDescent="0.3">
      <c r="C14506" s="5"/>
      <c r="D14506" s="5"/>
      <c r="M14506" s="5"/>
    </row>
    <row r="14507" spans="3:13" x14ac:dyDescent="0.3">
      <c r="C14507" s="5"/>
      <c r="D14507" s="5"/>
      <c r="M14507" s="5"/>
    </row>
    <row r="14508" spans="3:13" x14ac:dyDescent="0.3">
      <c r="C14508" s="5"/>
      <c r="D14508" s="5"/>
      <c r="M14508" s="5"/>
    </row>
    <row r="14509" spans="3:13" x14ac:dyDescent="0.3">
      <c r="C14509" s="5"/>
      <c r="D14509" s="5"/>
      <c r="M14509" s="5"/>
    </row>
    <row r="14510" spans="3:13" x14ac:dyDescent="0.3">
      <c r="C14510" s="5"/>
      <c r="D14510" s="5"/>
      <c r="M14510" s="5"/>
    </row>
    <row r="14511" spans="3:13" x14ac:dyDescent="0.3">
      <c r="C14511" s="5"/>
      <c r="D14511" s="5"/>
      <c r="M14511" s="5"/>
    </row>
    <row r="14512" spans="3:13" x14ac:dyDescent="0.3">
      <c r="C14512" s="5"/>
      <c r="D14512" s="5"/>
      <c r="M14512" s="5"/>
    </row>
    <row r="14513" spans="3:13" x14ac:dyDescent="0.3">
      <c r="C14513" s="5"/>
      <c r="D14513" s="5"/>
      <c r="M14513" s="5"/>
    </row>
    <row r="14514" spans="3:13" x14ac:dyDescent="0.3">
      <c r="C14514" s="5"/>
      <c r="D14514" s="5"/>
      <c r="M14514" s="5"/>
    </row>
    <row r="14515" spans="3:13" x14ac:dyDescent="0.3">
      <c r="C14515" s="5"/>
      <c r="D14515" s="5"/>
      <c r="M14515" s="5"/>
    </row>
    <row r="14516" spans="3:13" x14ac:dyDescent="0.3">
      <c r="C14516" s="5"/>
      <c r="D14516" s="5"/>
      <c r="M14516" s="5"/>
    </row>
    <row r="14517" spans="3:13" x14ac:dyDescent="0.3">
      <c r="C14517" s="5"/>
      <c r="D14517" s="5"/>
      <c r="M14517" s="5"/>
    </row>
    <row r="14518" spans="3:13" x14ac:dyDescent="0.3">
      <c r="C14518" s="5"/>
      <c r="D14518" s="5"/>
      <c r="M14518" s="5"/>
    </row>
    <row r="14519" spans="3:13" x14ac:dyDescent="0.3">
      <c r="C14519" s="5"/>
      <c r="D14519" s="5"/>
      <c r="M14519" s="5"/>
    </row>
    <row r="14520" spans="3:13" x14ac:dyDescent="0.3">
      <c r="C14520" s="5"/>
      <c r="D14520" s="5"/>
      <c r="M14520" s="5"/>
    </row>
    <row r="14521" spans="3:13" x14ac:dyDescent="0.3">
      <c r="C14521" s="5"/>
      <c r="D14521" s="5"/>
      <c r="M14521" s="5"/>
    </row>
    <row r="14522" spans="3:13" x14ac:dyDescent="0.3">
      <c r="C14522" s="5"/>
      <c r="D14522" s="5"/>
      <c r="M14522" s="5"/>
    </row>
    <row r="14523" spans="3:13" x14ac:dyDescent="0.3">
      <c r="C14523" s="5"/>
      <c r="D14523" s="5"/>
      <c r="M14523" s="5"/>
    </row>
    <row r="14524" spans="3:13" x14ac:dyDescent="0.3">
      <c r="C14524" s="5"/>
      <c r="D14524" s="5"/>
      <c r="M14524" s="5"/>
    </row>
    <row r="14525" spans="3:13" x14ac:dyDescent="0.3">
      <c r="C14525" s="5"/>
      <c r="D14525" s="5"/>
      <c r="M14525" s="5"/>
    </row>
    <row r="14526" spans="3:13" x14ac:dyDescent="0.3">
      <c r="C14526" s="5"/>
      <c r="D14526" s="5"/>
      <c r="M14526" s="5"/>
    </row>
    <row r="14527" spans="3:13" x14ac:dyDescent="0.3">
      <c r="C14527" s="5"/>
      <c r="D14527" s="5"/>
      <c r="M14527" s="5"/>
    </row>
    <row r="14528" spans="3:13" x14ac:dyDescent="0.3">
      <c r="C14528" s="5"/>
      <c r="D14528" s="5"/>
      <c r="M14528" s="5"/>
    </row>
    <row r="14529" spans="3:13" x14ac:dyDescent="0.3">
      <c r="C14529" s="5"/>
      <c r="D14529" s="5"/>
      <c r="M14529" s="5"/>
    </row>
    <row r="14530" spans="3:13" x14ac:dyDescent="0.3">
      <c r="C14530" s="5"/>
      <c r="D14530" s="5"/>
      <c r="M14530" s="5"/>
    </row>
    <row r="14531" spans="3:13" x14ac:dyDescent="0.3">
      <c r="C14531" s="5"/>
      <c r="D14531" s="5"/>
      <c r="M14531" s="5"/>
    </row>
    <row r="14532" spans="3:13" x14ac:dyDescent="0.3">
      <c r="C14532" s="5"/>
      <c r="D14532" s="5"/>
      <c r="M14532" s="5"/>
    </row>
    <row r="14533" spans="3:13" x14ac:dyDescent="0.3">
      <c r="C14533" s="5"/>
      <c r="D14533" s="5"/>
      <c r="M14533" s="5"/>
    </row>
    <row r="14534" spans="3:13" x14ac:dyDescent="0.3">
      <c r="C14534" s="5"/>
      <c r="D14534" s="5"/>
      <c r="M14534" s="5"/>
    </row>
    <row r="14535" spans="3:13" x14ac:dyDescent="0.3">
      <c r="C14535" s="5"/>
      <c r="D14535" s="5"/>
      <c r="M14535" s="5"/>
    </row>
    <row r="14536" spans="3:13" x14ac:dyDescent="0.3">
      <c r="C14536" s="5"/>
      <c r="D14536" s="5"/>
      <c r="M14536" s="5"/>
    </row>
    <row r="14537" spans="3:13" x14ac:dyDescent="0.3">
      <c r="C14537" s="5"/>
      <c r="D14537" s="5"/>
      <c r="M14537" s="5"/>
    </row>
    <row r="14538" spans="3:13" x14ac:dyDescent="0.3">
      <c r="C14538" s="5"/>
      <c r="D14538" s="5"/>
      <c r="M14538" s="5"/>
    </row>
    <row r="14539" spans="3:13" x14ac:dyDescent="0.3">
      <c r="C14539" s="5"/>
      <c r="D14539" s="5"/>
      <c r="M14539" s="5"/>
    </row>
    <row r="14540" spans="3:13" x14ac:dyDescent="0.3">
      <c r="C14540" s="5"/>
      <c r="D14540" s="5"/>
      <c r="M14540" s="5"/>
    </row>
    <row r="14541" spans="3:13" x14ac:dyDescent="0.3">
      <c r="C14541" s="5"/>
      <c r="D14541" s="5"/>
      <c r="M14541" s="5"/>
    </row>
    <row r="14542" spans="3:13" x14ac:dyDescent="0.3">
      <c r="C14542" s="5"/>
      <c r="D14542" s="5"/>
      <c r="M14542" s="5"/>
    </row>
    <row r="14543" spans="3:13" x14ac:dyDescent="0.3">
      <c r="C14543" s="5"/>
      <c r="D14543" s="5"/>
      <c r="M14543" s="5"/>
    </row>
    <row r="14544" spans="3:13" x14ac:dyDescent="0.3">
      <c r="C14544" s="5"/>
      <c r="D14544" s="5"/>
      <c r="M14544" s="5"/>
    </row>
    <row r="14545" spans="3:13" x14ac:dyDescent="0.3">
      <c r="C14545" s="5"/>
      <c r="D14545" s="5"/>
      <c r="M14545" s="5"/>
    </row>
    <row r="14546" spans="3:13" x14ac:dyDescent="0.3">
      <c r="C14546" s="5"/>
      <c r="D14546" s="5"/>
      <c r="M14546" s="5"/>
    </row>
    <row r="14547" spans="3:13" x14ac:dyDescent="0.3">
      <c r="C14547" s="5"/>
      <c r="D14547" s="5"/>
      <c r="M14547" s="5"/>
    </row>
    <row r="14548" spans="3:13" x14ac:dyDescent="0.3">
      <c r="C14548" s="5"/>
      <c r="D14548" s="5"/>
      <c r="M14548" s="5"/>
    </row>
    <row r="14549" spans="3:13" x14ac:dyDescent="0.3">
      <c r="C14549" s="5"/>
      <c r="D14549" s="5"/>
      <c r="M14549" s="5"/>
    </row>
    <row r="14550" spans="3:13" x14ac:dyDescent="0.3">
      <c r="C14550" s="5"/>
      <c r="D14550" s="5"/>
      <c r="M14550" s="5"/>
    </row>
    <row r="14551" spans="3:13" x14ac:dyDescent="0.3">
      <c r="C14551" s="5"/>
      <c r="D14551" s="5"/>
      <c r="M14551" s="5"/>
    </row>
    <row r="14552" spans="3:13" x14ac:dyDescent="0.3">
      <c r="C14552" s="5"/>
      <c r="D14552" s="5"/>
      <c r="M14552" s="5"/>
    </row>
    <row r="14553" spans="3:13" x14ac:dyDescent="0.3">
      <c r="C14553" s="5"/>
      <c r="D14553" s="5"/>
      <c r="M14553" s="5"/>
    </row>
    <row r="14554" spans="3:13" x14ac:dyDescent="0.3">
      <c r="C14554" s="5"/>
      <c r="D14554" s="5"/>
      <c r="M14554" s="5"/>
    </row>
    <row r="14555" spans="3:13" x14ac:dyDescent="0.3">
      <c r="C14555" s="5"/>
      <c r="D14555" s="5"/>
      <c r="M14555" s="5"/>
    </row>
    <row r="14556" spans="3:13" x14ac:dyDescent="0.3">
      <c r="C14556" s="5"/>
      <c r="D14556" s="5"/>
      <c r="M14556" s="5"/>
    </row>
    <row r="14557" spans="3:13" x14ac:dyDescent="0.3">
      <c r="C14557" s="5"/>
      <c r="D14557" s="5"/>
      <c r="M14557" s="5"/>
    </row>
    <row r="14558" spans="3:13" x14ac:dyDescent="0.3">
      <c r="C14558" s="5"/>
      <c r="D14558" s="5"/>
      <c r="M14558" s="5"/>
    </row>
    <row r="14559" spans="3:13" x14ac:dyDescent="0.3">
      <c r="C14559" s="5"/>
      <c r="D14559" s="5"/>
      <c r="M14559" s="5"/>
    </row>
    <row r="14560" spans="3:13" x14ac:dyDescent="0.3">
      <c r="C14560" s="5"/>
      <c r="D14560" s="5"/>
      <c r="M14560" s="5"/>
    </row>
    <row r="14561" spans="3:13" x14ac:dyDescent="0.3">
      <c r="C14561" s="5"/>
      <c r="D14561" s="5"/>
      <c r="M14561" s="5"/>
    </row>
    <row r="14562" spans="3:13" x14ac:dyDescent="0.3">
      <c r="C14562" s="5"/>
      <c r="D14562" s="5"/>
      <c r="M14562" s="5"/>
    </row>
    <row r="14563" spans="3:13" x14ac:dyDescent="0.3">
      <c r="C14563" s="5"/>
      <c r="D14563" s="5"/>
      <c r="M14563" s="5"/>
    </row>
    <row r="14564" spans="3:13" x14ac:dyDescent="0.3">
      <c r="C14564" s="5"/>
      <c r="D14564" s="5"/>
      <c r="M14564" s="5"/>
    </row>
    <row r="14565" spans="3:13" x14ac:dyDescent="0.3">
      <c r="C14565" s="5"/>
      <c r="D14565" s="5"/>
      <c r="M14565" s="5"/>
    </row>
    <row r="14566" spans="3:13" x14ac:dyDescent="0.3">
      <c r="C14566" s="5"/>
      <c r="D14566" s="5"/>
      <c r="M14566" s="5"/>
    </row>
    <row r="14567" spans="3:13" x14ac:dyDescent="0.3">
      <c r="C14567" s="5"/>
      <c r="D14567" s="5"/>
      <c r="M14567" s="5"/>
    </row>
    <row r="14568" spans="3:13" x14ac:dyDescent="0.3">
      <c r="C14568" s="5"/>
      <c r="D14568" s="5"/>
      <c r="M14568" s="5"/>
    </row>
    <row r="14569" spans="3:13" x14ac:dyDescent="0.3">
      <c r="C14569" s="5"/>
      <c r="D14569" s="5"/>
      <c r="M14569" s="5"/>
    </row>
    <row r="14570" spans="3:13" x14ac:dyDescent="0.3">
      <c r="C14570" s="5"/>
      <c r="D14570" s="5"/>
      <c r="M14570" s="5"/>
    </row>
    <row r="14571" spans="3:13" x14ac:dyDescent="0.3">
      <c r="C14571" s="5"/>
      <c r="D14571" s="5"/>
      <c r="M14571" s="5"/>
    </row>
    <row r="14572" spans="3:13" x14ac:dyDescent="0.3">
      <c r="C14572" s="5"/>
      <c r="D14572" s="5"/>
      <c r="M14572" s="5"/>
    </row>
    <row r="14573" spans="3:13" x14ac:dyDescent="0.3">
      <c r="C14573" s="5"/>
      <c r="D14573" s="5"/>
      <c r="M14573" s="5"/>
    </row>
    <row r="14574" spans="3:13" x14ac:dyDescent="0.3">
      <c r="C14574" s="5"/>
      <c r="D14574" s="5"/>
      <c r="M14574" s="5"/>
    </row>
    <row r="14575" spans="3:13" x14ac:dyDescent="0.3">
      <c r="C14575" s="5"/>
      <c r="D14575" s="5"/>
      <c r="M14575" s="5"/>
    </row>
    <row r="14576" spans="3:13" x14ac:dyDescent="0.3">
      <c r="C14576" s="5"/>
      <c r="D14576" s="5"/>
      <c r="M14576" s="5"/>
    </row>
    <row r="14577" spans="3:13" x14ac:dyDescent="0.3">
      <c r="C14577" s="5"/>
      <c r="D14577" s="5"/>
      <c r="M14577" s="5"/>
    </row>
    <row r="14578" spans="3:13" x14ac:dyDescent="0.3">
      <c r="C14578" s="5"/>
      <c r="D14578" s="5"/>
      <c r="M14578" s="5"/>
    </row>
    <row r="14579" spans="3:13" x14ac:dyDescent="0.3">
      <c r="C14579" s="5"/>
      <c r="D14579" s="5"/>
      <c r="M14579" s="5"/>
    </row>
    <row r="14580" spans="3:13" x14ac:dyDescent="0.3">
      <c r="C14580" s="5"/>
      <c r="D14580" s="5"/>
      <c r="M14580" s="5"/>
    </row>
    <row r="14581" spans="3:13" x14ac:dyDescent="0.3">
      <c r="C14581" s="5"/>
      <c r="D14581" s="5"/>
      <c r="M14581" s="5"/>
    </row>
    <row r="14582" spans="3:13" x14ac:dyDescent="0.3">
      <c r="C14582" s="5"/>
      <c r="D14582" s="5"/>
      <c r="M14582" s="5"/>
    </row>
    <row r="14583" spans="3:13" x14ac:dyDescent="0.3">
      <c r="C14583" s="5"/>
      <c r="D14583" s="5"/>
      <c r="M14583" s="5"/>
    </row>
    <row r="14584" spans="3:13" x14ac:dyDescent="0.3">
      <c r="C14584" s="5"/>
      <c r="D14584" s="5"/>
      <c r="M14584" s="5"/>
    </row>
    <row r="14585" spans="3:13" x14ac:dyDescent="0.3">
      <c r="C14585" s="5"/>
      <c r="D14585" s="5"/>
      <c r="M14585" s="5"/>
    </row>
    <row r="14586" spans="3:13" x14ac:dyDescent="0.3">
      <c r="C14586" s="5"/>
      <c r="D14586" s="5"/>
      <c r="M14586" s="5"/>
    </row>
    <row r="14587" spans="3:13" x14ac:dyDescent="0.3">
      <c r="C14587" s="5"/>
      <c r="D14587" s="5"/>
      <c r="M14587" s="5"/>
    </row>
    <row r="14588" spans="3:13" x14ac:dyDescent="0.3">
      <c r="C14588" s="5"/>
      <c r="D14588" s="5"/>
      <c r="M14588" s="5"/>
    </row>
    <row r="14589" spans="3:13" x14ac:dyDescent="0.3">
      <c r="C14589" s="5"/>
      <c r="D14589" s="5"/>
      <c r="M14589" s="5"/>
    </row>
    <row r="14590" spans="3:13" x14ac:dyDescent="0.3">
      <c r="C14590" s="5"/>
      <c r="D14590" s="5"/>
      <c r="M14590" s="5"/>
    </row>
    <row r="14591" spans="3:13" x14ac:dyDescent="0.3">
      <c r="C14591" s="5"/>
      <c r="D14591" s="5"/>
      <c r="M14591" s="5"/>
    </row>
    <row r="14592" spans="3:13" x14ac:dyDescent="0.3">
      <c r="C14592" s="5"/>
      <c r="D14592" s="5"/>
      <c r="M14592" s="5"/>
    </row>
    <row r="14593" spans="3:13" x14ac:dyDescent="0.3">
      <c r="C14593" s="5"/>
      <c r="D14593" s="5"/>
      <c r="M14593" s="5"/>
    </row>
    <row r="14594" spans="3:13" x14ac:dyDescent="0.3">
      <c r="C14594" s="5"/>
      <c r="D14594" s="5"/>
      <c r="M14594" s="5"/>
    </row>
    <row r="14595" spans="3:13" x14ac:dyDescent="0.3">
      <c r="C14595" s="5"/>
      <c r="D14595" s="5"/>
      <c r="M14595" s="5"/>
    </row>
    <row r="14596" spans="3:13" x14ac:dyDescent="0.3">
      <c r="C14596" s="5"/>
      <c r="D14596" s="5"/>
      <c r="M14596" s="5"/>
    </row>
    <row r="14597" spans="3:13" x14ac:dyDescent="0.3">
      <c r="C14597" s="5"/>
      <c r="D14597" s="5"/>
      <c r="M14597" s="5"/>
    </row>
    <row r="14598" spans="3:13" x14ac:dyDescent="0.3">
      <c r="C14598" s="5"/>
      <c r="D14598" s="5"/>
      <c r="M14598" s="5"/>
    </row>
    <row r="14599" spans="3:13" x14ac:dyDescent="0.3">
      <c r="C14599" s="5"/>
      <c r="D14599" s="5"/>
      <c r="M14599" s="5"/>
    </row>
    <row r="14600" spans="3:13" x14ac:dyDescent="0.3">
      <c r="C14600" s="5"/>
      <c r="D14600" s="5"/>
      <c r="M14600" s="5"/>
    </row>
    <row r="14601" spans="3:13" x14ac:dyDescent="0.3">
      <c r="C14601" s="5"/>
      <c r="D14601" s="5"/>
      <c r="M14601" s="5"/>
    </row>
    <row r="14602" spans="3:13" x14ac:dyDescent="0.3">
      <c r="C14602" s="5"/>
      <c r="D14602" s="5"/>
      <c r="M14602" s="5"/>
    </row>
    <row r="14603" spans="3:13" x14ac:dyDescent="0.3">
      <c r="C14603" s="5"/>
      <c r="D14603" s="5"/>
      <c r="M14603" s="5"/>
    </row>
    <row r="14604" spans="3:13" x14ac:dyDescent="0.3">
      <c r="C14604" s="5"/>
      <c r="D14604" s="5"/>
      <c r="M14604" s="5"/>
    </row>
    <row r="14605" spans="3:13" x14ac:dyDescent="0.3">
      <c r="C14605" s="5"/>
      <c r="D14605" s="5"/>
      <c r="M14605" s="5"/>
    </row>
    <row r="14606" spans="3:13" x14ac:dyDescent="0.3">
      <c r="C14606" s="5"/>
      <c r="D14606" s="5"/>
      <c r="M14606" s="5"/>
    </row>
    <row r="14607" spans="3:13" x14ac:dyDescent="0.3">
      <c r="C14607" s="5"/>
      <c r="D14607" s="5"/>
      <c r="M14607" s="5"/>
    </row>
    <row r="14608" spans="3:13" x14ac:dyDescent="0.3">
      <c r="C14608" s="5"/>
      <c r="D14608" s="5"/>
      <c r="M14608" s="5"/>
    </row>
    <row r="14609" spans="3:13" x14ac:dyDescent="0.3">
      <c r="C14609" s="5"/>
      <c r="D14609" s="5"/>
      <c r="M14609" s="5"/>
    </row>
    <row r="14610" spans="3:13" x14ac:dyDescent="0.3">
      <c r="C14610" s="5"/>
      <c r="D14610" s="5"/>
      <c r="M14610" s="5"/>
    </row>
    <row r="14611" spans="3:13" x14ac:dyDescent="0.3">
      <c r="C14611" s="5"/>
      <c r="D14611" s="5"/>
      <c r="M14611" s="5"/>
    </row>
    <row r="14612" spans="3:13" x14ac:dyDescent="0.3">
      <c r="C14612" s="5"/>
      <c r="D14612" s="5"/>
      <c r="M14612" s="5"/>
    </row>
    <row r="14613" spans="3:13" x14ac:dyDescent="0.3">
      <c r="C14613" s="5"/>
      <c r="D14613" s="5"/>
      <c r="M14613" s="5"/>
    </row>
    <row r="14614" spans="3:13" x14ac:dyDescent="0.3">
      <c r="C14614" s="5"/>
      <c r="D14614" s="5"/>
      <c r="M14614" s="5"/>
    </row>
    <row r="14615" spans="3:13" x14ac:dyDescent="0.3">
      <c r="C14615" s="5"/>
      <c r="D14615" s="5"/>
      <c r="M14615" s="5"/>
    </row>
    <row r="14616" spans="3:13" x14ac:dyDescent="0.3">
      <c r="C14616" s="5"/>
      <c r="D14616" s="5"/>
      <c r="M14616" s="5"/>
    </row>
    <row r="14617" spans="3:13" x14ac:dyDescent="0.3">
      <c r="C14617" s="5"/>
      <c r="D14617" s="5"/>
      <c r="M14617" s="5"/>
    </row>
    <row r="14618" spans="3:13" x14ac:dyDescent="0.3">
      <c r="C14618" s="5"/>
      <c r="D14618" s="5"/>
      <c r="M14618" s="5"/>
    </row>
    <row r="14619" spans="3:13" x14ac:dyDescent="0.3">
      <c r="C14619" s="5"/>
      <c r="D14619" s="5"/>
      <c r="M14619" s="5"/>
    </row>
    <row r="14620" spans="3:13" x14ac:dyDescent="0.3">
      <c r="C14620" s="5"/>
      <c r="D14620" s="5"/>
      <c r="M14620" s="5"/>
    </row>
    <row r="14621" spans="3:13" x14ac:dyDescent="0.3">
      <c r="C14621" s="5"/>
      <c r="D14621" s="5"/>
      <c r="M14621" s="5"/>
    </row>
    <row r="14622" spans="3:13" x14ac:dyDescent="0.3">
      <c r="C14622" s="5"/>
      <c r="D14622" s="5"/>
      <c r="M14622" s="5"/>
    </row>
    <row r="14623" spans="3:13" x14ac:dyDescent="0.3">
      <c r="C14623" s="5"/>
      <c r="D14623" s="5"/>
      <c r="M14623" s="5"/>
    </row>
    <row r="14624" spans="3:13" x14ac:dyDescent="0.3">
      <c r="C14624" s="5"/>
      <c r="D14624" s="5"/>
      <c r="M14624" s="5"/>
    </row>
    <row r="14625" spans="3:13" x14ac:dyDescent="0.3">
      <c r="C14625" s="5"/>
      <c r="D14625" s="5"/>
      <c r="M14625" s="5"/>
    </row>
    <row r="14626" spans="3:13" x14ac:dyDescent="0.3">
      <c r="C14626" s="5"/>
      <c r="D14626" s="5"/>
      <c r="M14626" s="5"/>
    </row>
    <row r="14627" spans="3:13" x14ac:dyDescent="0.3">
      <c r="C14627" s="5"/>
      <c r="D14627" s="5"/>
      <c r="M14627" s="5"/>
    </row>
    <row r="14628" spans="3:13" x14ac:dyDescent="0.3">
      <c r="C14628" s="5"/>
      <c r="D14628" s="5"/>
      <c r="M14628" s="5"/>
    </row>
    <row r="14629" spans="3:13" x14ac:dyDescent="0.3">
      <c r="C14629" s="5"/>
      <c r="D14629" s="5"/>
      <c r="M14629" s="5"/>
    </row>
    <row r="14630" spans="3:13" x14ac:dyDescent="0.3">
      <c r="C14630" s="5"/>
      <c r="D14630" s="5"/>
      <c r="M14630" s="5"/>
    </row>
    <row r="14631" spans="3:13" x14ac:dyDescent="0.3">
      <c r="C14631" s="5"/>
      <c r="D14631" s="5"/>
      <c r="M14631" s="5"/>
    </row>
    <row r="14632" spans="3:13" x14ac:dyDescent="0.3">
      <c r="C14632" s="5"/>
      <c r="D14632" s="5"/>
      <c r="M14632" s="5"/>
    </row>
    <row r="14633" spans="3:13" x14ac:dyDescent="0.3">
      <c r="C14633" s="5"/>
      <c r="D14633" s="5"/>
      <c r="M14633" s="5"/>
    </row>
    <row r="14634" spans="3:13" x14ac:dyDescent="0.3">
      <c r="C14634" s="5"/>
      <c r="D14634" s="5"/>
      <c r="M14634" s="5"/>
    </row>
    <row r="14635" spans="3:13" x14ac:dyDescent="0.3">
      <c r="C14635" s="5"/>
      <c r="D14635" s="5"/>
      <c r="M14635" s="5"/>
    </row>
    <row r="14636" spans="3:13" x14ac:dyDescent="0.3">
      <c r="C14636" s="5"/>
      <c r="D14636" s="5"/>
      <c r="M14636" s="5"/>
    </row>
    <row r="14637" spans="3:13" x14ac:dyDescent="0.3">
      <c r="C14637" s="5"/>
      <c r="D14637" s="5"/>
      <c r="M14637" s="5"/>
    </row>
    <row r="14638" spans="3:13" x14ac:dyDescent="0.3">
      <c r="C14638" s="5"/>
      <c r="D14638" s="5"/>
      <c r="M14638" s="5"/>
    </row>
    <row r="14639" spans="3:13" x14ac:dyDescent="0.3">
      <c r="C14639" s="5"/>
      <c r="D14639" s="5"/>
      <c r="M14639" s="5"/>
    </row>
    <row r="14640" spans="3:13" x14ac:dyDescent="0.3">
      <c r="C14640" s="5"/>
      <c r="D14640" s="5"/>
      <c r="M14640" s="5"/>
    </row>
    <row r="14641" spans="3:13" x14ac:dyDescent="0.3">
      <c r="C14641" s="5"/>
      <c r="D14641" s="5"/>
      <c r="M14641" s="5"/>
    </row>
    <row r="14642" spans="3:13" x14ac:dyDescent="0.3">
      <c r="C14642" s="5"/>
      <c r="D14642" s="5"/>
      <c r="M14642" s="5"/>
    </row>
    <row r="14643" spans="3:13" x14ac:dyDescent="0.3">
      <c r="C14643" s="5"/>
      <c r="D14643" s="5"/>
      <c r="M14643" s="5"/>
    </row>
    <row r="14644" spans="3:13" x14ac:dyDescent="0.3">
      <c r="C14644" s="5"/>
      <c r="D14644" s="5"/>
      <c r="M14644" s="5"/>
    </row>
    <row r="14645" spans="3:13" x14ac:dyDescent="0.3">
      <c r="C14645" s="5"/>
      <c r="D14645" s="5"/>
      <c r="M14645" s="5"/>
    </row>
    <row r="14646" spans="3:13" x14ac:dyDescent="0.3">
      <c r="C14646" s="5"/>
      <c r="D14646" s="5"/>
      <c r="M14646" s="5"/>
    </row>
    <row r="14647" spans="3:13" x14ac:dyDescent="0.3">
      <c r="C14647" s="5"/>
      <c r="D14647" s="5"/>
      <c r="M14647" s="5"/>
    </row>
    <row r="14648" spans="3:13" x14ac:dyDescent="0.3">
      <c r="C14648" s="5"/>
      <c r="D14648" s="5"/>
      <c r="M14648" s="5"/>
    </row>
    <row r="14649" spans="3:13" x14ac:dyDescent="0.3">
      <c r="C14649" s="5"/>
      <c r="D14649" s="5"/>
      <c r="M14649" s="5"/>
    </row>
    <row r="14650" spans="3:13" x14ac:dyDescent="0.3">
      <c r="C14650" s="5"/>
      <c r="D14650" s="5"/>
      <c r="M14650" s="5"/>
    </row>
    <row r="14651" spans="3:13" x14ac:dyDescent="0.3">
      <c r="C14651" s="5"/>
      <c r="D14651" s="5"/>
      <c r="M14651" s="5"/>
    </row>
    <row r="14652" spans="3:13" x14ac:dyDescent="0.3">
      <c r="C14652" s="5"/>
      <c r="D14652" s="5"/>
      <c r="M14652" s="5"/>
    </row>
    <row r="14653" spans="3:13" x14ac:dyDescent="0.3">
      <c r="C14653" s="5"/>
      <c r="D14653" s="5"/>
      <c r="M14653" s="5"/>
    </row>
    <row r="14654" spans="3:13" x14ac:dyDescent="0.3">
      <c r="C14654" s="5"/>
      <c r="D14654" s="5"/>
      <c r="M14654" s="5"/>
    </row>
    <row r="14655" spans="3:13" x14ac:dyDescent="0.3">
      <c r="C14655" s="5"/>
      <c r="D14655" s="5"/>
      <c r="M14655" s="5"/>
    </row>
    <row r="14656" spans="3:13" x14ac:dyDescent="0.3">
      <c r="C14656" s="5"/>
      <c r="D14656" s="5"/>
      <c r="M14656" s="5"/>
    </row>
    <row r="14657" spans="3:13" x14ac:dyDescent="0.3">
      <c r="C14657" s="5"/>
      <c r="D14657" s="5"/>
      <c r="M14657" s="5"/>
    </row>
    <row r="14658" spans="3:13" x14ac:dyDescent="0.3">
      <c r="C14658" s="5"/>
      <c r="D14658" s="5"/>
      <c r="M14658" s="5"/>
    </row>
    <row r="14659" spans="3:13" x14ac:dyDescent="0.3">
      <c r="C14659" s="5"/>
      <c r="D14659" s="5"/>
      <c r="M14659" s="5"/>
    </row>
    <row r="14660" spans="3:13" x14ac:dyDescent="0.3">
      <c r="C14660" s="5"/>
      <c r="D14660" s="5"/>
      <c r="M14660" s="5"/>
    </row>
    <row r="14661" spans="3:13" x14ac:dyDescent="0.3">
      <c r="C14661" s="5"/>
      <c r="D14661" s="5"/>
      <c r="M14661" s="5"/>
    </row>
    <row r="14662" spans="3:13" x14ac:dyDescent="0.3">
      <c r="C14662" s="5"/>
      <c r="D14662" s="5"/>
      <c r="M14662" s="5"/>
    </row>
    <row r="14663" spans="3:13" x14ac:dyDescent="0.3">
      <c r="C14663" s="5"/>
      <c r="D14663" s="5"/>
      <c r="M14663" s="5"/>
    </row>
    <row r="14664" spans="3:13" x14ac:dyDescent="0.3">
      <c r="C14664" s="5"/>
      <c r="D14664" s="5"/>
      <c r="M14664" s="5"/>
    </row>
    <row r="14665" spans="3:13" x14ac:dyDescent="0.3">
      <c r="C14665" s="5"/>
      <c r="D14665" s="5"/>
      <c r="M14665" s="5"/>
    </row>
    <row r="14666" spans="3:13" x14ac:dyDescent="0.3">
      <c r="C14666" s="5"/>
      <c r="D14666" s="5"/>
      <c r="M14666" s="5"/>
    </row>
    <row r="14667" spans="3:13" x14ac:dyDescent="0.3">
      <c r="C14667" s="5"/>
      <c r="D14667" s="5"/>
      <c r="M14667" s="5"/>
    </row>
    <row r="14668" spans="3:13" x14ac:dyDescent="0.3">
      <c r="C14668" s="5"/>
      <c r="D14668" s="5"/>
      <c r="M14668" s="5"/>
    </row>
    <row r="14669" spans="3:13" x14ac:dyDescent="0.3">
      <c r="C14669" s="5"/>
      <c r="D14669" s="5"/>
      <c r="M14669" s="5"/>
    </row>
    <row r="14670" spans="3:13" x14ac:dyDescent="0.3">
      <c r="C14670" s="5"/>
      <c r="D14670" s="5"/>
      <c r="M14670" s="5"/>
    </row>
    <row r="14671" spans="3:13" x14ac:dyDescent="0.3">
      <c r="C14671" s="5"/>
      <c r="D14671" s="5"/>
      <c r="M14671" s="5"/>
    </row>
    <row r="14672" spans="3:13" x14ac:dyDescent="0.3">
      <c r="C14672" s="5"/>
      <c r="D14672" s="5"/>
      <c r="M14672" s="5"/>
    </row>
    <row r="14673" spans="3:13" x14ac:dyDescent="0.3">
      <c r="C14673" s="5"/>
      <c r="D14673" s="5"/>
      <c r="M14673" s="5"/>
    </row>
    <row r="14674" spans="3:13" x14ac:dyDescent="0.3">
      <c r="C14674" s="5"/>
      <c r="D14674" s="5"/>
      <c r="M14674" s="5"/>
    </row>
    <row r="14675" spans="3:13" x14ac:dyDescent="0.3">
      <c r="C14675" s="5"/>
      <c r="D14675" s="5"/>
      <c r="M14675" s="5"/>
    </row>
    <row r="14676" spans="3:13" x14ac:dyDescent="0.3">
      <c r="C14676" s="5"/>
      <c r="D14676" s="5"/>
      <c r="M14676" s="5"/>
    </row>
    <row r="14677" spans="3:13" x14ac:dyDescent="0.3">
      <c r="C14677" s="5"/>
      <c r="D14677" s="5"/>
      <c r="M14677" s="5"/>
    </row>
    <row r="14678" spans="3:13" x14ac:dyDescent="0.3">
      <c r="C14678" s="5"/>
      <c r="D14678" s="5"/>
      <c r="M14678" s="5"/>
    </row>
    <row r="14679" spans="3:13" x14ac:dyDescent="0.3">
      <c r="C14679" s="5"/>
      <c r="D14679" s="5"/>
      <c r="M14679" s="5"/>
    </row>
    <row r="14680" spans="3:13" x14ac:dyDescent="0.3">
      <c r="C14680" s="5"/>
      <c r="D14680" s="5"/>
      <c r="M14680" s="5"/>
    </row>
    <row r="14681" spans="3:13" x14ac:dyDescent="0.3">
      <c r="C14681" s="5"/>
      <c r="D14681" s="5"/>
      <c r="M14681" s="5"/>
    </row>
    <row r="14682" spans="3:13" x14ac:dyDescent="0.3">
      <c r="C14682" s="5"/>
      <c r="D14682" s="5"/>
      <c r="M14682" s="5"/>
    </row>
    <row r="14683" spans="3:13" x14ac:dyDescent="0.3">
      <c r="C14683" s="5"/>
      <c r="D14683" s="5"/>
      <c r="M14683" s="5"/>
    </row>
    <row r="14684" spans="3:13" x14ac:dyDescent="0.3">
      <c r="C14684" s="5"/>
      <c r="D14684" s="5"/>
      <c r="M14684" s="5"/>
    </row>
    <row r="14685" spans="3:13" x14ac:dyDescent="0.3">
      <c r="C14685" s="5"/>
      <c r="D14685" s="5"/>
      <c r="M14685" s="5"/>
    </row>
    <row r="14686" spans="3:13" x14ac:dyDescent="0.3">
      <c r="C14686" s="5"/>
      <c r="D14686" s="5"/>
      <c r="M14686" s="5"/>
    </row>
    <row r="14687" spans="3:13" x14ac:dyDescent="0.3">
      <c r="C14687" s="5"/>
      <c r="D14687" s="5"/>
      <c r="M14687" s="5"/>
    </row>
    <row r="14688" spans="3:13" x14ac:dyDescent="0.3">
      <c r="C14688" s="5"/>
      <c r="D14688" s="5"/>
      <c r="M14688" s="5"/>
    </row>
    <row r="14689" spans="3:13" x14ac:dyDescent="0.3">
      <c r="C14689" s="5"/>
      <c r="D14689" s="5"/>
      <c r="M14689" s="5"/>
    </row>
    <row r="14690" spans="3:13" x14ac:dyDescent="0.3">
      <c r="C14690" s="5"/>
      <c r="D14690" s="5"/>
      <c r="M14690" s="5"/>
    </row>
    <row r="14691" spans="3:13" x14ac:dyDescent="0.3">
      <c r="C14691" s="5"/>
      <c r="D14691" s="5"/>
      <c r="M14691" s="5"/>
    </row>
    <row r="14692" spans="3:13" x14ac:dyDescent="0.3">
      <c r="C14692" s="5"/>
      <c r="D14692" s="5"/>
      <c r="M14692" s="5"/>
    </row>
    <row r="14693" spans="3:13" x14ac:dyDescent="0.3">
      <c r="C14693" s="5"/>
      <c r="D14693" s="5"/>
      <c r="M14693" s="5"/>
    </row>
    <row r="14694" spans="3:13" x14ac:dyDescent="0.3">
      <c r="C14694" s="5"/>
      <c r="D14694" s="5"/>
      <c r="M14694" s="5"/>
    </row>
    <row r="14695" spans="3:13" x14ac:dyDescent="0.3">
      <c r="C14695" s="5"/>
      <c r="D14695" s="5"/>
      <c r="M14695" s="5"/>
    </row>
    <row r="14696" spans="3:13" x14ac:dyDescent="0.3">
      <c r="C14696" s="5"/>
      <c r="D14696" s="5"/>
      <c r="M14696" s="5"/>
    </row>
    <row r="14697" spans="3:13" x14ac:dyDescent="0.3">
      <c r="C14697" s="5"/>
      <c r="D14697" s="5"/>
      <c r="M14697" s="5"/>
    </row>
    <row r="14698" spans="3:13" x14ac:dyDescent="0.3">
      <c r="C14698" s="5"/>
      <c r="D14698" s="5"/>
      <c r="M14698" s="5"/>
    </row>
    <row r="14699" spans="3:13" x14ac:dyDescent="0.3">
      <c r="C14699" s="5"/>
      <c r="D14699" s="5"/>
      <c r="M14699" s="5"/>
    </row>
    <row r="14700" spans="3:13" x14ac:dyDescent="0.3">
      <c r="C14700" s="5"/>
      <c r="D14700" s="5"/>
      <c r="M14700" s="5"/>
    </row>
    <row r="14701" spans="3:13" x14ac:dyDescent="0.3">
      <c r="C14701" s="5"/>
      <c r="D14701" s="5"/>
      <c r="M14701" s="5"/>
    </row>
    <row r="14702" spans="3:13" x14ac:dyDescent="0.3">
      <c r="C14702" s="5"/>
      <c r="D14702" s="5"/>
      <c r="M14702" s="5"/>
    </row>
    <row r="14703" spans="3:13" x14ac:dyDescent="0.3">
      <c r="C14703" s="5"/>
      <c r="D14703" s="5"/>
      <c r="M14703" s="5"/>
    </row>
    <row r="14704" spans="3:13" x14ac:dyDescent="0.3">
      <c r="C14704" s="5"/>
      <c r="D14704" s="5"/>
      <c r="M14704" s="5"/>
    </row>
    <row r="14705" spans="3:13" x14ac:dyDescent="0.3">
      <c r="C14705" s="5"/>
      <c r="D14705" s="5"/>
      <c r="M14705" s="5"/>
    </row>
    <row r="14706" spans="3:13" x14ac:dyDescent="0.3">
      <c r="C14706" s="5"/>
      <c r="D14706" s="5"/>
      <c r="M14706" s="5"/>
    </row>
    <row r="14707" spans="3:13" x14ac:dyDescent="0.3">
      <c r="C14707" s="5"/>
      <c r="D14707" s="5"/>
      <c r="M14707" s="5"/>
    </row>
    <row r="14708" spans="3:13" x14ac:dyDescent="0.3">
      <c r="C14708" s="5"/>
      <c r="D14708" s="5"/>
      <c r="M14708" s="5"/>
    </row>
    <row r="14709" spans="3:13" x14ac:dyDescent="0.3">
      <c r="C14709" s="5"/>
      <c r="D14709" s="5"/>
      <c r="M14709" s="5"/>
    </row>
    <row r="14710" spans="3:13" x14ac:dyDescent="0.3">
      <c r="C14710" s="5"/>
      <c r="D14710" s="5"/>
      <c r="M14710" s="5"/>
    </row>
    <row r="14711" spans="3:13" x14ac:dyDescent="0.3">
      <c r="C14711" s="5"/>
      <c r="D14711" s="5"/>
      <c r="M14711" s="5"/>
    </row>
    <row r="14712" spans="3:13" x14ac:dyDescent="0.3">
      <c r="C14712" s="5"/>
      <c r="D14712" s="5"/>
      <c r="M14712" s="5"/>
    </row>
    <row r="14713" spans="3:13" x14ac:dyDescent="0.3">
      <c r="C14713" s="5"/>
      <c r="D14713" s="5"/>
      <c r="M14713" s="5"/>
    </row>
    <row r="14714" spans="3:13" x14ac:dyDescent="0.3">
      <c r="C14714" s="5"/>
      <c r="D14714" s="5"/>
      <c r="M14714" s="5"/>
    </row>
    <row r="14715" spans="3:13" x14ac:dyDescent="0.3">
      <c r="C14715" s="5"/>
      <c r="D14715" s="5"/>
      <c r="M14715" s="5"/>
    </row>
    <row r="14716" spans="3:13" x14ac:dyDescent="0.3">
      <c r="C14716" s="5"/>
      <c r="D14716" s="5"/>
      <c r="M14716" s="5"/>
    </row>
    <row r="14717" spans="3:13" x14ac:dyDescent="0.3">
      <c r="C14717" s="5"/>
      <c r="D14717" s="5"/>
      <c r="M14717" s="5"/>
    </row>
    <row r="14718" spans="3:13" x14ac:dyDescent="0.3">
      <c r="C14718" s="5"/>
      <c r="D14718" s="5"/>
      <c r="M14718" s="5"/>
    </row>
    <row r="14719" spans="3:13" x14ac:dyDescent="0.3">
      <c r="C14719" s="5"/>
      <c r="D14719" s="5"/>
      <c r="M14719" s="5"/>
    </row>
    <row r="14720" spans="3:13" x14ac:dyDescent="0.3">
      <c r="C14720" s="5"/>
      <c r="D14720" s="5"/>
      <c r="M14720" s="5"/>
    </row>
    <row r="14721" spans="3:13" x14ac:dyDescent="0.3">
      <c r="C14721" s="5"/>
      <c r="D14721" s="5"/>
      <c r="M14721" s="5"/>
    </row>
    <row r="14722" spans="3:13" x14ac:dyDescent="0.3">
      <c r="C14722" s="5"/>
      <c r="D14722" s="5"/>
      <c r="M14722" s="5"/>
    </row>
    <row r="14723" spans="3:13" x14ac:dyDescent="0.3">
      <c r="C14723" s="5"/>
      <c r="D14723" s="5"/>
      <c r="M14723" s="5"/>
    </row>
    <row r="14724" spans="3:13" x14ac:dyDescent="0.3">
      <c r="C14724" s="5"/>
      <c r="D14724" s="5"/>
      <c r="M14724" s="5"/>
    </row>
    <row r="14725" spans="3:13" x14ac:dyDescent="0.3">
      <c r="C14725" s="5"/>
      <c r="D14725" s="5"/>
      <c r="M14725" s="5"/>
    </row>
    <row r="14726" spans="3:13" x14ac:dyDescent="0.3">
      <c r="C14726" s="5"/>
      <c r="D14726" s="5"/>
      <c r="M14726" s="5"/>
    </row>
    <row r="14727" spans="3:13" x14ac:dyDescent="0.3">
      <c r="C14727" s="5"/>
      <c r="D14727" s="5"/>
      <c r="M14727" s="5"/>
    </row>
    <row r="14728" spans="3:13" x14ac:dyDescent="0.3">
      <c r="C14728" s="5"/>
      <c r="D14728" s="5"/>
      <c r="M14728" s="5"/>
    </row>
    <row r="14729" spans="3:13" x14ac:dyDescent="0.3">
      <c r="C14729" s="5"/>
      <c r="D14729" s="5"/>
      <c r="M14729" s="5"/>
    </row>
    <row r="14730" spans="3:13" x14ac:dyDescent="0.3">
      <c r="C14730" s="5"/>
      <c r="D14730" s="5"/>
      <c r="M14730" s="5"/>
    </row>
    <row r="14731" spans="3:13" x14ac:dyDescent="0.3">
      <c r="C14731" s="5"/>
      <c r="D14731" s="5"/>
      <c r="M14731" s="5"/>
    </row>
    <row r="14732" spans="3:13" x14ac:dyDescent="0.3">
      <c r="C14732" s="5"/>
      <c r="D14732" s="5"/>
      <c r="M14732" s="5"/>
    </row>
    <row r="14733" spans="3:13" x14ac:dyDescent="0.3">
      <c r="C14733" s="5"/>
      <c r="D14733" s="5"/>
      <c r="M14733" s="5"/>
    </row>
    <row r="14734" spans="3:13" x14ac:dyDescent="0.3">
      <c r="C14734" s="5"/>
      <c r="D14734" s="5"/>
      <c r="M14734" s="5"/>
    </row>
    <row r="14735" spans="3:13" x14ac:dyDescent="0.3">
      <c r="C14735" s="5"/>
      <c r="D14735" s="5"/>
      <c r="M14735" s="5"/>
    </row>
    <row r="14736" spans="3:13" x14ac:dyDescent="0.3">
      <c r="C14736" s="5"/>
      <c r="D14736" s="5"/>
      <c r="M14736" s="5"/>
    </row>
    <row r="14737" spans="3:13" x14ac:dyDescent="0.3">
      <c r="C14737" s="5"/>
      <c r="D14737" s="5"/>
      <c r="M14737" s="5"/>
    </row>
    <row r="14738" spans="3:13" x14ac:dyDescent="0.3">
      <c r="C14738" s="5"/>
      <c r="D14738" s="5"/>
      <c r="M14738" s="5"/>
    </row>
    <row r="14739" spans="3:13" x14ac:dyDescent="0.3">
      <c r="C14739" s="5"/>
      <c r="D14739" s="5"/>
      <c r="M14739" s="5"/>
    </row>
    <row r="14740" spans="3:13" x14ac:dyDescent="0.3">
      <c r="C14740" s="5"/>
      <c r="D14740" s="5"/>
      <c r="M14740" s="5"/>
    </row>
    <row r="14741" spans="3:13" x14ac:dyDescent="0.3">
      <c r="C14741" s="5"/>
      <c r="D14741" s="5"/>
      <c r="M14741" s="5"/>
    </row>
    <row r="14742" spans="3:13" x14ac:dyDescent="0.3">
      <c r="C14742" s="5"/>
      <c r="D14742" s="5"/>
      <c r="M14742" s="5"/>
    </row>
    <row r="14743" spans="3:13" x14ac:dyDescent="0.3">
      <c r="C14743" s="5"/>
      <c r="D14743" s="5"/>
      <c r="M14743" s="5"/>
    </row>
    <row r="14744" spans="3:13" x14ac:dyDescent="0.3">
      <c r="C14744" s="5"/>
      <c r="D14744" s="5"/>
      <c r="M14744" s="5"/>
    </row>
    <row r="14745" spans="3:13" x14ac:dyDescent="0.3">
      <c r="C14745" s="5"/>
      <c r="D14745" s="5"/>
      <c r="M14745" s="5"/>
    </row>
    <row r="14746" spans="3:13" x14ac:dyDescent="0.3">
      <c r="C14746" s="5"/>
      <c r="D14746" s="5"/>
      <c r="M14746" s="5"/>
    </row>
    <row r="14747" spans="3:13" x14ac:dyDescent="0.3">
      <c r="C14747" s="5"/>
      <c r="D14747" s="5"/>
      <c r="M14747" s="5"/>
    </row>
    <row r="14748" spans="3:13" x14ac:dyDescent="0.3">
      <c r="C14748" s="5"/>
      <c r="D14748" s="5"/>
      <c r="M14748" s="5"/>
    </row>
    <row r="14749" spans="3:13" x14ac:dyDescent="0.3">
      <c r="C14749" s="5"/>
      <c r="D14749" s="5"/>
      <c r="M14749" s="5"/>
    </row>
    <row r="14750" spans="3:13" x14ac:dyDescent="0.3">
      <c r="C14750" s="5"/>
      <c r="D14750" s="5"/>
      <c r="M14750" s="5"/>
    </row>
    <row r="14751" spans="3:13" x14ac:dyDescent="0.3">
      <c r="C14751" s="5"/>
      <c r="D14751" s="5"/>
      <c r="M14751" s="5"/>
    </row>
    <row r="14752" spans="3:13" x14ac:dyDescent="0.3">
      <c r="C14752" s="5"/>
      <c r="D14752" s="5"/>
      <c r="M14752" s="5"/>
    </row>
    <row r="14753" spans="3:13" x14ac:dyDescent="0.3">
      <c r="C14753" s="5"/>
      <c r="D14753" s="5"/>
      <c r="M14753" s="5"/>
    </row>
    <row r="14754" spans="3:13" x14ac:dyDescent="0.3">
      <c r="C14754" s="5"/>
      <c r="D14754" s="5"/>
      <c r="M14754" s="5"/>
    </row>
    <row r="14755" spans="3:13" x14ac:dyDescent="0.3">
      <c r="C14755" s="5"/>
      <c r="D14755" s="5"/>
      <c r="M14755" s="5"/>
    </row>
    <row r="14756" spans="3:13" x14ac:dyDescent="0.3">
      <c r="C14756" s="5"/>
      <c r="D14756" s="5"/>
      <c r="M14756" s="5"/>
    </row>
    <row r="14757" spans="3:13" x14ac:dyDescent="0.3">
      <c r="C14757" s="5"/>
      <c r="D14757" s="5"/>
      <c r="M14757" s="5"/>
    </row>
    <row r="14758" spans="3:13" x14ac:dyDescent="0.3">
      <c r="C14758" s="5"/>
      <c r="D14758" s="5"/>
      <c r="M14758" s="5"/>
    </row>
    <row r="14759" spans="3:13" x14ac:dyDescent="0.3">
      <c r="C14759" s="5"/>
      <c r="D14759" s="5"/>
      <c r="M14759" s="5"/>
    </row>
    <row r="14760" spans="3:13" x14ac:dyDescent="0.3">
      <c r="C14760" s="5"/>
      <c r="D14760" s="5"/>
      <c r="M14760" s="5"/>
    </row>
    <row r="14761" spans="3:13" x14ac:dyDescent="0.3">
      <c r="C14761" s="5"/>
      <c r="D14761" s="5"/>
      <c r="M14761" s="5"/>
    </row>
    <row r="14762" spans="3:13" x14ac:dyDescent="0.3">
      <c r="C14762" s="5"/>
      <c r="D14762" s="5"/>
      <c r="M14762" s="5"/>
    </row>
    <row r="14763" spans="3:13" x14ac:dyDescent="0.3">
      <c r="C14763" s="5"/>
      <c r="D14763" s="5"/>
      <c r="M14763" s="5"/>
    </row>
    <row r="14764" spans="3:13" x14ac:dyDescent="0.3">
      <c r="C14764" s="5"/>
      <c r="D14764" s="5"/>
      <c r="M14764" s="5"/>
    </row>
    <row r="14765" spans="3:13" x14ac:dyDescent="0.3">
      <c r="C14765" s="5"/>
      <c r="D14765" s="5"/>
      <c r="M14765" s="5"/>
    </row>
    <row r="14766" spans="3:13" x14ac:dyDescent="0.3">
      <c r="C14766" s="5"/>
      <c r="D14766" s="5"/>
      <c r="M14766" s="5"/>
    </row>
    <row r="14767" spans="3:13" x14ac:dyDescent="0.3">
      <c r="C14767" s="5"/>
      <c r="D14767" s="5"/>
      <c r="M14767" s="5"/>
    </row>
    <row r="14768" spans="3:13" x14ac:dyDescent="0.3">
      <c r="C14768" s="5"/>
      <c r="D14768" s="5"/>
      <c r="M14768" s="5"/>
    </row>
    <row r="14769" spans="3:13" x14ac:dyDescent="0.3">
      <c r="C14769" s="5"/>
      <c r="D14769" s="5"/>
      <c r="M14769" s="5"/>
    </row>
    <row r="14770" spans="3:13" x14ac:dyDescent="0.3">
      <c r="C14770" s="5"/>
      <c r="D14770" s="5"/>
      <c r="M14770" s="5"/>
    </row>
    <row r="14771" spans="3:13" x14ac:dyDescent="0.3">
      <c r="C14771" s="5"/>
      <c r="D14771" s="5"/>
      <c r="M14771" s="5"/>
    </row>
    <row r="14772" spans="3:13" x14ac:dyDescent="0.3">
      <c r="C14772" s="5"/>
      <c r="D14772" s="5"/>
      <c r="M14772" s="5"/>
    </row>
    <row r="14773" spans="3:13" x14ac:dyDescent="0.3">
      <c r="C14773" s="5"/>
      <c r="D14773" s="5"/>
      <c r="M14773" s="5"/>
    </row>
    <row r="14774" spans="3:13" x14ac:dyDescent="0.3">
      <c r="C14774" s="5"/>
      <c r="D14774" s="5"/>
      <c r="M14774" s="5"/>
    </row>
    <row r="14775" spans="3:13" x14ac:dyDescent="0.3">
      <c r="C14775" s="5"/>
      <c r="D14775" s="5"/>
      <c r="M14775" s="5"/>
    </row>
    <row r="14776" spans="3:13" x14ac:dyDescent="0.3">
      <c r="C14776" s="5"/>
      <c r="D14776" s="5"/>
      <c r="M14776" s="5"/>
    </row>
    <row r="14777" spans="3:13" x14ac:dyDescent="0.3">
      <c r="C14777" s="5"/>
      <c r="D14777" s="5"/>
      <c r="M14777" s="5"/>
    </row>
    <row r="14778" spans="3:13" x14ac:dyDescent="0.3">
      <c r="C14778" s="5"/>
      <c r="D14778" s="5"/>
      <c r="M14778" s="5"/>
    </row>
    <row r="14779" spans="3:13" x14ac:dyDescent="0.3">
      <c r="C14779" s="5"/>
      <c r="D14779" s="5"/>
      <c r="M14779" s="5"/>
    </row>
    <row r="14780" spans="3:13" x14ac:dyDescent="0.3">
      <c r="C14780" s="5"/>
      <c r="D14780" s="5"/>
      <c r="M14780" s="5"/>
    </row>
    <row r="14781" spans="3:13" x14ac:dyDescent="0.3">
      <c r="C14781" s="5"/>
      <c r="D14781" s="5"/>
      <c r="M14781" s="5"/>
    </row>
    <row r="14782" spans="3:13" x14ac:dyDescent="0.3">
      <c r="C14782" s="5"/>
      <c r="D14782" s="5"/>
      <c r="M14782" s="5"/>
    </row>
    <row r="14783" spans="3:13" x14ac:dyDescent="0.3">
      <c r="C14783" s="5"/>
      <c r="D14783" s="5"/>
      <c r="M14783" s="5"/>
    </row>
    <row r="14784" spans="3:13" x14ac:dyDescent="0.3">
      <c r="C14784" s="5"/>
      <c r="D14784" s="5"/>
      <c r="M14784" s="5"/>
    </row>
    <row r="14785" spans="3:13" x14ac:dyDescent="0.3">
      <c r="C14785" s="5"/>
      <c r="D14785" s="5"/>
      <c r="M14785" s="5"/>
    </row>
    <row r="14786" spans="3:13" x14ac:dyDescent="0.3">
      <c r="C14786" s="5"/>
      <c r="D14786" s="5"/>
      <c r="M14786" s="5"/>
    </row>
    <row r="14787" spans="3:13" x14ac:dyDescent="0.3">
      <c r="C14787" s="5"/>
      <c r="D14787" s="5"/>
      <c r="M14787" s="5"/>
    </row>
    <row r="14788" spans="3:13" x14ac:dyDescent="0.3">
      <c r="C14788" s="5"/>
      <c r="D14788" s="5"/>
      <c r="M14788" s="5"/>
    </row>
    <row r="14789" spans="3:13" x14ac:dyDescent="0.3">
      <c r="C14789" s="5"/>
      <c r="D14789" s="5"/>
      <c r="M14789" s="5"/>
    </row>
    <row r="14790" spans="3:13" x14ac:dyDescent="0.3">
      <c r="C14790" s="5"/>
      <c r="D14790" s="5"/>
      <c r="M14790" s="5"/>
    </row>
    <row r="14791" spans="3:13" x14ac:dyDescent="0.3">
      <c r="C14791" s="5"/>
      <c r="D14791" s="5"/>
      <c r="M14791" s="5"/>
    </row>
    <row r="14792" spans="3:13" x14ac:dyDescent="0.3">
      <c r="C14792" s="5"/>
      <c r="D14792" s="5"/>
      <c r="M14792" s="5"/>
    </row>
    <row r="14793" spans="3:13" x14ac:dyDescent="0.3">
      <c r="C14793" s="5"/>
      <c r="D14793" s="5"/>
      <c r="M14793" s="5"/>
    </row>
    <row r="14794" spans="3:13" x14ac:dyDescent="0.3">
      <c r="C14794" s="5"/>
      <c r="D14794" s="5"/>
      <c r="M14794" s="5"/>
    </row>
    <row r="14795" spans="3:13" x14ac:dyDescent="0.3">
      <c r="C14795" s="5"/>
      <c r="D14795" s="5"/>
      <c r="M14795" s="5"/>
    </row>
    <row r="14796" spans="3:13" x14ac:dyDescent="0.3">
      <c r="C14796" s="5"/>
      <c r="D14796" s="5"/>
      <c r="M14796" s="5"/>
    </row>
    <row r="14797" spans="3:13" x14ac:dyDescent="0.3">
      <c r="C14797" s="5"/>
      <c r="D14797" s="5"/>
      <c r="M14797" s="5"/>
    </row>
    <row r="14798" spans="3:13" x14ac:dyDescent="0.3">
      <c r="C14798" s="5"/>
      <c r="D14798" s="5"/>
      <c r="M14798" s="5"/>
    </row>
    <row r="14799" spans="3:13" x14ac:dyDescent="0.3">
      <c r="C14799" s="5"/>
      <c r="D14799" s="5"/>
      <c r="M14799" s="5"/>
    </row>
    <row r="14800" spans="3:13" x14ac:dyDescent="0.3">
      <c r="C14800" s="5"/>
      <c r="D14800" s="5"/>
      <c r="M14800" s="5"/>
    </row>
    <row r="14801" spans="3:13" x14ac:dyDescent="0.3">
      <c r="C14801" s="5"/>
      <c r="D14801" s="5"/>
      <c r="M14801" s="5"/>
    </row>
    <row r="14802" spans="3:13" x14ac:dyDescent="0.3">
      <c r="C14802" s="5"/>
      <c r="D14802" s="5"/>
      <c r="M14802" s="5"/>
    </row>
    <row r="14803" spans="3:13" x14ac:dyDescent="0.3">
      <c r="C14803" s="5"/>
      <c r="D14803" s="5"/>
      <c r="M14803" s="5"/>
    </row>
    <row r="14804" spans="3:13" x14ac:dyDescent="0.3">
      <c r="C14804" s="5"/>
      <c r="D14804" s="5"/>
      <c r="M14804" s="5"/>
    </row>
    <row r="14805" spans="3:13" x14ac:dyDescent="0.3">
      <c r="C14805" s="5"/>
      <c r="D14805" s="5"/>
      <c r="M14805" s="5"/>
    </row>
    <row r="14806" spans="3:13" x14ac:dyDescent="0.3">
      <c r="C14806" s="5"/>
      <c r="D14806" s="5"/>
      <c r="M14806" s="5"/>
    </row>
    <row r="14807" spans="3:13" x14ac:dyDescent="0.3">
      <c r="C14807" s="5"/>
      <c r="D14807" s="5"/>
      <c r="M14807" s="5"/>
    </row>
    <row r="14808" spans="3:13" x14ac:dyDescent="0.3">
      <c r="C14808" s="5"/>
      <c r="D14808" s="5"/>
      <c r="M14808" s="5"/>
    </row>
    <row r="14809" spans="3:13" x14ac:dyDescent="0.3">
      <c r="C14809" s="5"/>
      <c r="D14809" s="5"/>
      <c r="M14809" s="5"/>
    </row>
    <row r="14810" spans="3:13" x14ac:dyDescent="0.3">
      <c r="C14810" s="5"/>
      <c r="D14810" s="5"/>
      <c r="M14810" s="5"/>
    </row>
    <row r="14811" spans="3:13" x14ac:dyDescent="0.3">
      <c r="C14811" s="5"/>
      <c r="D14811" s="5"/>
      <c r="M14811" s="5"/>
    </row>
    <row r="14812" spans="3:13" x14ac:dyDescent="0.3">
      <c r="C14812" s="5"/>
      <c r="D14812" s="5"/>
      <c r="M14812" s="5"/>
    </row>
    <row r="14813" spans="3:13" x14ac:dyDescent="0.3">
      <c r="C14813" s="5"/>
      <c r="D14813" s="5"/>
      <c r="M14813" s="5"/>
    </row>
    <row r="14814" spans="3:13" x14ac:dyDescent="0.3">
      <c r="C14814" s="5"/>
      <c r="D14814" s="5"/>
      <c r="M14814" s="5"/>
    </row>
    <row r="14815" spans="3:13" x14ac:dyDescent="0.3">
      <c r="C14815" s="5"/>
      <c r="D14815" s="5"/>
      <c r="M14815" s="5"/>
    </row>
    <row r="14816" spans="3:13" x14ac:dyDescent="0.3">
      <c r="C14816" s="5"/>
      <c r="D14816" s="5"/>
      <c r="M14816" s="5"/>
    </row>
    <row r="14817" spans="3:13" x14ac:dyDescent="0.3">
      <c r="C14817" s="5"/>
      <c r="D14817" s="5"/>
      <c r="M14817" s="5"/>
    </row>
    <row r="14818" spans="3:13" x14ac:dyDescent="0.3">
      <c r="C14818" s="5"/>
      <c r="D14818" s="5"/>
      <c r="M14818" s="5"/>
    </row>
    <row r="14819" spans="3:13" x14ac:dyDescent="0.3">
      <c r="C14819" s="5"/>
      <c r="D14819" s="5"/>
      <c r="M14819" s="5"/>
    </row>
    <row r="14820" spans="3:13" x14ac:dyDescent="0.3">
      <c r="C14820" s="5"/>
      <c r="D14820" s="5"/>
      <c r="M14820" s="5"/>
    </row>
    <row r="14821" spans="3:13" x14ac:dyDescent="0.3">
      <c r="C14821" s="5"/>
      <c r="D14821" s="5"/>
      <c r="M14821" s="5"/>
    </row>
    <row r="14822" spans="3:13" x14ac:dyDescent="0.3">
      <c r="C14822" s="5"/>
      <c r="D14822" s="5"/>
      <c r="M14822" s="5"/>
    </row>
    <row r="14823" spans="3:13" x14ac:dyDescent="0.3">
      <c r="C14823" s="5"/>
      <c r="D14823" s="5"/>
      <c r="M14823" s="5"/>
    </row>
    <row r="14824" spans="3:13" x14ac:dyDescent="0.3">
      <c r="C14824" s="5"/>
      <c r="D14824" s="5"/>
      <c r="M14824" s="5"/>
    </row>
    <row r="14825" spans="3:13" x14ac:dyDescent="0.3">
      <c r="C14825" s="5"/>
      <c r="D14825" s="5"/>
      <c r="M14825" s="5"/>
    </row>
    <row r="14826" spans="3:13" x14ac:dyDescent="0.3">
      <c r="C14826" s="5"/>
      <c r="D14826" s="5"/>
      <c r="M14826" s="5"/>
    </row>
    <row r="14827" spans="3:13" x14ac:dyDescent="0.3">
      <c r="C14827" s="5"/>
      <c r="D14827" s="5"/>
      <c r="M14827" s="5"/>
    </row>
    <row r="14828" spans="3:13" x14ac:dyDescent="0.3">
      <c r="C14828" s="5"/>
      <c r="D14828" s="5"/>
      <c r="M14828" s="5"/>
    </row>
    <row r="14829" spans="3:13" x14ac:dyDescent="0.3">
      <c r="C14829" s="5"/>
      <c r="D14829" s="5"/>
      <c r="M14829" s="5"/>
    </row>
    <row r="14830" spans="3:13" x14ac:dyDescent="0.3">
      <c r="C14830" s="5"/>
      <c r="D14830" s="5"/>
      <c r="M14830" s="5"/>
    </row>
    <row r="14831" spans="3:13" x14ac:dyDescent="0.3">
      <c r="C14831" s="5"/>
      <c r="D14831" s="5"/>
      <c r="M14831" s="5"/>
    </row>
    <row r="14832" spans="3:13" x14ac:dyDescent="0.3">
      <c r="C14832" s="5"/>
      <c r="D14832" s="5"/>
      <c r="M14832" s="5"/>
    </row>
    <row r="14833" spans="3:13" x14ac:dyDescent="0.3">
      <c r="C14833" s="5"/>
      <c r="D14833" s="5"/>
      <c r="M14833" s="5"/>
    </row>
    <row r="14834" spans="3:13" x14ac:dyDescent="0.3">
      <c r="C14834" s="5"/>
      <c r="D14834" s="5"/>
      <c r="M14834" s="5"/>
    </row>
    <row r="14835" spans="3:13" x14ac:dyDescent="0.3">
      <c r="C14835" s="5"/>
      <c r="D14835" s="5"/>
      <c r="M14835" s="5"/>
    </row>
    <row r="14836" spans="3:13" x14ac:dyDescent="0.3">
      <c r="C14836" s="5"/>
      <c r="D14836" s="5"/>
      <c r="M14836" s="5"/>
    </row>
    <row r="14837" spans="3:13" x14ac:dyDescent="0.3">
      <c r="C14837" s="5"/>
      <c r="D14837" s="5"/>
      <c r="M14837" s="5"/>
    </row>
    <row r="14838" spans="3:13" x14ac:dyDescent="0.3">
      <c r="C14838" s="5"/>
      <c r="D14838" s="5"/>
      <c r="M14838" s="5"/>
    </row>
    <row r="14839" spans="3:13" x14ac:dyDescent="0.3">
      <c r="C14839" s="5"/>
      <c r="D14839" s="5"/>
      <c r="M14839" s="5"/>
    </row>
    <row r="14840" spans="3:13" x14ac:dyDescent="0.3">
      <c r="C14840" s="5"/>
      <c r="D14840" s="5"/>
      <c r="M14840" s="5"/>
    </row>
    <row r="14841" spans="3:13" x14ac:dyDescent="0.3">
      <c r="C14841" s="5"/>
      <c r="D14841" s="5"/>
      <c r="M14841" s="5"/>
    </row>
    <row r="14842" spans="3:13" x14ac:dyDescent="0.3">
      <c r="C14842" s="5"/>
      <c r="D14842" s="5"/>
      <c r="M14842" s="5"/>
    </row>
    <row r="14843" spans="3:13" x14ac:dyDescent="0.3">
      <c r="C14843" s="5"/>
      <c r="D14843" s="5"/>
      <c r="M14843" s="5"/>
    </row>
    <row r="14844" spans="3:13" x14ac:dyDescent="0.3">
      <c r="C14844" s="5"/>
      <c r="D14844" s="5"/>
      <c r="M14844" s="5"/>
    </row>
    <row r="14845" spans="3:13" x14ac:dyDescent="0.3">
      <c r="C14845" s="5"/>
      <c r="D14845" s="5"/>
      <c r="M14845" s="5"/>
    </row>
    <row r="14846" spans="3:13" x14ac:dyDescent="0.3">
      <c r="C14846" s="5"/>
      <c r="D14846" s="5"/>
      <c r="M14846" s="5"/>
    </row>
    <row r="14847" spans="3:13" x14ac:dyDescent="0.3">
      <c r="C14847" s="5"/>
      <c r="D14847" s="5"/>
      <c r="M14847" s="5"/>
    </row>
    <row r="14848" spans="3:13" x14ac:dyDescent="0.3">
      <c r="C14848" s="5"/>
      <c r="D14848" s="5"/>
      <c r="M14848" s="5"/>
    </row>
    <row r="14849" spans="3:13" x14ac:dyDescent="0.3">
      <c r="C14849" s="5"/>
      <c r="D14849" s="5"/>
      <c r="M14849" s="5"/>
    </row>
    <row r="14850" spans="3:13" x14ac:dyDescent="0.3">
      <c r="C14850" s="5"/>
      <c r="D14850" s="5"/>
      <c r="M14850" s="5"/>
    </row>
    <row r="14851" spans="3:13" x14ac:dyDescent="0.3">
      <c r="C14851" s="5"/>
      <c r="D14851" s="5"/>
      <c r="M14851" s="5"/>
    </row>
    <row r="14852" spans="3:13" x14ac:dyDescent="0.3">
      <c r="C14852" s="5"/>
      <c r="D14852" s="5"/>
      <c r="M14852" s="5"/>
    </row>
    <row r="14853" spans="3:13" x14ac:dyDescent="0.3">
      <c r="C14853" s="5"/>
      <c r="D14853" s="5"/>
      <c r="M14853" s="5"/>
    </row>
    <row r="14854" spans="3:13" x14ac:dyDescent="0.3">
      <c r="C14854" s="5"/>
      <c r="D14854" s="5"/>
      <c r="M14854" s="5"/>
    </row>
    <row r="14855" spans="3:13" x14ac:dyDescent="0.3">
      <c r="C14855" s="5"/>
      <c r="D14855" s="5"/>
      <c r="M14855" s="5"/>
    </row>
    <row r="14856" spans="3:13" x14ac:dyDescent="0.3">
      <c r="C14856" s="5"/>
      <c r="D14856" s="5"/>
      <c r="M14856" s="5"/>
    </row>
    <row r="14857" spans="3:13" x14ac:dyDescent="0.3">
      <c r="C14857" s="5"/>
      <c r="D14857" s="5"/>
      <c r="M14857" s="5"/>
    </row>
    <row r="14858" spans="3:13" x14ac:dyDescent="0.3">
      <c r="C14858" s="5"/>
      <c r="D14858" s="5"/>
      <c r="M14858" s="5"/>
    </row>
    <row r="14859" spans="3:13" x14ac:dyDescent="0.3">
      <c r="C14859" s="5"/>
      <c r="D14859" s="5"/>
      <c r="M14859" s="5"/>
    </row>
    <row r="14860" spans="3:13" x14ac:dyDescent="0.3">
      <c r="C14860" s="5"/>
      <c r="D14860" s="5"/>
      <c r="M14860" s="5"/>
    </row>
    <row r="14861" spans="3:13" x14ac:dyDescent="0.3">
      <c r="C14861" s="5"/>
      <c r="D14861" s="5"/>
      <c r="M14861" s="5"/>
    </row>
    <row r="14862" spans="3:13" x14ac:dyDescent="0.3">
      <c r="C14862" s="5"/>
      <c r="D14862" s="5"/>
      <c r="M14862" s="5"/>
    </row>
    <row r="14863" spans="3:13" x14ac:dyDescent="0.3">
      <c r="C14863" s="5"/>
      <c r="D14863" s="5"/>
      <c r="M14863" s="5"/>
    </row>
    <row r="14864" spans="3:13" x14ac:dyDescent="0.3">
      <c r="C14864" s="5"/>
      <c r="D14864" s="5"/>
      <c r="M14864" s="5"/>
    </row>
    <row r="14865" spans="3:13" x14ac:dyDescent="0.3">
      <c r="C14865" s="5"/>
      <c r="D14865" s="5"/>
      <c r="M14865" s="5"/>
    </row>
    <row r="14866" spans="3:13" x14ac:dyDescent="0.3">
      <c r="C14866" s="5"/>
      <c r="D14866" s="5"/>
      <c r="M14866" s="5"/>
    </row>
    <row r="14867" spans="3:13" x14ac:dyDescent="0.3">
      <c r="C14867" s="5"/>
      <c r="D14867" s="5"/>
      <c r="M14867" s="5"/>
    </row>
    <row r="14868" spans="3:13" x14ac:dyDescent="0.3">
      <c r="C14868" s="5"/>
      <c r="D14868" s="5"/>
      <c r="M14868" s="5"/>
    </row>
    <row r="14869" spans="3:13" x14ac:dyDescent="0.3">
      <c r="C14869" s="5"/>
      <c r="D14869" s="5"/>
      <c r="M14869" s="5"/>
    </row>
    <row r="14870" spans="3:13" x14ac:dyDescent="0.3">
      <c r="C14870" s="5"/>
      <c r="D14870" s="5"/>
      <c r="M14870" s="5"/>
    </row>
    <row r="14871" spans="3:13" x14ac:dyDescent="0.3">
      <c r="C14871" s="5"/>
      <c r="D14871" s="5"/>
      <c r="M14871" s="5"/>
    </row>
    <row r="14872" spans="3:13" x14ac:dyDescent="0.3">
      <c r="C14872" s="5"/>
      <c r="D14872" s="5"/>
      <c r="M14872" s="5"/>
    </row>
    <row r="14873" spans="3:13" x14ac:dyDescent="0.3">
      <c r="C14873" s="5"/>
      <c r="D14873" s="5"/>
      <c r="M14873" s="5"/>
    </row>
    <row r="14874" spans="3:13" x14ac:dyDescent="0.3">
      <c r="C14874" s="5"/>
      <c r="D14874" s="5"/>
      <c r="M14874" s="5"/>
    </row>
    <row r="14875" spans="3:13" x14ac:dyDescent="0.3">
      <c r="C14875" s="5"/>
      <c r="D14875" s="5"/>
      <c r="M14875" s="5"/>
    </row>
    <row r="14876" spans="3:13" x14ac:dyDescent="0.3">
      <c r="C14876" s="5"/>
      <c r="D14876" s="5"/>
      <c r="M14876" s="5"/>
    </row>
    <row r="14877" spans="3:13" x14ac:dyDescent="0.3">
      <c r="C14877" s="5"/>
      <c r="D14877" s="5"/>
      <c r="M14877" s="5"/>
    </row>
    <row r="14878" spans="3:13" x14ac:dyDescent="0.3">
      <c r="C14878" s="5"/>
      <c r="D14878" s="5"/>
      <c r="M14878" s="5"/>
    </row>
    <row r="14879" spans="3:13" x14ac:dyDescent="0.3">
      <c r="C14879" s="5"/>
      <c r="D14879" s="5"/>
      <c r="M14879" s="5"/>
    </row>
    <row r="14880" spans="3:13" x14ac:dyDescent="0.3">
      <c r="C14880" s="5"/>
      <c r="D14880" s="5"/>
      <c r="M14880" s="5"/>
    </row>
    <row r="14881" spans="3:13" x14ac:dyDescent="0.3">
      <c r="C14881" s="5"/>
      <c r="D14881" s="5"/>
      <c r="M14881" s="5"/>
    </row>
    <row r="14882" spans="3:13" x14ac:dyDescent="0.3">
      <c r="C14882" s="5"/>
      <c r="D14882" s="5"/>
      <c r="M14882" s="5"/>
    </row>
    <row r="14883" spans="3:13" x14ac:dyDescent="0.3">
      <c r="C14883" s="5"/>
      <c r="D14883" s="5"/>
      <c r="M14883" s="5"/>
    </row>
    <row r="14884" spans="3:13" x14ac:dyDescent="0.3">
      <c r="C14884" s="5"/>
      <c r="D14884" s="5"/>
      <c r="M14884" s="5"/>
    </row>
    <row r="14885" spans="3:13" x14ac:dyDescent="0.3">
      <c r="C14885" s="5"/>
      <c r="D14885" s="5"/>
      <c r="M14885" s="5"/>
    </row>
    <row r="14886" spans="3:13" x14ac:dyDescent="0.3">
      <c r="C14886" s="5"/>
      <c r="D14886" s="5"/>
      <c r="M14886" s="5"/>
    </row>
    <row r="14887" spans="3:13" x14ac:dyDescent="0.3">
      <c r="C14887" s="5"/>
      <c r="D14887" s="5"/>
      <c r="M14887" s="5"/>
    </row>
    <row r="14888" spans="3:13" x14ac:dyDescent="0.3">
      <c r="C14888" s="5"/>
      <c r="D14888" s="5"/>
      <c r="M14888" s="5"/>
    </row>
    <row r="14889" spans="3:13" x14ac:dyDescent="0.3">
      <c r="C14889" s="5"/>
      <c r="D14889" s="5"/>
      <c r="M14889" s="5"/>
    </row>
    <row r="14890" spans="3:13" x14ac:dyDescent="0.3">
      <c r="C14890" s="5"/>
      <c r="D14890" s="5"/>
      <c r="M14890" s="5"/>
    </row>
    <row r="14891" spans="3:13" x14ac:dyDescent="0.3">
      <c r="C14891" s="5"/>
      <c r="D14891" s="5"/>
      <c r="M14891" s="5"/>
    </row>
    <row r="14892" spans="3:13" x14ac:dyDescent="0.3">
      <c r="C14892" s="5"/>
      <c r="D14892" s="5"/>
      <c r="M14892" s="5"/>
    </row>
    <row r="14893" spans="3:13" x14ac:dyDescent="0.3">
      <c r="C14893" s="5"/>
      <c r="D14893" s="5"/>
      <c r="M14893" s="5"/>
    </row>
    <row r="14894" spans="3:13" x14ac:dyDescent="0.3">
      <c r="C14894" s="5"/>
      <c r="D14894" s="5"/>
      <c r="M14894" s="5"/>
    </row>
    <row r="14895" spans="3:13" x14ac:dyDescent="0.3">
      <c r="C14895" s="5"/>
      <c r="D14895" s="5"/>
      <c r="M14895" s="5"/>
    </row>
    <row r="14896" spans="3:13" x14ac:dyDescent="0.3">
      <c r="C14896" s="5"/>
      <c r="D14896" s="5"/>
      <c r="M14896" s="5"/>
    </row>
    <row r="14897" spans="3:13" x14ac:dyDescent="0.3">
      <c r="C14897" s="5"/>
      <c r="D14897" s="5"/>
      <c r="M14897" s="5"/>
    </row>
    <row r="14898" spans="3:13" x14ac:dyDescent="0.3">
      <c r="C14898" s="5"/>
      <c r="D14898" s="5"/>
      <c r="M14898" s="5"/>
    </row>
    <row r="14899" spans="3:13" x14ac:dyDescent="0.3">
      <c r="C14899" s="5"/>
      <c r="D14899" s="5"/>
      <c r="M14899" s="5"/>
    </row>
    <row r="14900" spans="3:13" x14ac:dyDescent="0.3">
      <c r="C14900" s="5"/>
      <c r="D14900" s="5"/>
      <c r="M14900" s="5"/>
    </row>
    <row r="14901" spans="3:13" x14ac:dyDescent="0.3">
      <c r="C14901" s="5"/>
      <c r="D14901" s="5"/>
      <c r="M14901" s="5"/>
    </row>
    <row r="14902" spans="3:13" x14ac:dyDescent="0.3">
      <c r="C14902" s="5"/>
      <c r="D14902" s="5"/>
      <c r="M14902" s="5"/>
    </row>
    <row r="14903" spans="3:13" x14ac:dyDescent="0.3">
      <c r="C14903" s="5"/>
      <c r="D14903" s="5"/>
      <c r="M14903" s="5"/>
    </row>
    <row r="14904" spans="3:13" x14ac:dyDescent="0.3">
      <c r="C14904" s="5"/>
      <c r="D14904" s="5"/>
      <c r="M14904" s="5"/>
    </row>
    <row r="14905" spans="3:13" x14ac:dyDescent="0.3">
      <c r="C14905" s="5"/>
      <c r="D14905" s="5"/>
      <c r="M14905" s="5"/>
    </row>
    <row r="14906" spans="3:13" x14ac:dyDescent="0.3">
      <c r="C14906" s="5"/>
      <c r="D14906" s="5"/>
      <c r="M14906" s="5"/>
    </row>
    <row r="14907" spans="3:13" x14ac:dyDescent="0.3">
      <c r="C14907" s="5"/>
      <c r="D14907" s="5"/>
      <c r="M14907" s="5"/>
    </row>
    <row r="14908" spans="3:13" x14ac:dyDescent="0.3">
      <c r="C14908" s="5"/>
      <c r="D14908" s="5"/>
      <c r="M14908" s="5"/>
    </row>
    <row r="14909" spans="3:13" x14ac:dyDescent="0.3">
      <c r="C14909" s="5"/>
      <c r="D14909" s="5"/>
      <c r="M14909" s="5"/>
    </row>
    <row r="14910" spans="3:13" x14ac:dyDescent="0.3">
      <c r="C14910" s="5"/>
      <c r="D14910" s="5"/>
      <c r="M14910" s="5"/>
    </row>
    <row r="14911" spans="3:13" x14ac:dyDescent="0.3">
      <c r="C14911" s="5"/>
      <c r="D14911" s="5"/>
      <c r="M14911" s="5"/>
    </row>
    <row r="14912" spans="3:13" x14ac:dyDescent="0.3">
      <c r="C14912" s="5"/>
      <c r="D14912" s="5"/>
      <c r="M14912" s="5"/>
    </row>
    <row r="14913" spans="3:13" x14ac:dyDescent="0.3">
      <c r="C14913" s="5"/>
      <c r="D14913" s="5"/>
      <c r="M14913" s="5"/>
    </row>
    <row r="14914" spans="3:13" x14ac:dyDescent="0.3">
      <c r="C14914" s="5"/>
      <c r="D14914" s="5"/>
      <c r="M14914" s="5"/>
    </row>
    <row r="14915" spans="3:13" x14ac:dyDescent="0.3">
      <c r="C14915" s="5"/>
      <c r="D14915" s="5"/>
      <c r="M14915" s="5"/>
    </row>
    <row r="14916" spans="3:13" x14ac:dyDescent="0.3">
      <c r="C14916" s="5"/>
      <c r="D14916" s="5"/>
      <c r="M14916" s="5"/>
    </row>
    <row r="14917" spans="3:13" x14ac:dyDescent="0.3">
      <c r="C14917" s="5"/>
      <c r="D14917" s="5"/>
      <c r="M14917" s="5"/>
    </row>
    <row r="14918" spans="3:13" x14ac:dyDescent="0.3">
      <c r="C14918" s="5"/>
      <c r="D14918" s="5"/>
      <c r="M14918" s="5"/>
    </row>
    <row r="14919" spans="3:13" x14ac:dyDescent="0.3">
      <c r="C14919" s="5"/>
      <c r="D14919" s="5"/>
      <c r="M14919" s="5"/>
    </row>
    <row r="14920" spans="3:13" x14ac:dyDescent="0.3">
      <c r="C14920" s="5"/>
      <c r="D14920" s="5"/>
      <c r="M14920" s="5"/>
    </row>
    <row r="14921" spans="3:13" x14ac:dyDescent="0.3">
      <c r="C14921" s="5"/>
      <c r="D14921" s="5"/>
      <c r="M14921" s="5"/>
    </row>
    <row r="14922" spans="3:13" x14ac:dyDescent="0.3">
      <c r="C14922" s="5"/>
      <c r="D14922" s="5"/>
      <c r="M14922" s="5"/>
    </row>
    <row r="14923" spans="3:13" x14ac:dyDescent="0.3">
      <c r="C14923" s="5"/>
      <c r="D14923" s="5"/>
      <c r="M14923" s="5"/>
    </row>
    <row r="14924" spans="3:13" x14ac:dyDescent="0.3">
      <c r="C14924" s="5"/>
      <c r="D14924" s="5"/>
      <c r="M14924" s="5"/>
    </row>
    <row r="14925" spans="3:13" x14ac:dyDescent="0.3">
      <c r="C14925" s="5"/>
      <c r="D14925" s="5"/>
      <c r="M14925" s="5"/>
    </row>
    <row r="14926" spans="3:13" x14ac:dyDescent="0.3">
      <c r="C14926" s="5"/>
      <c r="D14926" s="5"/>
      <c r="M14926" s="5"/>
    </row>
    <row r="14927" spans="3:13" x14ac:dyDescent="0.3">
      <c r="C14927" s="5"/>
      <c r="D14927" s="5"/>
      <c r="M14927" s="5"/>
    </row>
    <row r="14928" spans="3:13" x14ac:dyDescent="0.3">
      <c r="C14928" s="5"/>
      <c r="D14928" s="5"/>
      <c r="M14928" s="5"/>
    </row>
    <row r="14929" spans="3:13" x14ac:dyDescent="0.3">
      <c r="C14929" s="5"/>
      <c r="D14929" s="5"/>
      <c r="M14929" s="5"/>
    </row>
    <row r="14930" spans="3:13" x14ac:dyDescent="0.3">
      <c r="C14930" s="5"/>
      <c r="D14930" s="5"/>
      <c r="M14930" s="5"/>
    </row>
    <row r="14931" spans="3:13" x14ac:dyDescent="0.3">
      <c r="C14931" s="5"/>
      <c r="D14931" s="5"/>
      <c r="M14931" s="5"/>
    </row>
    <row r="14932" spans="3:13" x14ac:dyDescent="0.3">
      <c r="C14932" s="5"/>
      <c r="D14932" s="5"/>
      <c r="M14932" s="5"/>
    </row>
    <row r="14933" spans="3:13" x14ac:dyDescent="0.3">
      <c r="C14933" s="5"/>
      <c r="D14933" s="5"/>
      <c r="M14933" s="5"/>
    </row>
    <row r="14934" spans="3:13" x14ac:dyDescent="0.3">
      <c r="C14934" s="5"/>
      <c r="D14934" s="5"/>
      <c r="M14934" s="5"/>
    </row>
    <row r="14935" spans="3:13" x14ac:dyDescent="0.3">
      <c r="C14935" s="5"/>
      <c r="D14935" s="5"/>
      <c r="M14935" s="5"/>
    </row>
    <row r="14936" spans="3:13" x14ac:dyDescent="0.3">
      <c r="C14936" s="5"/>
      <c r="D14936" s="5"/>
      <c r="M14936" s="5"/>
    </row>
    <row r="14937" spans="3:13" x14ac:dyDescent="0.3">
      <c r="C14937" s="5"/>
      <c r="D14937" s="5"/>
      <c r="M14937" s="5"/>
    </row>
    <row r="14938" spans="3:13" x14ac:dyDescent="0.3">
      <c r="C14938" s="5"/>
      <c r="D14938" s="5"/>
      <c r="M14938" s="5"/>
    </row>
    <row r="14939" spans="3:13" x14ac:dyDescent="0.3">
      <c r="C14939" s="5"/>
      <c r="D14939" s="5"/>
      <c r="M14939" s="5"/>
    </row>
    <row r="14940" spans="3:13" x14ac:dyDescent="0.3">
      <c r="C14940" s="5"/>
      <c r="D14940" s="5"/>
      <c r="M14940" s="5"/>
    </row>
    <row r="14941" spans="3:13" x14ac:dyDescent="0.3">
      <c r="C14941" s="5"/>
      <c r="D14941" s="5"/>
      <c r="M14941" s="5"/>
    </row>
    <row r="14942" spans="3:13" x14ac:dyDescent="0.3">
      <c r="C14942" s="5"/>
      <c r="D14942" s="5"/>
      <c r="M14942" s="5"/>
    </row>
    <row r="14943" spans="3:13" x14ac:dyDescent="0.3">
      <c r="C14943" s="5"/>
      <c r="D14943" s="5"/>
      <c r="M14943" s="5"/>
    </row>
    <row r="14944" spans="3:13" x14ac:dyDescent="0.3">
      <c r="C14944" s="5"/>
      <c r="D14944" s="5"/>
      <c r="M14944" s="5"/>
    </row>
    <row r="14945" spans="3:13" x14ac:dyDescent="0.3">
      <c r="C14945" s="5"/>
      <c r="D14945" s="5"/>
      <c r="M14945" s="5"/>
    </row>
    <row r="14946" spans="3:13" x14ac:dyDescent="0.3">
      <c r="C14946" s="5"/>
      <c r="D14946" s="5"/>
      <c r="M14946" s="5"/>
    </row>
    <row r="14947" spans="3:13" x14ac:dyDescent="0.3">
      <c r="C14947" s="5"/>
      <c r="D14947" s="5"/>
      <c r="M14947" s="5"/>
    </row>
    <row r="14948" spans="3:13" x14ac:dyDescent="0.3">
      <c r="C14948" s="5"/>
      <c r="D14948" s="5"/>
      <c r="M14948" s="5"/>
    </row>
    <row r="14949" spans="3:13" x14ac:dyDescent="0.3">
      <c r="C14949" s="5"/>
      <c r="D14949" s="5"/>
      <c r="M14949" s="5"/>
    </row>
    <row r="14950" spans="3:13" x14ac:dyDescent="0.3">
      <c r="C14950" s="5"/>
      <c r="D14950" s="5"/>
      <c r="M14950" s="5"/>
    </row>
    <row r="14951" spans="3:13" x14ac:dyDescent="0.3">
      <c r="C14951" s="5"/>
      <c r="D14951" s="5"/>
      <c r="M14951" s="5"/>
    </row>
    <row r="14952" spans="3:13" x14ac:dyDescent="0.3">
      <c r="C14952" s="5"/>
      <c r="D14952" s="5"/>
      <c r="M14952" s="5"/>
    </row>
    <row r="14953" spans="3:13" x14ac:dyDescent="0.3">
      <c r="C14953" s="5"/>
      <c r="D14953" s="5"/>
      <c r="M14953" s="5"/>
    </row>
    <row r="14954" spans="3:13" x14ac:dyDescent="0.3">
      <c r="C14954" s="5"/>
      <c r="D14954" s="5"/>
      <c r="M14954" s="5"/>
    </row>
    <row r="14955" spans="3:13" x14ac:dyDescent="0.3">
      <c r="C14955" s="5"/>
      <c r="D14955" s="5"/>
      <c r="M14955" s="5"/>
    </row>
    <row r="14956" spans="3:13" x14ac:dyDescent="0.3">
      <c r="C14956" s="5"/>
      <c r="D14956" s="5"/>
      <c r="M14956" s="5"/>
    </row>
    <row r="14957" spans="3:13" x14ac:dyDescent="0.3">
      <c r="C14957" s="5"/>
      <c r="D14957" s="5"/>
      <c r="M14957" s="5"/>
    </row>
    <row r="14958" spans="3:13" x14ac:dyDescent="0.3">
      <c r="C14958" s="5"/>
      <c r="D14958" s="5"/>
      <c r="M14958" s="5"/>
    </row>
    <row r="14959" spans="3:13" x14ac:dyDescent="0.3">
      <c r="C14959" s="5"/>
      <c r="D14959" s="5"/>
      <c r="M14959" s="5"/>
    </row>
    <row r="14960" spans="3:13" x14ac:dyDescent="0.3">
      <c r="C14960" s="5"/>
      <c r="D14960" s="5"/>
      <c r="M14960" s="5"/>
    </row>
    <row r="14961" spans="3:13" x14ac:dyDescent="0.3">
      <c r="C14961" s="5"/>
      <c r="D14961" s="5"/>
      <c r="M14961" s="5"/>
    </row>
    <row r="14962" spans="3:13" x14ac:dyDescent="0.3">
      <c r="C14962" s="5"/>
      <c r="D14962" s="5"/>
      <c r="M14962" s="5"/>
    </row>
    <row r="14963" spans="3:13" x14ac:dyDescent="0.3">
      <c r="C14963" s="5"/>
      <c r="D14963" s="5"/>
      <c r="M14963" s="5"/>
    </row>
    <row r="14964" spans="3:13" x14ac:dyDescent="0.3">
      <c r="C14964" s="5"/>
      <c r="D14964" s="5"/>
      <c r="M14964" s="5"/>
    </row>
    <row r="14965" spans="3:13" x14ac:dyDescent="0.3">
      <c r="C14965" s="5"/>
      <c r="D14965" s="5"/>
      <c r="M14965" s="5"/>
    </row>
    <row r="14966" spans="3:13" x14ac:dyDescent="0.3">
      <c r="C14966" s="5"/>
      <c r="D14966" s="5"/>
      <c r="M14966" s="5"/>
    </row>
    <row r="14967" spans="3:13" x14ac:dyDescent="0.3">
      <c r="C14967" s="5"/>
      <c r="D14967" s="5"/>
      <c r="M14967" s="5"/>
    </row>
    <row r="14968" spans="3:13" x14ac:dyDescent="0.3">
      <c r="C14968" s="5"/>
      <c r="D14968" s="5"/>
      <c r="M14968" s="5"/>
    </row>
    <row r="14969" spans="3:13" x14ac:dyDescent="0.3">
      <c r="C14969" s="5"/>
      <c r="D14969" s="5"/>
      <c r="M14969" s="5"/>
    </row>
    <row r="14970" spans="3:13" x14ac:dyDescent="0.3">
      <c r="C14970" s="5"/>
      <c r="D14970" s="5"/>
      <c r="M14970" s="5"/>
    </row>
    <row r="14971" spans="3:13" x14ac:dyDescent="0.3">
      <c r="C14971" s="5"/>
      <c r="D14971" s="5"/>
      <c r="M14971" s="5"/>
    </row>
    <row r="14972" spans="3:13" x14ac:dyDescent="0.3">
      <c r="C14972" s="5"/>
      <c r="D14972" s="5"/>
      <c r="M14972" s="5"/>
    </row>
    <row r="14973" spans="3:13" x14ac:dyDescent="0.3">
      <c r="C14973" s="5"/>
      <c r="D14973" s="5"/>
      <c r="M14973" s="5"/>
    </row>
    <row r="14974" spans="3:13" x14ac:dyDescent="0.3">
      <c r="C14974" s="5"/>
      <c r="D14974" s="5"/>
      <c r="M14974" s="5"/>
    </row>
    <row r="14975" spans="3:13" x14ac:dyDescent="0.3">
      <c r="C14975" s="5"/>
      <c r="D14975" s="5"/>
      <c r="M14975" s="5"/>
    </row>
    <row r="14976" spans="3:13" x14ac:dyDescent="0.3">
      <c r="C14976" s="5"/>
      <c r="D14976" s="5"/>
      <c r="M14976" s="5"/>
    </row>
    <row r="14977" spans="3:13" x14ac:dyDescent="0.3">
      <c r="C14977" s="5"/>
      <c r="D14977" s="5"/>
      <c r="M14977" s="5"/>
    </row>
    <row r="14978" spans="3:13" x14ac:dyDescent="0.3">
      <c r="C14978" s="5"/>
      <c r="D14978" s="5"/>
      <c r="M14978" s="5"/>
    </row>
    <row r="14979" spans="3:13" x14ac:dyDescent="0.3">
      <c r="C14979" s="5"/>
      <c r="D14979" s="5"/>
      <c r="M14979" s="5"/>
    </row>
    <row r="14980" spans="3:13" x14ac:dyDescent="0.3">
      <c r="C14980" s="5"/>
      <c r="D14980" s="5"/>
      <c r="M14980" s="5"/>
    </row>
    <row r="14981" spans="3:13" x14ac:dyDescent="0.3">
      <c r="C14981" s="5"/>
      <c r="D14981" s="5"/>
      <c r="M14981" s="5"/>
    </row>
    <row r="14982" spans="3:13" x14ac:dyDescent="0.3">
      <c r="C14982" s="5"/>
      <c r="D14982" s="5"/>
      <c r="M14982" s="5"/>
    </row>
    <row r="14983" spans="3:13" x14ac:dyDescent="0.3">
      <c r="C14983" s="5"/>
      <c r="D14983" s="5"/>
      <c r="M14983" s="5"/>
    </row>
    <row r="14984" spans="3:13" x14ac:dyDescent="0.3">
      <c r="C14984" s="5"/>
      <c r="D14984" s="5"/>
      <c r="M14984" s="5"/>
    </row>
    <row r="14985" spans="3:13" x14ac:dyDescent="0.3">
      <c r="C14985" s="5"/>
      <c r="D14985" s="5"/>
      <c r="M14985" s="5"/>
    </row>
    <row r="14986" spans="3:13" x14ac:dyDescent="0.3">
      <c r="C14986" s="5"/>
      <c r="D14986" s="5"/>
      <c r="M14986" s="5"/>
    </row>
    <row r="14987" spans="3:13" x14ac:dyDescent="0.3">
      <c r="C14987" s="5"/>
      <c r="D14987" s="5"/>
      <c r="M14987" s="5"/>
    </row>
    <row r="14988" spans="3:13" x14ac:dyDescent="0.3">
      <c r="C14988" s="5"/>
      <c r="D14988" s="5"/>
      <c r="M14988" s="5"/>
    </row>
    <row r="14989" spans="3:13" x14ac:dyDescent="0.3">
      <c r="C14989" s="5"/>
      <c r="D14989" s="5"/>
      <c r="M14989" s="5"/>
    </row>
    <row r="14990" spans="3:13" x14ac:dyDescent="0.3">
      <c r="C14990" s="5"/>
      <c r="D14990" s="5"/>
      <c r="M14990" s="5"/>
    </row>
    <row r="14991" spans="3:13" x14ac:dyDescent="0.3">
      <c r="C14991" s="5"/>
      <c r="D14991" s="5"/>
      <c r="M14991" s="5"/>
    </row>
    <row r="14992" spans="3:13" x14ac:dyDescent="0.3">
      <c r="C14992" s="5"/>
      <c r="D14992" s="5"/>
      <c r="M14992" s="5"/>
    </row>
    <row r="14993" spans="3:13" x14ac:dyDescent="0.3">
      <c r="C14993" s="5"/>
      <c r="D14993" s="5"/>
      <c r="M14993" s="5"/>
    </row>
    <row r="14994" spans="3:13" x14ac:dyDescent="0.3">
      <c r="C14994" s="5"/>
      <c r="D14994" s="5"/>
      <c r="M14994" s="5"/>
    </row>
    <row r="14995" spans="3:13" x14ac:dyDescent="0.3">
      <c r="C14995" s="5"/>
      <c r="D14995" s="5"/>
      <c r="M14995" s="5"/>
    </row>
    <row r="14996" spans="3:13" x14ac:dyDescent="0.3">
      <c r="C14996" s="5"/>
      <c r="D14996" s="5"/>
      <c r="M14996" s="5"/>
    </row>
    <row r="14997" spans="3:13" x14ac:dyDescent="0.3">
      <c r="C14997" s="5"/>
      <c r="D14997" s="5"/>
      <c r="M14997" s="5"/>
    </row>
    <row r="14998" spans="3:13" x14ac:dyDescent="0.3">
      <c r="C14998" s="5"/>
      <c r="D14998" s="5"/>
      <c r="M14998" s="5"/>
    </row>
    <row r="14999" spans="3:13" x14ac:dyDescent="0.3">
      <c r="C14999" s="5"/>
      <c r="D14999" s="5"/>
      <c r="M14999" s="5"/>
    </row>
    <row r="15000" spans="3:13" x14ac:dyDescent="0.3">
      <c r="C15000" s="5"/>
      <c r="D15000" s="5"/>
      <c r="M15000" s="5"/>
    </row>
    <row r="15001" spans="3:13" x14ac:dyDescent="0.3">
      <c r="C15001" s="5"/>
      <c r="D15001" s="5"/>
      <c r="M15001" s="5"/>
    </row>
    <row r="15002" spans="3:13" x14ac:dyDescent="0.3">
      <c r="C15002" s="5"/>
      <c r="D15002" s="5"/>
      <c r="M15002" s="5"/>
    </row>
    <row r="15003" spans="3:13" x14ac:dyDescent="0.3">
      <c r="C15003" s="5"/>
      <c r="D15003" s="5"/>
      <c r="M15003" s="5"/>
    </row>
    <row r="15004" spans="3:13" x14ac:dyDescent="0.3">
      <c r="C15004" s="5"/>
      <c r="D15004" s="5"/>
      <c r="M15004" s="5"/>
    </row>
    <row r="15005" spans="3:13" x14ac:dyDescent="0.3">
      <c r="C15005" s="5"/>
      <c r="D15005" s="5"/>
      <c r="M15005" s="5"/>
    </row>
    <row r="15006" spans="3:13" x14ac:dyDescent="0.3">
      <c r="C15006" s="5"/>
      <c r="D15006" s="5"/>
      <c r="M15006" s="5"/>
    </row>
    <row r="15007" spans="3:13" x14ac:dyDescent="0.3">
      <c r="C15007" s="5"/>
      <c r="D15007" s="5"/>
      <c r="M15007" s="5"/>
    </row>
    <row r="15008" spans="3:13" x14ac:dyDescent="0.3">
      <c r="C15008" s="5"/>
      <c r="D15008" s="5"/>
      <c r="M15008" s="5"/>
    </row>
    <row r="15009" spans="3:13" x14ac:dyDescent="0.3">
      <c r="C15009" s="5"/>
      <c r="D15009" s="5"/>
      <c r="M15009" s="5"/>
    </row>
    <row r="15010" spans="3:13" x14ac:dyDescent="0.3">
      <c r="C15010" s="5"/>
      <c r="D15010" s="5"/>
      <c r="M15010" s="5"/>
    </row>
    <row r="15011" spans="3:13" x14ac:dyDescent="0.3">
      <c r="C15011" s="5"/>
      <c r="D15011" s="5"/>
      <c r="M15011" s="5"/>
    </row>
    <row r="15012" spans="3:13" x14ac:dyDescent="0.3">
      <c r="C15012" s="5"/>
      <c r="D15012" s="5"/>
      <c r="M15012" s="5"/>
    </row>
    <row r="15013" spans="3:13" x14ac:dyDescent="0.3">
      <c r="C15013" s="5"/>
      <c r="D15013" s="5"/>
      <c r="M15013" s="5"/>
    </row>
    <row r="15014" spans="3:13" x14ac:dyDescent="0.3">
      <c r="C15014" s="5"/>
      <c r="D15014" s="5"/>
      <c r="M15014" s="5"/>
    </row>
    <row r="15015" spans="3:13" x14ac:dyDescent="0.3">
      <c r="C15015" s="5"/>
      <c r="D15015" s="5"/>
      <c r="M15015" s="5"/>
    </row>
    <row r="15016" spans="3:13" x14ac:dyDescent="0.3">
      <c r="C15016" s="5"/>
      <c r="D15016" s="5"/>
      <c r="M15016" s="5"/>
    </row>
    <row r="15017" spans="3:13" x14ac:dyDescent="0.3">
      <c r="C15017" s="5"/>
      <c r="D15017" s="5"/>
      <c r="M15017" s="5"/>
    </row>
    <row r="15018" spans="3:13" x14ac:dyDescent="0.3">
      <c r="C15018" s="5"/>
      <c r="D15018" s="5"/>
      <c r="M15018" s="5"/>
    </row>
    <row r="15019" spans="3:13" x14ac:dyDescent="0.3">
      <c r="C15019" s="5"/>
      <c r="D15019" s="5"/>
      <c r="M15019" s="5"/>
    </row>
    <row r="15020" spans="3:13" x14ac:dyDescent="0.3">
      <c r="C15020" s="5"/>
      <c r="D15020" s="5"/>
      <c r="M15020" s="5"/>
    </row>
    <row r="15021" spans="3:13" x14ac:dyDescent="0.3">
      <c r="C15021" s="5"/>
      <c r="D15021" s="5"/>
      <c r="M15021" s="5"/>
    </row>
    <row r="15022" spans="3:13" x14ac:dyDescent="0.3">
      <c r="C15022" s="5"/>
      <c r="D15022" s="5"/>
      <c r="M15022" s="5"/>
    </row>
    <row r="15023" spans="3:13" x14ac:dyDescent="0.3">
      <c r="C15023" s="5"/>
      <c r="D15023" s="5"/>
      <c r="M15023" s="5"/>
    </row>
    <row r="15024" spans="3:13" x14ac:dyDescent="0.3">
      <c r="C15024" s="5"/>
      <c r="D15024" s="5"/>
      <c r="M15024" s="5"/>
    </row>
    <row r="15025" spans="3:13" x14ac:dyDescent="0.3">
      <c r="C15025" s="5"/>
      <c r="D15025" s="5"/>
      <c r="M15025" s="5"/>
    </row>
    <row r="15026" spans="3:13" x14ac:dyDescent="0.3">
      <c r="C15026" s="5"/>
      <c r="D15026" s="5"/>
      <c r="M15026" s="5"/>
    </row>
    <row r="15027" spans="3:13" x14ac:dyDescent="0.3">
      <c r="C15027" s="5"/>
      <c r="D15027" s="5"/>
      <c r="M15027" s="5"/>
    </row>
    <row r="15028" spans="3:13" x14ac:dyDescent="0.3">
      <c r="C15028" s="5"/>
      <c r="D15028" s="5"/>
      <c r="M15028" s="5"/>
    </row>
    <row r="15029" spans="3:13" x14ac:dyDescent="0.3">
      <c r="C15029" s="5"/>
      <c r="D15029" s="5"/>
      <c r="M15029" s="5"/>
    </row>
    <row r="15030" spans="3:13" x14ac:dyDescent="0.3">
      <c r="C15030" s="5"/>
      <c r="D15030" s="5"/>
      <c r="M15030" s="5"/>
    </row>
    <row r="15031" spans="3:13" x14ac:dyDescent="0.3">
      <c r="C15031" s="5"/>
      <c r="D15031" s="5"/>
      <c r="M15031" s="5"/>
    </row>
    <row r="15032" spans="3:13" x14ac:dyDescent="0.3">
      <c r="C15032" s="5"/>
      <c r="D15032" s="5"/>
      <c r="M15032" s="5"/>
    </row>
    <row r="15033" spans="3:13" x14ac:dyDescent="0.3">
      <c r="C15033" s="5"/>
      <c r="D15033" s="5"/>
      <c r="M15033" s="5"/>
    </row>
    <row r="15034" spans="3:13" x14ac:dyDescent="0.3">
      <c r="C15034" s="5"/>
      <c r="D15034" s="5"/>
      <c r="M15034" s="5"/>
    </row>
    <row r="15035" spans="3:13" x14ac:dyDescent="0.3">
      <c r="C15035" s="5"/>
      <c r="D15035" s="5"/>
      <c r="M15035" s="5"/>
    </row>
    <row r="15036" spans="3:13" x14ac:dyDescent="0.3">
      <c r="C15036" s="5"/>
      <c r="D15036" s="5"/>
      <c r="M15036" s="5"/>
    </row>
    <row r="15037" spans="3:13" x14ac:dyDescent="0.3">
      <c r="C15037" s="5"/>
      <c r="D15037" s="5"/>
      <c r="M15037" s="5"/>
    </row>
    <row r="15038" spans="3:13" x14ac:dyDescent="0.3">
      <c r="C15038" s="5"/>
      <c r="D15038" s="5"/>
      <c r="M15038" s="5"/>
    </row>
    <row r="15039" spans="3:13" x14ac:dyDescent="0.3">
      <c r="C15039" s="5"/>
      <c r="D15039" s="5"/>
      <c r="M15039" s="5"/>
    </row>
    <row r="15040" spans="3:13" x14ac:dyDescent="0.3">
      <c r="C15040" s="5"/>
      <c r="D15040" s="5"/>
      <c r="M15040" s="5"/>
    </row>
    <row r="15041" spans="3:13" x14ac:dyDescent="0.3">
      <c r="C15041" s="5"/>
      <c r="D15041" s="5"/>
      <c r="M15041" s="5"/>
    </row>
    <row r="15042" spans="3:13" x14ac:dyDescent="0.3">
      <c r="C15042" s="5"/>
      <c r="D15042" s="5"/>
      <c r="M15042" s="5"/>
    </row>
    <row r="15043" spans="3:13" x14ac:dyDescent="0.3">
      <c r="C15043" s="5"/>
      <c r="D15043" s="5"/>
      <c r="M15043" s="5"/>
    </row>
    <row r="15044" spans="3:13" x14ac:dyDescent="0.3">
      <c r="C15044" s="5"/>
      <c r="D15044" s="5"/>
      <c r="M15044" s="5"/>
    </row>
    <row r="15045" spans="3:13" x14ac:dyDescent="0.3">
      <c r="C15045" s="5"/>
      <c r="D15045" s="5"/>
      <c r="M15045" s="5"/>
    </row>
    <row r="15046" spans="3:13" x14ac:dyDescent="0.3">
      <c r="C15046" s="5"/>
      <c r="D15046" s="5"/>
      <c r="M15046" s="5"/>
    </row>
    <row r="15047" spans="3:13" x14ac:dyDescent="0.3">
      <c r="C15047" s="5"/>
      <c r="D15047" s="5"/>
      <c r="M15047" s="5"/>
    </row>
    <row r="15048" spans="3:13" x14ac:dyDescent="0.3">
      <c r="C15048" s="5"/>
      <c r="D15048" s="5"/>
      <c r="M15048" s="5"/>
    </row>
    <row r="15049" spans="3:13" x14ac:dyDescent="0.3">
      <c r="C15049" s="5"/>
      <c r="D15049" s="5"/>
      <c r="M15049" s="5"/>
    </row>
    <row r="15050" spans="3:13" x14ac:dyDescent="0.3">
      <c r="C15050" s="5"/>
      <c r="D15050" s="5"/>
      <c r="M15050" s="5"/>
    </row>
    <row r="15051" spans="3:13" x14ac:dyDescent="0.3">
      <c r="C15051" s="5"/>
      <c r="D15051" s="5"/>
      <c r="M15051" s="5"/>
    </row>
    <row r="15052" spans="3:13" x14ac:dyDescent="0.3">
      <c r="C15052" s="5"/>
      <c r="D15052" s="5"/>
      <c r="M15052" s="5"/>
    </row>
    <row r="15053" spans="3:13" x14ac:dyDescent="0.3">
      <c r="C15053" s="5"/>
      <c r="D15053" s="5"/>
      <c r="M15053" s="5"/>
    </row>
    <row r="15054" spans="3:13" x14ac:dyDescent="0.3">
      <c r="C15054" s="5"/>
      <c r="D15054" s="5"/>
      <c r="M15054" s="5"/>
    </row>
    <row r="15055" spans="3:13" x14ac:dyDescent="0.3">
      <c r="C15055" s="5"/>
      <c r="D15055" s="5"/>
      <c r="M15055" s="5"/>
    </row>
    <row r="15056" spans="3:13" x14ac:dyDescent="0.3">
      <c r="C15056" s="5"/>
      <c r="D15056" s="5"/>
      <c r="M15056" s="5"/>
    </row>
    <row r="15057" spans="3:13" x14ac:dyDescent="0.3">
      <c r="C15057" s="5"/>
      <c r="D15057" s="5"/>
      <c r="M15057" s="5"/>
    </row>
    <row r="15058" spans="3:13" x14ac:dyDescent="0.3">
      <c r="C15058" s="5"/>
      <c r="D15058" s="5"/>
      <c r="M15058" s="5"/>
    </row>
    <row r="15059" spans="3:13" x14ac:dyDescent="0.3">
      <c r="C15059" s="5"/>
      <c r="D15059" s="5"/>
      <c r="M15059" s="5"/>
    </row>
    <row r="15060" spans="3:13" x14ac:dyDescent="0.3">
      <c r="C15060" s="5"/>
      <c r="D15060" s="5"/>
      <c r="M15060" s="5"/>
    </row>
    <row r="15061" spans="3:13" x14ac:dyDescent="0.3">
      <c r="C15061" s="5"/>
      <c r="D15061" s="5"/>
      <c r="M15061" s="5"/>
    </row>
    <row r="15062" spans="3:13" x14ac:dyDescent="0.3">
      <c r="C15062" s="5"/>
      <c r="D15062" s="5"/>
      <c r="M15062" s="5"/>
    </row>
    <row r="15063" spans="3:13" x14ac:dyDescent="0.3">
      <c r="C15063" s="5"/>
      <c r="D15063" s="5"/>
      <c r="M15063" s="5"/>
    </row>
    <row r="15064" spans="3:13" x14ac:dyDescent="0.3">
      <c r="C15064" s="5"/>
      <c r="D15064" s="5"/>
      <c r="M15064" s="5"/>
    </row>
    <row r="15065" spans="3:13" x14ac:dyDescent="0.3">
      <c r="C15065" s="5"/>
      <c r="D15065" s="5"/>
      <c r="M15065" s="5"/>
    </row>
    <row r="15066" spans="3:13" x14ac:dyDescent="0.3">
      <c r="C15066" s="5"/>
      <c r="D15066" s="5"/>
      <c r="M15066" s="5"/>
    </row>
    <row r="15067" spans="3:13" x14ac:dyDescent="0.3">
      <c r="C15067" s="5"/>
      <c r="D15067" s="5"/>
      <c r="M15067" s="5"/>
    </row>
    <row r="15068" spans="3:13" x14ac:dyDescent="0.3">
      <c r="C15068" s="5"/>
      <c r="D15068" s="5"/>
      <c r="M15068" s="5"/>
    </row>
    <row r="15069" spans="3:13" x14ac:dyDescent="0.3">
      <c r="C15069" s="5"/>
      <c r="D15069" s="5"/>
      <c r="M15069" s="5"/>
    </row>
    <row r="15070" spans="3:13" x14ac:dyDescent="0.3">
      <c r="C15070" s="5"/>
      <c r="D15070" s="5"/>
      <c r="M15070" s="5"/>
    </row>
    <row r="15071" spans="3:13" x14ac:dyDescent="0.3">
      <c r="C15071" s="5"/>
      <c r="D15071" s="5"/>
      <c r="M15071" s="5"/>
    </row>
    <row r="15072" spans="3:13" x14ac:dyDescent="0.3">
      <c r="C15072" s="5"/>
      <c r="D15072" s="5"/>
      <c r="M15072" s="5"/>
    </row>
    <row r="15073" spans="3:13" x14ac:dyDescent="0.3">
      <c r="C15073" s="5"/>
      <c r="D15073" s="5"/>
      <c r="M15073" s="5"/>
    </row>
    <row r="15074" spans="3:13" x14ac:dyDescent="0.3">
      <c r="C15074" s="5"/>
      <c r="D15074" s="5"/>
      <c r="M15074" s="5"/>
    </row>
    <row r="15075" spans="3:13" x14ac:dyDescent="0.3">
      <c r="C15075" s="5"/>
      <c r="D15075" s="5"/>
      <c r="M15075" s="5"/>
    </row>
    <row r="15076" spans="3:13" x14ac:dyDescent="0.3">
      <c r="C15076" s="5"/>
      <c r="D15076" s="5"/>
      <c r="M15076" s="5"/>
    </row>
    <row r="15077" spans="3:13" x14ac:dyDescent="0.3">
      <c r="C15077" s="5"/>
      <c r="D15077" s="5"/>
      <c r="M15077" s="5"/>
    </row>
    <row r="15078" spans="3:13" x14ac:dyDescent="0.3">
      <c r="C15078" s="5"/>
      <c r="D15078" s="5"/>
      <c r="M15078" s="5"/>
    </row>
    <row r="15079" spans="3:13" x14ac:dyDescent="0.3">
      <c r="C15079" s="5"/>
      <c r="D15079" s="5"/>
      <c r="M15079" s="5"/>
    </row>
    <row r="15080" spans="3:13" x14ac:dyDescent="0.3">
      <c r="C15080" s="5"/>
      <c r="D15080" s="5"/>
      <c r="M15080" s="5"/>
    </row>
    <row r="15081" spans="3:13" x14ac:dyDescent="0.3">
      <c r="C15081" s="5"/>
      <c r="D15081" s="5"/>
      <c r="M15081" s="5"/>
    </row>
    <row r="15082" spans="3:13" x14ac:dyDescent="0.3">
      <c r="C15082" s="5"/>
      <c r="D15082" s="5"/>
      <c r="M15082" s="5"/>
    </row>
    <row r="15083" spans="3:13" x14ac:dyDescent="0.3">
      <c r="C15083" s="5"/>
      <c r="D15083" s="5"/>
      <c r="M15083" s="5"/>
    </row>
    <row r="15084" spans="3:13" x14ac:dyDescent="0.3">
      <c r="C15084" s="5"/>
      <c r="D15084" s="5"/>
      <c r="M15084" s="5"/>
    </row>
    <row r="15085" spans="3:13" x14ac:dyDescent="0.3">
      <c r="C15085" s="5"/>
      <c r="D15085" s="5"/>
      <c r="M15085" s="5"/>
    </row>
    <row r="15086" spans="3:13" x14ac:dyDescent="0.3">
      <c r="C15086" s="5"/>
      <c r="D15086" s="5"/>
      <c r="M15086" s="5"/>
    </row>
    <row r="15087" spans="3:13" x14ac:dyDescent="0.3">
      <c r="C15087" s="5"/>
      <c r="D15087" s="5"/>
      <c r="M15087" s="5"/>
    </row>
    <row r="15088" spans="3:13" x14ac:dyDescent="0.3">
      <c r="C15088" s="5"/>
      <c r="D15088" s="5"/>
      <c r="M15088" s="5"/>
    </row>
    <row r="15089" spans="3:13" x14ac:dyDescent="0.3">
      <c r="C15089" s="5"/>
      <c r="D15089" s="5"/>
      <c r="M15089" s="5"/>
    </row>
    <row r="15090" spans="3:13" x14ac:dyDescent="0.3">
      <c r="C15090" s="5"/>
      <c r="D15090" s="5"/>
      <c r="M15090" s="5"/>
    </row>
    <row r="15091" spans="3:13" x14ac:dyDescent="0.3">
      <c r="C15091" s="5"/>
      <c r="D15091" s="5"/>
      <c r="M15091" s="5"/>
    </row>
    <row r="15092" spans="3:13" x14ac:dyDescent="0.3">
      <c r="C15092" s="5"/>
      <c r="D15092" s="5"/>
      <c r="M15092" s="5"/>
    </row>
    <row r="15093" spans="3:13" x14ac:dyDescent="0.3">
      <c r="C15093" s="5"/>
      <c r="D15093" s="5"/>
      <c r="M15093" s="5"/>
    </row>
    <row r="15094" spans="3:13" x14ac:dyDescent="0.3">
      <c r="C15094" s="5"/>
      <c r="D15094" s="5"/>
      <c r="M15094" s="5"/>
    </row>
    <row r="15095" spans="3:13" x14ac:dyDescent="0.3">
      <c r="C15095" s="5"/>
      <c r="D15095" s="5"/>
      <c r="M15095" s="5"/>
    </row>
    <row r="15096" spans="3:13" x14ac:dyDescent="0.3">
      <c r="C15096" s="5"/>
      <c r="D15096" s="5"/>
      <c r="M15096" s="5"/>
    </row>
    <row r="15097" spans="3:13" x14ac:dyDescent="0.3">
      <c r="C15097" s="5"/>
      <c r="D15097" s="5"/>
      <c r="M15097" s="5"/>
    </row>
    <row r="15098" spans="3:13" x14ac:dyDescent="0.3">
      <c r="C15098" s="5"/>
      <c r="D15098" s="5"/>
      <c r="M15098" s="5"/>
    </row>
    <row r="15099" spans="3:13" x14ac:dyDescent="0.3">
      <c r="C15099" s="5"/>
      <c r="D15099" s="5"/>
      <c r="M15099" s="5"/>
    </row>
    <row r="15100" spans="3:13" x14ac:dyDescent="0.3">
      <c r="C15100" s="5"/>
      <c r="D15100" s="5"/>
      <c r="M15100" s="5"/>
    </row>
    <row r="15101" spans="3:13" x14ac:dyDescent="0.3">
      <c r="C15101" s="5"/>
      <c r="D15101" s="5"/>
      <c r="M15101" s="5"/>
    </row>
    <row r="15102" spans="3:13" x14ac:dyDescent="0.3">
      <c r="C15102" s="5"/>
      <c r="D15102" s="5"/>
      <c r="M15102" s="5"/>
    </row>
    <row r="15103" spans="3:13" x14ac:dyDescent="0.3">
      <c r="C15103" s="5"/>
      <c r="D15103" s="5"/>
      <c r="M15103" s="5"/>
    </row>
    <row r="15104" spans="3:13" x14ac:dyDescent="0.3">
      <c r="C15104" s="5"/>
      <c r="D15104" s="5"/>
      <c r="M15104" s="5"/>
    </row>
    <row r="15105" spans="3:13" x14ac:dyDescent="0.3">
      <c r="C15105" s="5"/>
      <c r="D15105" s="5"/>
      <c r="M15105" s="5"/>
    </row>
    <row r="15106" spans="3:13" x14ac:dyDescent="0.3">
      <c r="C15106" s="5"/>
      <c r="D15106" s="5"/>
      <c r="M15106" s="5"/>
    </row>
    <row r="15107" spans="3:13" x14ac:dyDescent="0.3">
      <c r="C15107" s="5"/>
      <c r="D15107" s="5"/>
      <c r="M15107" s="5"/>
    </row>
    <row r="15108" spans="3:13" x14ac:dyDescent="0.3">
      <c r="C15108" s="5"/>
      <c r="D15108" s="5"/>
      <c r="M15108" s="5"/>
    </row>
    <row r="15109" spans="3:13" x14ac:dyDescent="0.3">
      <c r="C15109" s="5"/>
      <c r="D15109" s="5"/>
      <c r="M15109" s="5"/>
    </row>
    <row r="15110" spans="3:13" x14ac:dyDescent="0.3">
      <c r="C15110" s="5"/>
      <c r="D15110" s="5"/>
      <c r="M15110" s="5"/>
    </row>
    <row r="15111" spans="3:13" x14ac:dyDescent="0.3">
      <c r="C15111" s="5"/>
      <c r="D15111" s="5"/>
      <c r="M15111" s="5"/>
    </row>
    <row r="15112" spans="3:13" x14ac:dyDescent="0.3">
      <c r="C15112" s="5"/>
      <c r="D15112" s="5"/>
      <c r="M15112" s="5"/>
    </row>
    <row r="15113" spans="3:13" x14ac:dyDescent="0.3">
      <c r="C15113" s="5"/>
      <c r="D15113" s="5"/>
      <c r="M15113" s="5"/>
    </row>
    <row r="15114" spans="3:13" x14ac:dyDescent="0.3">
      <c r="C15114" s="5"/>
      <c r="D15114" s="5"/>
      <c r="M15114" s="5"/>
    </row>
    <row r="15115" spans="3:13" x14ac:dyDescent="0.3">
      <c r="C15115" s="5"/>
      <c r="D15115" s="5"/>
      <c r="M15115" s="5"/>
    </row>
    <row r="15116" spans="3:13" x14ac:dyDescent="0.3">
      <c r="C15116" s="5"/>
      <c r="D15116" s="5"/>
      <c r="M15116" s="5"/>
    </row>
    <row r="15117" spans="3:13" x14ac:dyDescent="0.3">
      <c r="C15117" s="5"/>
      <c r="D15117" s="5"/>
      <c r="M15117" s="5"/>
    </row>
    <row r="15118" spans="3:13" x14ac:dyDescent="0.3">
      <c r="C15118" s="5"/>
      <c r="D15118" s="5"/>
      <c r="M15118" s="5"/>
    </row>
    <row r="15119" spans="3:13" x14ac:dyDescent="0.3">
      <c r="C15119" s="5"/>
      <c r="D15119" s="5"/>
      <c r="M15119" s="5"/>
    </row>
    <row r="15120" spans="3:13" x14ac:dyDescent="0.3">
      <c r="C15120" s="5"/>
      <c r="D15120" s="5"/>
      <c r="M15120" s="5"/>
    </row>
    <row r="15121" spans="3:13" x14ac:dyDescent="0.3">
      <c r="C15121" s="5"/>
      <c r="D15121" s="5"/>
      <c r="M15121" s="5"/>
    </row>
    <row r="15122" spans="3:13" x14ac:dyDescent="0.3">
      <c r="C15122" s="5"/>
      <c r="D15122" s="5"/>
      <c r="M15122" s="5"/>
    </row>
    <row r="15123" spans="3:13" x14ac:dyDescent="0.3">
      <c r="C15123" s="5"/>
      <c r="D15123" s="5"/>
      <c r="M15123" s="5"/>
    </row>
    <row r="15124" spans="3:13" x14ac:dyDescent="0.3">
      <c r="C15124" s="5"/>
      <c r="D15124" s="5"/>
      <c r="M15124" s="5"/>
    </row>
    <row r="15125" spans="3:13" x14ac:dyDescent="0.3">
      <c r="C15125" s="5"/>
      <c r="D15125" s="5"/>
      <c r="M15125" s="5"/>
    </row>
    <row r="15126" spans="3:13" x14ac:dyDescent="0.3">
      <c r="C15126" s="5"/>
      <c r="D15126" s="5"/>
      <c r="M15126" s="5"/>
    </row>
    <row r="15127" spans="3:13" x14ac:dyDescent="0.3">
      <c r="C15127" s="5"/>
      <c r="D15127" s="5"/>
      <c r="M15127" s="5"/>
    </row>
    <row r="15128" spans="3:13" x14ac:dyDescent="0.3">
      <c r="C15128" s="5"/>
      <c r="D15128" s="5"/>
      <c r="M15128" s="5"/>
    </row>
    <row r="15129" spans="3:13" x14ac:dyDescent="0.3">
      <c r="C15129" s="5"/>
      <c r="D15129" s="5"/>
      <c r="M15129" s="5"/>
    </row>
    <row r="15130" spans="3:13" x14ac:dyDescent="0.3">
      <c r="C15130" s="5"/>
      <c r="D15130" s="5"/>
      <c r="M15130" s="5"/>
    </row>
    <row r="15131" spans="3:13" x14ac:dyDescent="0.3">
      <c r="C15131" s="5"/>
      <c r="D15131" s="5"/>
      <c r="M15131" s="5"/>
    </row>
    <row r="15132" spans="3:13" x14ac:dyDescent="0.3">
      <c r="C15132" s="5"/>
      <c r="D15132" s="5"/>
      <c r="M15132" s="5"/>
    </row>
    <row r="15133" spans="3:13" x14ac:dyDescent="0.3">
      <c r="C15133" s="5"/>
      <c r="D15133" s="5"/>
      <c r="M15133" s="5"/>
    </row>
    <row r="15134" spans="3:13" x14ac:dyDescent="0.3">
      <c r="C15134" s="5"/>
      <c r="D15134" s="5"/>
      <c r="M15134" s="5"/>
    </row>
    <row r="15135" spans="3:13" x14ac:dyDescent="0.3">
      <c r="C15135" s="5"/>
      <c r="D15135" s="5"/>
      <c r="M15135" s="5"/>
    </row>
    <row r="15136" spans="3:13" x14ac:dyDescent="0.3">
      <c r="C15136" s="5"/>
      <c r="D15136" s="5"/>
      <c r="M15136" s="5"/>
    </row>
    <row r="15137" spans="3:13" x14ac:dyDescent="0.3">
      <c r="C15137" s="5"/>
      <c r="D15137" s="5"/>
      <c r="M15137" s="5"/>
    </row>
    <row r="15138" spans="3:13" x14ac:dyDescent="0.3">
      <c r="C15138" s="5"/>
      <c r="D15138" s="5"/>
      <c r="M15138" s="5"/>
    </row>
    <row r="15139" spans="3:13" x14ac:dyDescent="0.3">
      <c r="C15139" s="5"/>
      <c r="D15139" s="5"/>
      <c r="M15139" s="5"/>
    </row>
    <row r="15140" spans="3:13" x14ac:dyDescent="0.3">
      <c r="C15140" s="5"/>
      <c r="D15140" s="5"/>
      <c r="M15140" s="5"/>
    </row>
    <row r="15141" spans="3:13" x14ac:dyDescent="0.3">
      <c r="C15141" s="5"/>
      <c r="D15141" s="5"/>
      <c r="M15141" s="5"/>
    </row>
    <row r="15142" spans="3:13" x14ac:dyDescent="0.3">
      <c r="C15142" s="5"/>
      <c r="D15142" s="5"/>
      <c r="M15142" s="5"/>
    </row>
    <row r="15143" spans="3:13" x14ac:dyDescent="0.3">
      <c r="C15143" s="5"/>
      <c r="D15143" s="5"/>
      <c r="M15143" s="5"/>
    </row>
    <row r="15144" spans="3:13" x14ac:dyDescent="0.3">
      <c r="C15144" s="5"/>
      <c r="D15144" s="5"/>
      <c r="M15144" s="5"/>
    </row>
    <row r="15145" spans="3:13" x14ac:dyDescent="0.3">
      <c r="C15145" s="5"/>
      <c r="D15145" s="5"/>
      <c r="M15145" s="5"/>
    </row>
    <row r="15146" spans="3:13" x14ac:dyDescent="0.3">
      <c r="C15146" s="5"/>
      <c r="D15146" s="5"/>
      <c r="M15146" s="5"/>
    </row>
    <row r="15147" spans="3:13" x14ac:dyDescent="0.3">
      <c r="C15147" s="5"/>
      <c r="D15147" s="5"/>
      <c r="M15147" s="5"/>
    </row>
    <row r="15148" spans="3:13" x14ac:dyDescent="0.3">
      <c r="C15148" s="5"/>
      <c r="D15148" s="5"/>
      <c r="M15148" s="5"/>
    </row>
    <row r="15149" spans="3:13" x14ac:dyDescent="0.3">
      <c r="C15149" s="5"/>
      <c r="D15149" s="5"/>
      <c r="M15149" s="5"/>
    </row>
    <row r="15150" spans="3:13" x14ac:dyDescent="0.3">
      <c r="C15150" s="5"/>
      <c r="D15150" s="5"/>
      <c r="M15150" s="5"/>
    </row>
    <row r="15151" spans="3:13" x14ac:dyDescent="0.3">
      <c r="C15151" s="5"/>
      <c r="D15151" s="5"/>
      <c r="M15151" s="5"/>
    </row>
    <row r="15152" spans="3:13" x14ac:dyDescent="0.3">
      <c r="C15152" s="5"/>
      <c r="D15152" s="5"/>
      <c r="M15152" s="5"/>
    </row>
    <row r="15153" spans="3:13" x14ac:dyDescent="0.3">
      <c r="C15153" s="5"/>
      <c r="D15153" s="5"/>
      <c r="M15153" s="5"/>
    </row>
    <row r="15154" spans="3:13" x14ac:dyDescent="0.3">
      <c r="C15154" s="5"/>
      <c r="D15154" s="5"/>
      <c r="M15154" s="5"/>
    </row>
    <row r="15155" spans="3:13" x14ac:dyDescent="0.3">
      <c r="C15155" s="5"/>
      <c r="D15155" s="5"/>
      <c r="M15155" s="5"/>
    </row>
    <row r="15156" spans="3:13" x14ac:dyDescent="0.3">
      <c r="C15156" s="5"/>
      <c r="D15156" s="5"/>
      <c r="M15156" s="5"/>
    </row>
    <row r="15157" spans="3:13" x14ac:dyDescent="0.3">
      <c r="C15157" s="5"/>
      <c r="D15157" s="5"/>
      <c r="M15157" s="5"/>
    </row>
    <row r="15158" spans="3:13" x14ac:dyDescent="0.3">
      <c r="C15158" s="5"/>
      <c r="D15158" s="5"/>
      <c r="M15158" s="5"/>
    </row>
    <row r="15159" spans="3:13" x14ac:dyDescent="0.3">
      <c r="C15159" s="5"/>
      <c r="D15159" s="5"/>
      <c r="M15159" s="5"/>
    </row>
    <row r="15160" spans="3:13" x14ac:dyDescent="0.3">
      <c r="C15160" s="5"/>
      <c r="D15160" s="5"/>
      <c r="M15160" s="5"/>
    </row>
    <row r="15161" spans="3:13" x14ac:dyDescent="0.3">
      <c r="C15161" s="5"/>
      <c r="D15161" s="5"/>
      <c r="M15161" s="5"/>
    </row>
    <row r="15162" spans="3:13" x14ac:dyDescent="0.3">
      <c r="C15162" s="5"/>
      <c r="D15162" s="5"/>
      <c r="M15162" s="5"/>
    </row>
    <row r="15163" spans="3:13" x14ac:dyDescent="0.3">
      <c r="C15163" s="5"/>
      <c r="D15163" s="5"/>
      <c r="M15163" s="5"/>
    </row>
    <row r="15164" spans="3:13" x14ac:dyDescent="0.3">
      <c r="C15164" s="5"/>
      <c r="D15164" s="5"/>
      <c r="M15164" s="5"/>
    </row>
    <row r="15165" spans="3:13" x14ac:dyDescent="0.3">
      <c r="C15165" s="5"/>
      <c r="D15165" s="5"/>
      <c r="M15165" s="5"/>
    </row>
    <row r="15166" spans="3:13" x14ac:dyDescent="0.3">
      <c r="C15166" s="5"/>
      <c r="D15166" s="5"/>
      <c r="M15166" s="5"/>
    </row>
    <row r="15167" spans="3:13" x14ac:dyDescent="0.3">
      <c r="C15167" s="5"/>
      <c r="D15167" s="5"/>
      <c r="M15167" s="5"/>
    </row>
    <row r="15168" spans="3:13" x14ac:dyDescent="0.3">
      <c r="C15168" s="5"/>
      <c r="D15168" s="5"/>
      <c r="M15168" s="5"/>
    </row>
    <row r="15169" spans="3:13" x14ac:dyDescent="0.3">
      <c r="C15169" s="5"/>
      <c r="D15169" s="5"/>
      <c r="M15169" s="5"/>
    </row>
    <row r="15170" spans="3:13" x14ac:dyDescent="0.3">
      <c r="C15170" s="5"/>
      <c r="D15170" s="5"/>
      <c r="M15170" s="5"/>
    </row>
    <row r="15171" spans="3:13" x14ac:dyDescent="0.3">
      <c r="C15171" s="5"/>
      <c r="D15171" s="5"/>
      <c r="M15171" s="5"/>
    </row>
    <row r="15172" spans="3:13" x14ac:dyDescent="0.3">
      <c r="C15172" s="5"/>
      <c r="D15172" s="5"/>
      <c r="M15172" s="5"/>
    </row>
    <row r="15173" spans="3:13" x14ac:dyDescent="0.3">
      <c r="C15173" s="5"/>
      <c r="D15173" s="5"/>
      <c r="M15173" s="5"/>
    </row>
    <row r="15174" spans="3:13" x14ac:dyDescent="0.3">
      <c r="C15174" s="5"/>
      <c r="D15174" s="5"/>
      <c r="M15174" s="5"/>
    </row>
    <row r="15175" spans="3:13" x14ac:dyDescent="0.3">
      <c r="C15175" s="5"/>
      <c r="D15175" s="5"/>
      <c r="M15175" s="5"/>
    </row>
    <row r="15176" spans="3:13" x14ac:dyDescent="0.3">
      <c r="C15176" s="5"/>
      <c r="D15176" s="5"/>
      <c r="M15176" s="5"/>
    </row>
    <row r="15177" spans="3:13" x14ac:dyDescent="0.3">
      <c r="C15177" s="5"/>
      <c r="D15177" s="5"/>
      <c r="M15177" s="5"/>
    </row>
    <row r="15178" spans="3:13" x14ac:dyDescent="0.3">
      <c r="C15178" s="5"/>
      <c r="D15178" s="5"/>
      <c r="M15178" s="5"/>
    </row>
    <row r="15179" spans="3:13" x14ac:dyDescent="0.3">
      <c r="C15179" s="5"/>
      <c r="D15179" s="5"/>
      <c r="M15179" s="5"/>
    </row>
    <row r="15180" spans="3:13" x14ac:dyDescent="0.3">
      <c r="C15180" s="5"/>
      <c r="D15180" s="5"/>
      <c r="M15180" s="5"/>
    </row>
    <row r="15181" spans="3:13" x14ac:dyDescent="0.3">
      <c r="C15181" s="5"/>
      <c r="D15181" s="5"/>
      <c r="M15181" s="5"/>
    </row>
    <row r="15182" spans="3:13" x14ac:dyDescent="0.3">
      <c r="C15182" s="5"/>
      <c r="D15182" s="5"/>
      <c r="M15182" s="5"/>
    </row>
    <row r="15183" spans="3:13" x14ac:dyDescent="0.3">
      <c r="C15183" s="5"/>
      <c r="D15183" s="5"/>
      <c r="M15183" s="5"/>
    </row>
    <row r="15184" spans="3:13" x14ac:dyDescent="0.3">
      <c r="C15184" s="5"/>
      <c r="D15184" s="5"/>
      <c r="M15184" s="5"/>
    </row>
    <row r="15185" spans="3:13" x14ac:dyDescent="0.3">
      <c r="C15185" s="5"/>
      <c r="D15185" s="5"/>
      <c r="M15185" s="5"/>
    </row>
    <row r="15186" spans="3:13" x14ac:dyDescent="0.3">
      <c r="C15186" s="5"/>
      <c r="D15186" s="5"/>
      <c r="M15186" s="5"/>
    </row>
    <row r="15187" spans="3:13" x14ac:dyDescent="0.3">
      <c r="C15187" s="5"/>
      <c r="D15187" s="5"/>
      <c r="M15187" s="5"/>
    </row>
    <row r="15188" spans="3:13" x14ac:dyDescent="0.3">
      <c r="C15188" s="5"/>
      <c r="D15188" s="5"/>
      <c r="M15188" s="5"/>
    </row>
    <row r="15189" spans="3:13" x14ac:dyDescent="0.3">
      <c r="C15189" s="5"/>
      <c r="D15189" s="5"/>
      <c r="M15189" s="5"/>
    </row>
    <row r="15190" spans="3:13" x14ac:dyDescent="0.3">
      <c r="C15190" s="5"/>
      <c r="D15190" s="5"/>
      <c r="M15190" s="5"/>
    </row>
    <row r="15191" spans="3:13" x14ac:dyDescent="0.3">
      <c r="C15191" s="5"/>
      <c r="D15191" s="5"/>
      <c r="M15191" s="5"/>
    </row>
    <row r="15192" spans="3:13" x14ac:dyDescent="0.3">
      <c r="C15192" s="5"/>
      <c r="D15192" s="5"/>
      <c r="M15192" s="5"/>
    </row>
    <row r="15193" spans="3:13" x14ac:dyDescent="0.3">
      <c r="C15193" s="5"/>
      <c r="D15193" s="5"/>
      <c r="M15193" s="5"/>
    </row>
    <row r="15194" spans="3:13" x14ac:dyDescent="0.3">
      <c r="C15194" s="5"/>
      <c r="D15194" s="5"/>
      <c r="M15194" s="5"/>
    </row>
    <row r="15195" spans="3:13" x14ac:dyDescent="0.3">
      <c r="C15195" s="5"/>
      <c r="D15195" s="5"/>
      <c r="M15195" s="5"/>
    </row>
    <row r="15196" spans="3:13" x14ac:dyDescent="0.3">
      <c r="C15196" s="5"/>
      <c r="D15196" s="5"/>
      <c r="M15196" s="5"/>
    </row>
    <row r="15197" spans="3:13" x14ac:dyDescent="0.3">
      <c r="C15197" s="5"/>
      <c r="D15197" s="5"/>
      <c r="M15197" s="5"/>
    </row>
    <row r="15198" spans="3:13" x14ac:dyDescent="0.3">
      <c r="C15198" s="5"/>
      <c r="D15198" s="5"/>
      <c r="M15198" s="5"/>
    </row>
    <row r="15199" spans="3:13" x14ac:dyDescent="0.3">
      <c r="C15199" s="5"/>
      <c r="D15199" s="5"/>
      <c r="M15199" s="5"/>
    </row>
    <row r="15200" spans="3:13" x14ac:dyDescent="0.3">
      <c r="C15200" s="5"/>
      <c r="D15200" s="5"/>
      <c r="M15200" s="5"/>
    </row>
    <row r="15201" spans="3:13" x14ac:dyDescent="0.3">
      <c r="C15201" s="5"/>
      <c r="D15201" s="5"/>
      <c r="M15201" s="5"/>
    </row>
    <row r="15202" spans="3:13" x14ac:dyDescent="0.3">
      <c r="C15202" s="5"/>
      <c r="D15202" s="5"/>
      <c r="M15202" s="5"/>
    </row>
    <row r="15203" spans="3:13" x14ac:dyDescent="0.3">
      <c r="C15203" s="5"/>
      <c r="D15203" s="5"/>
      <c r="M15203" s="5"/>
    </row>
    <row r="15204" spans="3:13" x14ac:dyDescent="0.3">
      <c r="C15204" s="5"/>
      <c r="D15204" s="5"/>
      <c r="M15204" s="5"/>
    </row>
    <row r="15205" spans="3:13" x14ac:dyDescent="0.3">
      <c r="C15205" s="5"/>
      <c r="D15205" s="5"/>
      <c r="M15205" s="5"/>
    </row>
    <row r="15206" spans="3:13" x14ac:dyDescent="0.3">
      <c r="C15206" s="5"/>
      <c r="D15206" s="5"/>
      <c r="M15206" s="5"/>
    </row>
    <row r="15207" spans="3:13" x14ac:dyDescent="0.3">
      <c r="C15207" s="5"/>
      <c r="D15207" s="5"/>
      <c r="M15207" s="5"/>
    </row>
    <row r="15208" spans="3:13" x14ac:dyDescent="0.3">
      <c r="C15208" s="5"/>
      <c r="D15208" s="5"/>
      <c r="M15208" s="5"/>
    </row>
    <row r="15209" spans="3:13" x14ac:dyDescent="0.3">
      <c r="C15209" s="5"/>
      <c r="D15209" s="5"/>
      <c r="M15209" s="5"/>
    </row>
    <row r="15210" spans="3:13" x14ac:dyDescent="0.3">
      <c r="C15210" s="5"/>
      <c r="D15210" s="5"/>
      <c r="M15210" s="5"/>
    </row>
    <row r="15211" spans="3:13" x14ac:dyDescent="0.3">
      <c r="C15211" s="5"/>
      <c r="D15211" s="5"/>
      <c r="M15211" s="5"/>
    </row>
    <row r="15212" spans="3:13" x14ac:dyDescent="0.3">
      <c r="C15212" s="5"/>
      <c r="D15212" s="5"/>
      <c r="M15212" s="5"/>
    </row>
    <row r="15213" spans="3:13" x14ac:dyDescent="0.3">
      <c r="C15213" s="5"/>
      <c r="D15213" s="5"/>
      <c r="M15213" s="5"/>
    </row>
    <row r="15214" spans="3:13" x14ac:dyDescent="0.3">
      <c r="C15214" s="5"/>
      <c r="D15214" s="5"/>
      <c r="M15214" s="5"/>
    </row>
    <row r="15215" spans="3:13" x14ac:dyDescent="0.3">
      <c r="C15215" s="5"/>
      <c r="D15215" s="5"/>
      <c r="M15215" s="5"/>
    </row>
    <row r="15216" spans="3:13" x14ac:dyDescent="0.3">
      <c r="C15216" s="5"/>
      <c r="D15216" s="5"/>
      <c r="M15216" s="5"/>
    </row>
    <row r="15217" spans="3:13" x14ac:dyDescent="0.3">
      <c r="C15217" s="5"/>
      <c r="D15217" s="5"/>
      <c r="M15217" s="5"/>
    </row>
    <row r="15218" spans="3:13" x14ac:dyDescent="0.3">
      <c r="C15218" s="5"/>
      <c r="D15218" s="5"/>
      <c r="M15218" s="5"/>
    </row>
    <row r="15219" spans="3:13" x14ac:dyDescent="0.3">
      <c r="C15219" s="5"/>
      <c r="D15219" s="5"/>
      <c r="M15219" s="5"/>
    </row>
    <row r="15220" spans="3:13" x14ac:dyDescent="0.3">
      <c r="C15220" s="5"/>
      <c r="D15220" s="5"/>
      <c r="M15220" s="5"/>
    </row>
    <row r="15221" spans="3:13" x14ac:dyDescent="0.3">
      <c r="C15221" s="5"/>
      <c r="D15221" s="5"/>
      <c r="M15221" s="5"/>
    </row>
    <row r="15222" spans="3:13" x14ac:dyDescent="0.3">
      <c r="C15222" s="5"/>
      <c r="D15222" s="5"/>
      <c r="M15222" s="5"/>
    </row>
    <row r="15223" spans="3:13" x14ac:dyDescent="0.3">
      <c r="C15223" s="5"/>
      <c r="D15223" s="5"/>
      <c r="M15223" s="5"/>
    </row>
    <row r="15224" spans="3:13" x14ac:dyDescent="0.3">
      <c r="C15224" s="5"/>
      <c r="D15224" s="5"/>
      <c r="M15224" s="5"/>
    </row>
    <row r="15225" spans="3:13" x14ac:dyDescent="0.3">
      <c r="C15225" s="5"/>
      <c r="D15225" s="5"/>
      <c r="M15225" s="5"/>
    </row>
    <row r="15226" spans="3:13" x14ac:dyDescent="0.3">
      <c r="C15226" s="5"/>
      <c r="D15226" s="5"/>
      <c r="M15226" s="5"/>
    </row>
    <row r="15227" spans="3:13" x14ac:dyDescent="0.3">
      <c r="C15227" s="5"/>
      <c r="D15227" s="5"/>
      <c r="M15227" s="5"/>
    </row>
    <row r="15228" spans="3:13" x14ac:dyDescent="0.3">
      <c r="C15228" s="5"/>
      <c r="D15228" s="5"/>
      <c r="M15228" s="5"/>
    </row>
    <row r="15229" spans="3:13" x14ac:dyDescent="0.3">
      <c r="C15229" s="5"/>
      <c r="D15229" s="5"/>
      <c r="M15229" s="5"/>
    </row>
    <row r="15230" spans="3:13" x14ac:dyDescent="0.3">
      <c r="C15230" s="5"/>
      <c r="D15230" s="5"/>
      <c r="M15230" s="5"/>
    </row>
    <row r="15231" spans="3:13" x14ac:dyDescent="0.3">
      <c r="C15231" s="5"/>
      <c r="D15231" s="5"/>
      <c r="M15231" s="5"/>
    </row>
    <row r="15232" spans="3:13" x14ac:dyDescent="0.3">
      <c r="C15232" s="5"/>
      <c r="D15232" s="5"/>
      <c r="M15232" s="5"/>
    </row>
    <row r="15233" spans="3:13" x14ac:dyDescent="0.3">
      <c r="C15233" s="5"/>
      <c r="D15233" s="5"/>
      <c r="M15233" s="5"/>
    </row>
    <row r="15234" spans="3:13" x14ac:dyDescent="0.3">
      <c r="C15234" s="5"/>
      <c r="D15234" s="5"/>
      <c r="M15234" s="5"/>
    </row>
    <row r="15235" spans="3:13" x14ac:dyDescent="0.3">
      <c r="C15235" s="5"/>
      <c r="D15235" s="5"/>
      <c r="M15235" s="5"/>
    </row>
    <row r="15236" spans="3:13" x14ac:dyDescent="0.3">
      <c r="C15236" s="5"/>
      <c r="D15236" s="5"/>
      <c r="M15236" s="5"/>
    </row>
    <row r="15237" spans="3:13" x14ac:dyDescent="0.3">
      <c r="C15237" s="5"/>
      <c r="D15237" s="5"/>
      <c r="M15237" s="5"/>
    </row>
    <row r="15238" spans="3:13" x14ac:dyDescent="0.3">
      <c r="C15238" s="5"/>
      <c r="D15238" s="5"/>
      <c r="M15238" s="5"/>
    </row>
    <row r="15239" spans="3:13" x14ac:dyDescent="0.3">
      <c r="C15239" s="5"/>
      <c r="D15239" s="5"/>
      <c r="M15239" s="5"/>
    </row>
    <row r="15240" spans="3:13" x14ac:dyDescent="0.3">
      <c r="C15240" s="5"/>
      <c r="D15240" s="5"/>
      <c r="M15240" s="5"/>
    </row>
    <row r="15241" spans="3:13" x14ac:dyDescent="0.3">
      <c r="C15241" s="5"/>
      <c r="D15241" s="5"/>
      <c r="M15241" s="5"/>
    </row>
    <row r="15242" spans="3:13" x14ac:dyDescent="0.3">
      <c r="C15242" s="5"/>
      <c r="D15242" s="5"/>
      <c r="M15242" s="5"/>
    </row>
    <row r="15243" spans="3:13" x14ac:dyDescent="0.3">
      <c r="C15243" s="5"/>
      <c r="D15243" s="5"/>
      <c r="M15243" s="5"/>
    </row>
    <row r="15244" spans="3:13" x14ac:dyDescent="0.3">
      <c r="C15244" s="5"/>
      <c r="D15244" s="5"/>
      <c r="M15244" s="5"/>
    </row>
    <row r="15245" spans="3:13" x14ac:dyDescent="0.3">
      <c r="C15245" s="5"/>
      <c r="D15245" s="5"/>
      <c r="M15245" s="5"/>
    </row>
    <row r="15246" spans="3:13" x14ac:dyDescent="0.3">
      <c r="C15246" s="5"/>
      <c r="D15246" s="5"/>
      <c r="M15246" s="5"/>
    </row>
    <row r="15247" spans="3:13" x14ac:dyDescent="0.3">
      <c r="C15247" s="5"/>
      <c r="D15247" s="5"/>
      <c r="M15247" s="5"/>
    </row>
    <row r="15248" spans="3:13" x14ac:dyDescent="0.3">
      <c r="C15248" s="5"/>
      <c r="D15248" s="5"/>
      <c r="M15248" s="5"/>
    </row>
    <row r="15249" spans="3:13" x14ac:dyDescent="0.3">
      <c r="C15249" s="5"/>
      <c r="D15249" s="5"/>
      <c r="M15249" s="5"/>
    </row>
    <row r="15250" spans="3:13" x14ac:dyDescent="0.3">
      <c r="C15250" s="5"/>
      <c r="D15250" s="5"/>
      <c r="M15250" s="5"/>
    </row>
    <row r="15251" spans="3:13" x14ac:dyDescent="0.3">
      <c r="C15251" s="5"/>
      <c r="D15251" s="5"/>
      <c r="M15251" s="5"/>
    </row>
    <row r="15252" spans="3:13" x14ac:dyDescent="0.3">
      <c r="C15252" s="5"/>
      <c r="D15252" s="5"/>
      <c r="M15252" s="5"/>
    </row>
    <row r="15253" spans="3:13" x14ac:dyDescent="0.3">
      <c r="C15253" s="5"/>
      <c r="D15253" s="5"/>
      <c r="M15253" s="5"/>
    </row>
    <row r="15254" spans="3:13" x14ac:dyDescent="0.3">
      <c r="C15254" s="5"/>
      <c r="D15254" s="5"/>
      <c r="M15254" s="5"/>
    </row>
    <row r="15255" spans="3:13" x14ac:dyDescent="0.3">
      <c r="C15255" s="5"/>
      <c r="D15255" s="5"/>
      <c r="M15255" s="5"/>
    </row>
    <row r="15256" spans="3:13" x14ac:dyDescent="0.3">
      <c r="C15256" s="5"/>
      <c r="D15256" s="5"/>
      <c r="M15256" s="5"/>
    </row>
    <row r="15257" spans="3:13" x14ac:dyDescent="0.3">
      <c r="C15257" s="5"/>
      <c r="D15257" s="5"/>
      <c r="M15257" s="5"/>
    </row>
    <row r="15258" spans="3:13" x14ac:dyDescent="0.3">
      <c r="C15258" s="5"/>
      <c r="D15258" s="5"/>
      <c r="M15258" s="5"/>
    </row>
    <row r="15259" spans="3:13" x14ac:dyDescent="0.3">
      <c r="C15259" s="5"/>
      <c r="D15259" s="5"/>
      <c r="M15259" s="5"/>
    </row>
    <row r="15260" spans="3:13" x14ac:dyDescent="0.3">
      <c r="C15260" s="5"/>
      <c r="D15260" s="5"/>
      <c r="M15260" s="5"/>
    </row>
    <row r="15261" spans="3:13" x14ac:dyDescent="0.3">
      <c r="C15261" s="5"/>
      <c r="D15261" s="5"/>
      <c r="M15261" s="5"/>
    </row>
    <row r="15262" spans="3:13" x14ac:dyDescent="0.3">
      <c r="C15262" s="5"/>
      <c r="D15262" s="5"/>
      <c r="M15262" s="5"/>
    </row>
    <row r="15263" spans="3:13" x14ac:dyDescent="0.3">
      <c r="C15263" s="5"/>
      <c r="D15263" s="5"/>
      <c r="M15263" s="5"/>
    </row>
    <row r="15264" spans="3:13" x14ac:dyDescent="0.3">
      <c r="C15264" s="5"/>
      <c r="D15264" s="5"/>
      <c r="M15264" s="5"/>
    </row>
    <row r="15265" spans="3:13" x14ac:dyDescent="0.3">
      <c r="C15265" s="5"/>
      <c r="D15265" s="5"/>
      <c r="M15265" s="5"/>
    </row>
    <row r="15266" spans="3:13" x14ac:dyDescent="0.3">
      <c r="C15266" s="5"/>
      <c r="D15266" s="5"/>
      <c r="M15266" s="5"/>
    </row>
    <row r="15267" spans="3:13" x14ac:dyDescent="0.3">
      <c r="C15267" s="5"/>
      <c r="D15267" s="5"/>
      <c r="M15267" s="5"/>
    </row>
    <row r="15268" spans="3:13" x14ac:dyDescent="0.3">
      <c r="C15268" s="5"/>
      <c r="D15268" s="5"/>
      <c r="M15268" s="5"/>
    </row>
    <row r="15269" spans="3:13" x14ac:dyDescent="0.3">
      <c r="C15269" s="5"/>
      <c r="D15269" s="5"/>
      <c r="M15269" s="5"/>
    </row>
    <row r="15270" spans="3:13" x14ac:dyDescent="0.3">
      <c r="C15270" s="5"/>
      <c r="D15270" s="5"/>
      <c r="M15270" s="5"/>
    </row>
    <row r="15271" spans="3:13" x14ac:dyDescent="0.3">
      <c r="C15271" s="5"/>
      <c r="D15271" s="5"/>
      <c r="M15271" s="5"/>
    </row>
    <row r="15272" spans="3:13" x14ac:dyDescent="0.3">
      <c r="C15272" s="5"/>
      <c r="D15272" s="5"/>
      <c r="M15272" s="5"/>
    </row>
    <row r="15273" spans="3:13" x14ac:dyDescent="0.3">
      <c r="C15273" s="5"/>
      <c r="D15273" s="5"/>
      <c r="M15273" s="5"/>
    </row>
    <row r="15274" spans="3:13" x14ac:dyDescent="0.3">
      <c r="C15274" s="5"/>
      <c r="D15274" s="5"/>
      <c r="M15274" s="5"/>
    </row>
    <row r="15275" spans="3:13" x14ac:dyDescent="0.3">
      <c r="C15275" s="5"/>
      <c r="D15275" s="5"/>
      <c r="M15275" s="5"/>
    </row>
    <row r="15276" spans="3:13" x14ac:dyDescent="0.3">
      <c r="C15276" s="5"/>
      <c r="D15276" s="5"/>
      <c r="M15276" s="5"/>
    </row>
    <row r="15277" spans="3:13" x14ac:dyDescent="0.3">
      <c r="C15277" s="5"/>
      <c r="D15277" s="5"/>
      <c r="M15277" s="5"/>
    </row>
    <row r="15278" spans="3:13" x14ac:dyDescent="0.3">
      <c r="C15278" s="5"/>
      <c r="D15278" s="5"/>
      <c r="M15278" s="5"/>
    </row>
    <row r="15279" spans="3:13" x14ac:dyDescent="0.3">
      <c r="C15279" s="5"/>
      <c r="D15279" s="5"/>
      <c r="M15279" s="5"/>
    </row>
    <row r="15280" spans="3:13" x14ac:dyDescent="0.3">
      <c r="C15280" s="5"/>
      <c r="D15280" s="5"/>
      <c r="M15280" s="5"/>
    </row>
    <row r="15281" spans="3:13" x14ac:dyDescent="0.3">
      <c r="C15281" s="5"/>
      <c r="D15281" s="5"/>
      <c r="M15281" s="5"/>
    </row>
    <row r="15282" spans="3:13" x14ac:dyDescent="0.3">
      <c r="C15282" s="5"/>
      <c r="D15282" s="5"/>
      <c r="M15282" s="5"/>
    </row>
    <row r="15283" spans="3:13" x14ac:dyDescent="0.3">
      <c r="C15283" s="5"/>
      <c r="D15283" s="5"/>
      <c r="M15283" s="5"/>
    </row>
    <row r="15284" spans="3:13" x14ac:dyDescent="0.3">
      <c r="C15284" s="5"/>
      <c r="D15284" s="5"/>
      <c r="M15284" s="5"/>
    </row>
    <row r="15285" spans="3:13" x14ac:dyDescent="0.3">
      <c r="C15285" s="5"/>
      <c r="D15285" s="5"/>
      <c r="M15285" s="5"/>
    </row>
    <row r="15286" spans="3:13" x14ac:dyDescent="0.3">
      <c r="C15286" s="5"/>
      <c r="D15286" s="5"/>
      <c r="M15286" s="5"/>
    </row>
    <row r="15287" spans="3:13" x14ac:dyDescent="0.3">
      <c r="C15287" s="5"/>
      <c r="D15287" s="5"/>
      <c r="M15287" s="5"/>
    </row>
    <row r="15288" spans="3:13" x14ac:dyDescent="0.3">
      <c r="C15288" s="5"/>
      <c r="D15288" s="5"/>
      <c r="M15288" s="5"/>
    </row>
    <row r="15289" spans="3:13" x14ac:dyDescent="0.3">
      <c r="C15289" s="5"/>
      <c r="D15289" s="5"/>
      <c r="M15289" s="5"/>
    </row>
    <row r="15290" spans="3:13" x14ac:dyDescent="0.3">
      <c r="C15290" s="5"/>
      <c r="D15290" s="5"/>
      <c r="M15290" s="5"/>
    </row>
    <row r="15291" spans="3:13" x14ac:dyDescent="0.3">
      <c r="C15291" s="5"/>
      <c r="D15291" s="5"/>
      <c r="M15291" s="5"/>
    </row>
    <row r="15292" spans="3:13" x14ac:dyDescent="0.3">
      <c r="C15292" s="5"/>
      <c r="D15292" s="5"/>
      <c r="M15292" s="5"/>
    </row>
    <row r="15293" spans="3:13" x14ac:dyDescent="0.3">
      <c r="C15293" s="5"/>
      <c r="D15293" s="5"/>
      <c r="M15293" s="5"/>
    </row>
    <row r="15294" spans="3:13" x14ac:dyDescent="0.3">
      <c r="C15294" s="5"/>
      <c r="D15294" s="5"/>
      <c r="M15294" s="5"/>
    </row>
    <row r="15295" spans="3:13" x14ac:dyDescent="0.3">
      <c r="C15295" s="5"/>
      <c r="D15295" s="5"/>
      <c r="M15295" s="5"/>
    </row>
    <row r="15296" spans="3:13" x14ac:dyDescent="0.3">
      <c r="C15296" s="5"/>
      <c r="D15296" s="5"/>
      <c r="M15296" s="5"/>
    </row>
    <row r="15297" spans="3:13" x14ac:dyDescent="0.3">
      <c r="C15297" s="5"/>
      <c r="D15297" s="5"/>
      <c r="M15297" s="5"/>
    </row>
    <row r="15298" spans="3:13" x14ac:dyDescent="0.3">
      <c r="C15298" s="5"/>
      <c r="D15298" s="5"/>
      <c r="M15298" s="5"/>
    </row>
    <row r="15299" spans="3:13" x14ac:dyDescent="0.3">
      <c r="C15299" s="5"/>
      <c r="D15299" s="5"/>
      <c r="M15299" s="5"/>
    </row>
    <row r="15300" spans="3:13" x14ac:dyDescent="0.3">
      <c r="C15300" s="5"/>
      <c r="D15300" s="5"/>
      <c r="M15300" s="5"/>
    </row>
    <row r="15301" spans="3:13" x14ac:dyDescent="0.3">
      <c r="C15301" s="5"/>
      <c r="D15301" s="5"/>
      <c r="M15301" s="5"/>
    </row>
    <row r="15302" spans="3:13" x14ac:dyDescent="0.3">
      <c r="C15302" s="5"/>
      <c r="D15302" s="5"/>
      <c r="M15302" s="5"/>
    </row>
    <row r="15303" spans="3:13" x14ac:dyDescent="0.3">
      <c r="C15303" s="5"/>
      <c r="D15303" s="5"/>
      <c r="M15303" s="5"/>
    </row>
    <row r="15304" spans="3:13" x14ac:dyDescent="0.3">
      <c r="C15304" s="5"/>
      <c r="D15304" s="5"/>
      <c r="M15304" s="5"/>
    </row>
    <row r="15305" spans="3:13" x14ac:dyDescent="0.3">
      <c r="C15305" s="5"/>
      <c r="D15305" s="5"/>
      <c r="M15305" s="5"/>
    </row>
    <row r="15306" spans="3:13" x14ac:dyDescent="0.3">
      <c r="C15306" s="5"/>
      <c r="D15306" s="5"/>
      <c r="M15306" s="5"/>
    </row>
    <row r="15307" spans="3:13" x14ac:dyDescent="0.3">
      <c r="C15307" s="5"/>
      <c r="D15307" s="5"/>
      <c r="M15307" s="5"/>
    </row>
    <row r="15308" spans="3:13" x14ac:dyDescent="0.3">
      <c r="C15308" s="5"/>
      <c r="D15308" s="5"/>
      <c r="M15308" s="5"/>
    </row>
    <row r="15309" spans="3:13" x14ac:dyDescent="0.3">
      <c r="C15309" s="5"/>
      <c r="D15309" s="5"/>
      <c r="M15309" s="5"/>
    </row>
    <row r="15310" spans="3:13" x14ac:dyDescent="0.3">
      <c r="C15310" s="5"/>
      <c r="D15310" s="5"/>
      <c r="M15310" s="5"/>
    </row>
    <row r="15311" spans="3:13" x14ac:dyDescent="0.3">
      <c r="C15311" s="5"/>
      <c r="D15311" s="5"/>
      <c r="M15311" s="5"/>
    </row>
    <row r="15312" spans="3:13" x14ac:dyDescent="0.3">
      <c r="C15312" s="5"/>
      <c r="D15312" s="5"/>
      <c r="M15312" s="5"/>
    </row>
    <row r="15313" spans="3:13" x14ac:dyDescent="0.3">
      <c r="C15313" s="5"/>
      <c r="D15313" s="5"/>
      <c r="M15313" s="5"/>
    </row>
    <row r="15314" spans="3:13" x14ac:dyDescent="0.3">
      <c r="C15314" s="5"/>
      <c r="D15314" s="5"/>
      <c r="M15314" s="5"/>
    </row>
    <row r="15315" spans="3:13" x14ac:dyDescent="0.3">
      <c r="C15315" s="5"/>
      <c r="D15315" s="5"/>
      <c r="M15315" s="5"/>
    </row>
    <row r="15316" spans="3:13" x14ac:dyDescent="0.3">
      <c r="C15316" s="5"/>
      <c r="D15316" s="5"/>
      <c r="M15316" s="5"/>
    </row>
    <row r="15317" spans="3:13" x14ac:dyDescent="0.3">
      <c r="C15317" s="5"/>
      <c r="D15317" s="5"/>
      <c r="M15317" s="5"/>
    </row>
    <row r="15318" spans="3:13" x14ac:dyDescent="0.3">
      <c r="C15318" s="5"/>
      <c r="D15318" s="5"/>
      <c r="M15318" s="5"/>
    </row>
    <row r="15319" spans="3:13" x14ac:dyDescent="0.3">
      <c r="C15319" s="5"/>
      <c r="D15319" s="5"/>
      <c r="M15319" s="5"/>
    </row>
    <row r="15320" spans="3:13" x14ac:dyDescent="0.3">
      <c r="C15320" s="5"/>
      <c r="D15320" s="5"/>
      <c r="M15320" s="5"/>
    </row>
    <row r="15321" spans="3:13" x14ac:dyDescent="0.3">
      <c r="C15321" s="5"/>
      <c r="D15321" s="5"/>
      <c r="M15321" s="5"/>
    </row>
    <row r="15322" spans="3:13" x14ac:dyDescent="0.3">
      <c r="C15322" s="5"/>
      <c r="D15322" s="5"/>
      <c r="M15322" s="5"/>
    </row>
    <row r="15323" spans="3:13" x14ac:dyDescent="0.3">
      <c r="C15323" s="5"/>
      <c r="D15323" s="5"/>
      <c r="M15323" s="5"/>
    </row>
    <row r="15324" spans="3:13" x14ac:dyDescent="0.3">
      <c r="C15324" s="5"/>
      <c r="D15324" s="5"/>
      <c r="M15324" s="5"/>
    </row>
    <row r="15325" spans="3:13" x14ac:dyDescent="0.3">
      <c r="C15325" s="5"/>
      <c r="D15325" s="5"/>
      <c r="M15325" s="5"/>
    </row>
    <row r="15326" spans="3:13" x14ac:dyDescent="0.3">
      <c r="C15326" s="5"/>
      <c r="D15326" s="5"/>
      <c r="M15326" s="5"/>
    </row>
    <row r="15327" spans="3:13" x14ac:dyDescent="0.3">
      <c r="C15327" s="5"/>
      <c r="D15327" s="5"/>
      <c r="M15327" s="5"/>
    </row>
    <row r="15328" spans="3:13" x14ac:dyDescent="0.3">
      <c r="C15328" s="5"/>
      <c r="D15328" s="5"/>
      <c r="M15328" s="5"/>
    </row>
    <row r="15329" spans="3:13" x14ac:dyDescent="0.3">
      <c r="C15329" s="5"/>
      <c r="D15329" s="5"/>
      <c r="M15329" s="5"/>
    </row>
    <row r="15330" spans="3:13" x14ac:dyDescent="0.3">
      <c r="C15330" s="5"/>
      <c r="D15330" s="5"/>
      <c r="M15330" s="5"/>
    </row>
    <row r="15331" spans="3:13" x14ac:dyDescent="0.3">
      <c r="C15331" s="5"/>
      <c r="D15331" s="5"/>
      <c r="M15331" s="5"/>
    </row>
    <row r="15332" spans="3:13" x14ac:dyDescent="0.3">
      <c r="C15332" s="5"/>
      <c r="D15332" s="5"/>
      <c r="M15332" s="5"/>
    </row>
    <row r="15333" spans="3:13" x14ac:dyDescent="0.3">
      <c r="C15333" s="5"/>
      <c r="D15333" s="5"/>
      <c r="M15333" s="5"/>
    </row>
    <row r="15334" spans="3:13" x14ac:dyDescent="0.3">
      <c r="C15334" s="5"/>
      <c r="D15334" s="5"/>
      <c r="M15334" s="5"/>
    </row>
    <row r="15335" spans="3:13" x14ac:dyDescent="0.3">
      <c r="C15335" s="5"/>
      <c r="D15335" s="5"/>
      <c r="M15335" s="5"/>
    </row>
    <row r="15336" spans="3:13" x14ac:dyDescent="0.3">
      <c r="C15336" s="5"/>
      <c r="D15336" s="5"/>
      <c r="M15336" s="5"/>
    </row>
    <row r="15337" spans="3:13" x14ac:dyDescent="0.3">
      <c r="C15337" s="5"/>
      <c r="D15337" s="5"/>
      <c r="M15337" s="5"/>
    </row>
    <row r="15338" spans="3:13" x14ac:dyDescent="0.3">
      <c r="C15338" s="5"/>
      <c r="D15338" s="5"/>
      <c r="M15338" s="5"/>
    </row>
    <row r="15339" spans="3:13" x14ac:dyDescent="0.3">
      <c r="C15339" s="5"/>
      <c r="D15339" s="5"/>
      <c r="M15339" s="5"/>
    </row>
    <row r="15340" spans="3:13" x14ac:dyDescent="0.3">
      <c r="C15340" s="5"/>
      <c r="D15340" s="5"/>
      <c r="M15340" s="5"/>
    </row>
    <row r="15341" spans="3:13" x14ac:dyDescent="0.3">
      <c r="C15341" s="5"/>
      <c r="D15341" s="5"/>
      <c r="M15341" s="5"/>
    </row>
    <row r="15342" spans="3:13" x14ac:dyDescent="0.3">
      <c r="C15342" s="5"/>
      <c r="D15342" s="5"/>
      <c r="M15342" s="5"/>
    </row>
    <row r="15343" spans="3:13" x14ac:dyDescent="0.3">
      <c r="C15343" s="5"/>
      <c r="D15343" s="5"/>
      <c r="M15343" s="5"/>
    </row>
    <row r="15344" spans="3:13" x14ac:dyDescent="0.3">
      <c r="C15344" s="5"/>
      <c r="D15344" s="5"/>
      <c r="M15344" s="5"/>
    </row>
    <row r="15345" spans="3:13" x14ac:dyDescent="0.3">
      <c r="C15345" s="5"/>
      <c r="D15345" s="5"/>
      <c r="M15345" s="5"/>
    </row>
    <row r="15346" spans="3:13" x14ac:dyDescent="0.3">
      <c r="C15346" s="5"/>
      <c r="D15346" s="5"/>
      <c r="M15346" s="5"/>
    </row>
    <row r="15347" spans="3:13" x14ac:dyDescent="0.3">
      <c r="C15347" s="5"/>
      <c r="D15347" s="5"/>
      <c r="M15347" s="5"/>
    </row>
    <row r="15348" spans="3:13" x14ac:dyDescent="0.3">
      <c r="C15348" s="5"/>
      <c r="D15348" s="5"/>
      <c r="M15348" s="5"/>
    </row>
    <row r="15349" spans="3:13" x14ac:dyDescent="0.3">
      <c r="C15349" s="5"/>
      <c r="D15349" s="5"/>
      <c r="M15349" s="5"/>
    </row>
    <row r="15350" spans="3:13" x14ac:dyDescent="0.3">
      <c r="C15350" s="5"/>
      <c r="D15350" s="5"/>
      <c r="M15350" s="5"/>
    </row>
    <row r="15351" spans="3:13" x14ac:dyDescent="0.3">
      <c r="C15351" s="5"/>
      <c r="D15351" s="5"/>
      <c r="M15351" s="5"/>
    </row>
    <row r="15352" spans="3:13" x14ac:dyDescent="0.3">
      <c r="C15352" s="5"/>
      <c r="D15352" s="5"/>
      <c r="M15352" s="5"/>
    </row>
    <row r="15353" spans="3:13" x14ac:dyDescent="0.3">
      <c r="C15353" s="5"/>
      <c r="D15353" s="5"/>
      <c r="M15353" s="5"/>
    </row>
    <row r="15354" spans="3:13" x14ac:dyDescent="0.3">
      <c r="C15354" s="5"/>
      <c r="D15354" s="5"/>
      <c r="M15354" s="5"/>
    </row>
    <row r="15355" spans="3:13" x14ac:dyDescent="0.3">
      <c r="C15355" s="5"/>
      <c r="D15355" s="5"/>
      <c r="M15355" s="5"/>
    </row>
    <row r="15356" spans="3:13" x14ac:dyDescent="0.3">
      <c r="C15356" s="5"/>
      <c r="D15356" s="5"/>
      <c r="M15356" s="5"/>
    </row>
    <row r="15357" spans="3:13" x14ac:dyDescent="0.3">
      <c r="C15357" s="5"/>
      <c r="D15357" s="5"/>
      <c r="M15357" s="5"/>
    </row>
    <row r="15358" spans="3:13" x14ac:dyDescent="0.3">
      <c r="C15358" s="5"/>
      <c r="D15358" s="5"/>
      <c r="M15358" s="5"/>
    </row>
    <row r="15359" spans="3:13" x14ac:dyDescent="0.3">
      <c r="C15359" s="5"/>
      <c r="D15359" s="5"/>
      <c r="M15359" s="5"/>
    </row>
    <row r="15360" spans="3:13" x14ac:dyDescent="0.3">
      <c r="C15360" s="5"/>
      <c r="D15360" s="5"/>
      <c r="M15360" s="5"/>
    </row>
    <row r="15361" spans="3:13" x14ac:dyDescent="0.3">
      <c r="C15361" s="5"/>
      <c r="D15361" s="5"/>
      <c r="M15361" s="5"/>
    </row>
    <row r="15362" spans="3:13" x14ac:dyDescent="0.3">
      <c r="C15362" s="5"/>
      <c r="D15362" s="5"/>
      <c r="M15362" s="5"/>
    </row>
    <row r="15363" spans="3:13" x14ac:dyDescent="0.3">
      <c r="C15363" s="5"/>
      <c r="D15363" s="5"/>
      <c r="M15363" s="5"/>
    </row>
    <row r="15364" spans="3:13" x14ac:dyDescent="0.3">
      <c r="C15364" s="5"/>
      <c r="D15364" s="5"/>
      <c r="M15364" s="5"/>
    </row>
    <row r="15365" spans="3:13" x14ac:dyDescent="0.3">
      <c r="C15365" s="5"/>
      <c r="D15365" s="5"/>
      <c r="M15365" s="5"/>
    </row>
    <row r="15366" spans="3:13" x14ac:dyDescent="0.3">
      <c r="C15366" s="5"/>
      <c r="D15366" s="5"/>
      <c r="M15366" s="5"/>
    </row>
    <row r="15367" spans="3:13" x14ac:dyDescent="0.3">
      <c r="C15367" s="5"/>
      <c r="D15367" s="5"/>
      <c r="M15367" s="5"/>
    </row>
    <row r="15368" spans="3:13" x14ac:dyDescent="0.3">
      <c r="C15368" s="5"/>
      <c r="D15368" s="5"/>
      <c r="M15368" s="5"/>
    </row>
    <row r="15369" spans="3:13" x14ac:dyDescent="0.3">
      <c r="C15369" s="5"/>
      <c r="D15369" s="5"/>
      <c r="M15369" s="5"/>
    </row>
    <row r="15370" spans="3:13" x14ac:dyDescent="0.3">
      <c r="C15370" s="5"/>
      <c r="D15370" s="5"/>
      <c r="M15370" s="5"/>
    </row>
    <row r="15371" spans="3:13" x14ac:dyDescent="0.3">
      <c r="C15371" s="5"/>
      <c r="D15371" s="5"/>
      <c r="M15371" s="5"/>
    </row>
    <row r="15372" spans="3:13" x14ac:dyDescent="0.3">
      <c r="C15372" s="5"/>
      <c r="D15372" s="5"/>
      <c r="M15372" s="5"/>
    </row>
    <row r="15373" spans="3:13" x14ac:dyDescent="0.3">
      <c r="C15373" s="5"/>
      <c r="D15373" s="5"/>
      <c r="M15373" s="5"/>
    </row>
    <row r="15374" spans="3:13" x14ac:dyDescent="0.3">
      <c r="C15374" s="5"/>
      <c r="D15374" s="5"/>
      <c r="M15374" s="5"/>
    </row>
    <row r="15375" spans="3:13" x14ac:dyDescent="0.3">
      <c r="C15375" s="5"/>
      <c r="D15375" s="5"/>
      <c r="M15375" s="5"/>
    </row>
    <row r="15376" spans="3:13" x14ac:dyDescent="0.3">
      <c r="C15376" s="5"/>
      <c r="D15376" s="5"/>
      <c r="M15376" s="5"/>
    </row>
    <row r="15377" spans="3:13" x14ac:dyDescent="0.3">
      <c r="C15377" s="5"/>
      <c r="D15377" s="5"/>
      <c r="M15377" s="5"/>
    </row>
    <row r="15378" spans="3:13" x14ac:dyDescent="0.3">
      <c r="C15378" s="5"/>
      <c r="D15378" s="5"/>
      <c r="M15378" s="5"/>
    </row>
    <row r="15379" spans="3:13" x14ac:dyDescent="0.3">
      <c r="C15379" s="5"/>
      <c r="D15379" s="5"/>
      <c r="M15379" s="5"/>
    </row>
    <row r="15380" spans="3:13" x14ac:dyDescent="0.3">
      <c r="C15380" s="5"/>
      <c r="D15380" s="5"/>
      <c r="M15380" s="5"/>
    </row>
    <row r="15381" spans="3:13" x14ac:dyDescent="0.3">
      <c r="C15381" s="5"/>
      <c r="D15381" s="5"/>
      <c r="M15381" s="5"/>
    </row>
    <row r="15382" spans="3:13" x14ac:dyDescent="0.3">
      <c r="C15382" s="5"/>
      <c r="D15382" s="5"/>
      <c r="M15382" s="5"/>
    </row>
    <row r="15383" spans="3:13" x14ac:dyDescent="0.3">
      <c r="C15383" s="5"/>
      <c r="D15383" s="5"/>
      <c r="M15383" s="5"/>
    </row>
    <row r="15384" spans="3:13" x14ac:dyDescent="0.3">
      <c r="C15384" s="5"/>
      <c r="D15384" s="5"/>
      <c r="M15384" s="5"/>
    </row>
    <row r="15385" spans="3:13" x14ac:dyDescent="0.3">
      <c r="C15385" s="5"/>
      <c r="D15385" s="5"/>
      <c r="M15385" s="5"/>
    </row>
    <row r="15386" spans="3:13" x14ac:dyDescent="0.3">
      <c r="C15386" s="5"/>
      <c r="D15386" s="5"/>
      <c r="M15386" s="5"/>
    </row>
    <row r="15387" spans="3:13" x14ac:dyDescent="0.3">
      <c r="C15387" s="5"/>
      <c r="D15387" s="5"/>
      <c r="M15387" s="5"/>
    </row>
    <row r="15388" spans="3:13" x14ac:dyDescent="0.3">
      <c r="C15388" s="5"/>
      <c r="D15388" s="5"/>
      <c r="M15388" s="5"/>
    </row>
    <row r="15389" spans="3:13" x14ac:dyDescent="0.3">
      <c r="C15389" s="5"/>
      <c r="D15389" s="5"/>
      <c r="M15389" s="5"/>
    </row>
    <row r="15390" spans="3:13" x14ac:dyDescent="0.3">
      <c r="C15390" s="5"/>
      <c r="D15390" s="5"/>
      <c r="M15390" s="5"/>
    </row>
    <row r="15391" spans="3:13" x14ac:dyDescent="0.3">
      <c r="C15391" s="5"/>
      <c r="D15391" s="5"/>
      <c r="M15391" s="5"/>
    </row>
    <row r="15392" spans="3:13" x14ac:dyDescent="0.3">
      <c r="C15392" s="5"/>
      <c r="D15392" s="5"/>
      <c r="M15392" s="5"/>
    </row>
    <row r="15393" spans="3:13" x14ac:dyDescent="0.3">
      <c r="C15393" s="5"/>
      <c r="D15393" s="5"/>
      <c r="M15393" s="5"/>
    </row>
    <row r="15394" spans="3:13" x14ac:dyDescent="0.3">
      <c r="C15394" s="5"/>
      <c r="D15394" s="5"/>
      <c r="M15394" s="5"/>
    </row>
    <row r="15395" spans="3:13" x14ac:dyDescent="0.3">
      <c r="C15395" s="5"/>
      <c r="D15395" s="5"/>
      <c r="M15395" s="5"/>
    </row>
    <row r="15396" spans="3:13" x14ac:dyDescent="0.3">
      <c r="C15396" s="5"/>
      <c r="D15396" s="5"/>
      <c r="M15396" s="5"/>
    </row>
    <row r="15397" spans="3:13" x14ac:dyDescent="0.3">
      <c r="C15397" s="5"/>
      <c r="D15397" s="5"/>
      <c r="M15397" s="5"/>
    </row>
    <row r="15398" spans="3:13" x14ac:dyDescent="0.3">
      <c r="C15398" s="5"/>
      <c r="D15398" s="5"/>
      <c r="M15398" s="5"/>
    </row>
    <row r="15399" spans="3:13" x14ac:dyDescent="0.3">
      <c r="C15399" s="5"/>
      <c r="D15399" s="5"/>
      <c r="M15399" s="5"/>
    </row>
    <row r="15400" spans="3:13" x14ac:dyDescent="0.3">
      <c r="C15400" s="5"/>
      <c r="D15400" s="5"/>
      <c r="M15400" s="5"/>
    </row>
    <row r="15401" spans="3:13" x14ac:dyDescent="0.3">
      <c r="C15401" s="5"/>
      <c r="D15401" s="5"/>
      <c r="M15401" s="5"/>
    </row>
    <row r="15402" spans="3:13" x14ac:dyDescent="0.3">
      <c r="C15402" s="5"/>
      <c r="D15402" s="5"/>
      <c r="M15402" s="5"/>
    </row>
    <row r="15403" spans="3:13" x14ac:dyDescent="0.3">
      <c r="C15403" s="5"/>
      <c r="D15403" s="5"/>
      <c r="M15403" s="5"/>
    </row>
    <row r="15404" spans="3:13" x14ac:dyDescent="0.3">
      <c r="C15404" s="5"/>
      <c r="D15404" s="5"/>
      <c r="M15404" s="5"/>
    </row>
    <row r="15405" spans="3:13" x14ac:dyDescent="0.3">
      <c r="C15405" s="5"/>
      <c r="D15405" s="5"/>
      <c r="M15405" s="5"/>
    </row>
    <row r="15406" spans="3:13" x14ac:dyDescent="0.3">
      <c r="C15406" s="5"/>
      <c r="D15406" s="5"/>
      <c r="M15406" s="5"/>
    </row>
    <row r="15407" spans="3:13" x14ac:dyDescent="0.3">
      <c r="C15407" s="5"/>
      <c r="D15407" s="5"/>
      <c r="M15407" s="5"/>
    </row>
    <row r="15408" spans="3:13" x14ac:dyDescent="0.3">
      <c r="C15408" s="5"/>
      <c r="D15408" s="5"/>
      <c r="M15408" s="5"/>
    </row>
    <row r="15409" spans="3:13" x14ac:dyDescent="0.3">
      <c r="C15409" s="5"/>
      <c r="D15409" s="5"/>
      <c r="M15409" s="5"/>
    </row>
    <row r="15410" spans="3:13" x14ac:dyDescent="0.3">
      <c r="C15410" s="5"/>
      <c r="D15410" s="5"/>
      <c r="M15410" s="5"/>
    </row>
    <row r="15411" spans="3:13" x14ac:dyDescent="0.3">
      <c r="C15411" s="5"/>
      <c r="D15411" s="5"/>
      <c r="M15411" s="5"/>
    </row>
    <row r="15412" spans="3:13" x14ac:dyDescent="0.3">
      <c r="C15412" s="5"/>
      <c r="D15412" s="5"/>
      <c r="M15412" s="5"/>
    </row>
    <row r="15413" spans="3:13" x14ac:dyDescent="0.3">
      <c r="C15413" s="5"/>
      <c r="D15413" s="5"/>
      <c r="M15413" s="5"/>
    </row>
    <row r="15414" spans="3:13" x14ac:dyDescent="0.3">
      <c r="C15414" s="5"/>
      <c r="D15414" s="5"/>
      <c r="M15414" s="5"/>
    </row>
    <row r="15415" spans="3:13" x14ac:dyDescent="0.3">
      <c r="C15415" s="5"/>
      <c r="D15415" s="5"/>
      <c r="M15415" s="5"/>
    </row>
    <row r="15416" spans="3:13" x14ac:dyDescent="0.3">
      <c r="C15416" s="5"/>
      <c r="D15416" s="5"/>
      <c r="M15416" s="5"/>
    </row>
    <row r="15417" spans="3:13" x14ac:dyDescent="0.3">
      <c r="C15417" s="5"/>
      <c r="D15417" s="5"/>
      <c r="M15417" s="5"/>
    </row>
    <row r="15418" spans="3:13" x14ac:dyDescent="0.3">
      <c r="C15418" s="5"/>
      <c r="D15418" s="5"/>
      <c r="M15418" s="5"/>
    </row>
    <row r="15419" spans="3:13" x14ac:dyDescent="0.3">
      <c r="C15419" s="5"/>
      <c r="D15419" s="5"/>
      <c r="M15419" s="5"/>
    </row>
    <row r="15420" spans="3:13" x14ac:dyDescent="0.3">
      <c r="C15420" s="5"/>
      <c r="D15420" s="5"/>
      <c r="M15420" s="5"/>
    </row>
    <row r="15421" spans="3:13" x14ac:dyDescent="0.3">
      <c r="C15421" s="5"/>
      <c r="D15421" s="5"/>
      <c r="M15421" s="5"/>
    </row>
    <row r="15422" spans="3:13" x14ac:dyDescent="0.3">
      <c r="C15422" s="5"/>
      <c r="D15422" s="5"/>
      <c r="M15422" s="5"/>
    </row>
    <row r="15423" spans="3:13" x14ac:dyDescent="0.3">
      <c r="C15423" s="5"/>
      <c r="D15423" s="5"/>
      <c r="M15423" s="5"/>
    </row>
    <row r="15424" spans="3:13" x14ac:dyDescent="0.3">
      <c r="C15424" s="5"/>
      <c r="D15424" s="5"/>
      <c r="M15424" s="5"/>
    </row>
    <row r="15425" spans="3:13" x14ac:dyDescent="0.3">
      <c r="C15425" s="5"/>
      <c r="D15425" s="5"/>
      <c r="M15425" s="5"/>
    </row>
    <row r="15426" spans="3:13" x14ac:dyDescent="0.3">
      <c r="C15426" s="5"/>
      <c r="D15426" s="5"/>
      <c r="M15426" s="5"/>
    </row>
    <row r="15427" spans="3:13" x14ac:dyDescent="0.3">
      <c r="C15427" s="5"/>
      <c r="D15427" s="5"/>
      <c r="M15427" s="5"/>
    </row>
    <row r="15428" spans="3:13" x14ac:dyDescent="0.3">
      <c r="C15428" s="5"/>
      <c r="D15428" s="5"/>
      <c r="M15428" s="5"/>
    </row>
    <row r="15429" spans="3:13" x14ac:dyDescent="0.3">
      <c r="C15429" s="5"/>
      <c r="D15429" s="5"/>
      <c r="M15429" s="5"/>
    </row>
    <row r="15430" spans="3:13" x14ac:dyDescent="0.3">
      <c r="C15430" s="5"/>
      <c r="D15430" s="5"/>
      <c r="M15430" s="5"/>
    </row>
    <row r="15431" spans="3:13" x14ac:dyDescent="0.3">
      <c r="C15431" s="5"/>
      <c r="D15431" s="5"/>
      <c r="M15431" s="5"/>
    </row>
    <row r="15432" spans="3:13" x14ac:dyDescent="0.3">
      <c r="C15432" s="5"/>
      <c r="D15432" s="5"/>
      <c r="M15432" s="5"/>
    </row>
    <row r="15433" spans="3:13" x14ac:dyDescent="0.3">
      <c r="C15433" s="5"/>
      <c r="D15433" s="5"/>
      <c r="M15433" s="5"/>
    </row>
    <row r="15434" spans="3:13" x14ac:dyDescent="0.3">
      <c r="C15434" s="5"/>
      <c r="D15434" s="5"/>
      <c r="M15434" s="5"/>
    </row>
    <row r="15435" spans="3:13" x14ac:dyDescent="0.3">
      <c r="C15435" s="5"/>
      <c r="D15435" s="5"/>
      <c r="M15435" s="5"/>
    </row>
    <row r="15436" spans="3:13" x14ac:dyDescent="0.3">
      <c r="C15436" s="5"/>
      <c r="D15436" s="5"/>
      <c r="M15436" s="5"/>
    </row>
    <row r="15437" spans="3:13" x14ac:dyDescent="0.3">
      <c r="C15437" s="5"/>
      <c r="D15437" s="5"/>
      <c r="M15437" s="5"/>
    </row>
    <row r="15438" spans="3:13" x14ac:dyDescent="0.3">
      <c r="C15438" s="5"/>
      <c r="D15438" s="5"/>
      <c r="M15438" s="5"/>
    </row>
    <row r="15439" spans="3:13" x14ac:dyDescent="0.3">
      <c r="C15439" s="5"/>
      <c r="D15439" s="5"/>
      <c r="M15439" s="5"/>
    </row>
    <row r="15440" spans="3:13" x14ac:dyDescent="0.3">
      <c r="C15440" s="5"/>
      <c r="D15440" s="5"/>
      <c r="M15440" s="5"/>
    </row>
    <row r="15441" spans="3:13" x14ac:dyDescent="0.3">
      <c r="C15441" s="5"/>
      <c r="D15441" s="5"/>
      <c r="M15441" s="5"/>
    </row>
    <row r="15442" spans="3:13" x14ac:dyDescent="0.3">
      <c r="C15442" s="5"/>
      <c r="D15442" s="5"/>
      <c r="M15442" s="5"/>
    </row>
    <row r="15443" spans="3:13" x14ac:dyDescent="0.3">
      <c r="C15443" s="5"/>
      <c r="D15443" s="5"/>
      <c r="M15443" s="5"/>
    </row>
    <row r="15444" spans="3:13" x14ac:dyDescent="0.3">
      <c r="C15444" s="5"/>
      <c r="D15444" s="5"/>
      <c r="M15444" s="5"/>
    </row>
    <row r="15445" spans="3:13" x14ac:dyDescent="0.3">
      <c r="C15445" s="5"/>
      <c r="D15445" s="5"/>
      <c r="M15445" s="5"/>
    </row>
    <row r="15446" spans="3:13" x14ac:dyDescent="0.3">
      <c r="C15446" s="5"/>
      <c r="D15446" s="5"/>
      <c r="M15446" s="5"/>
    </row>
    <row r="15447" spans="3:13" x14ac:dyDescent="0.3">
      <c r="C15447" s="5"/>
      <c r="D15447" s="5"/>
      <c r="M15447" s="5"/>
    </row>
    <row r="15448" spans="3:13" x14ac:dyDescent="0.3">
      <c r="C15448" s="5"/>
      <c r="D15448" s="5"/>
      <c r="M15448" s="5"/>
    </row>
    <row r="15449" spans="3:13" x14ac:dyDescent="0.3">
      <c r="C15449" s="5"/>
      <c r="D15449" s="5"/>
      <c r="M15449" s="5"/>
    </row>
    <row r="15450" spans="3:13" x14ac:dyDescent="0.3">
      <c r="C15450" s="5"/>
      <c r="D15450" s="5"/>
      <c r="M15450" s="5"/>
    </row>
    <row r="15451" spans="3:13" x14ac:dyDescent="0.3">
      <c r="C15451" s="5"/>
      <c r="D15451" s="5"/>
      <c r="M15451" s="5"/>
    </row>
    <row r="15452" spans="3:13" x14ac:dyDescent="0.3">
      <c r="C15452" s="5"/>
      <c r="D15452" s="5"/>
      <c r="M15452" s="5"/>
    </row>
    <row r="15453" spans="3:13" x14ac:dyDescent="0.3">
      <c r="C15453" s="5"/>
      <c r="D15453" s="5"/>
      <c r="M15453" s="5"/>
    </row>
    <row r="15454" spans="3:13" x14ac:dyDescent="0.3">
      <c r="C15454" s="5"/>
      <c r="D15454" s="5"/>
      <c r="M15454" s="5"/>
    </row>
    <row r="15455" spans="3:13" x14ac:dyDescent="0.3">
      <c r="C15455" s="5"/>
      <c r="D15455" s="5"/>
      <c r="M15455" s="5"/>
    </row>
    <row r="15456" spans="3:13" x14ac:dyDescent="0.3">
      <c r="C15456" s="5"/>
      <c r="D15456" s="5"/>
      <c r="M15456" s="5"/>
    </row>
    <row r="15457" spans="3:13" x14ac:dyDescent="0.3">
      <c r="C15457" s="5"/>
      <c r="D15457" s="5"/>
      <c r="M15457" s="5"/>
    </row>
    <row r="15458" spans="3:13" x14ac:dyDescent="0.3">
      <c r="C15458" s="5"/>
      <c r="D15458" s="5"/>
      <c r="M15458" s="5"/>
    </row>
    <row r="15459" spans="3:13" x14ac:dyDescent="0.3">
      <c r="C15459" s="5"/>
      <c r="D15459" s="5"/>
      <c r="M15459" s="5"/>
    </row>
    <row r="15460" spans="3:13" x14ac:dyDescent="0.3">
      <c r="C15460" s="5"/>
      <c r="D15460" s="5"/>
      <c r="M15460" s="5"/>
    </row>
    <row r="15461" spans="3:13" x14ac:dyDescent="0.3">
      <c r="C15461" s="5"/>
      <c r="D15461" s="5"/>
      <c r="M15461" s="5"/>
    </row>
    <row r="15462" spans="3:13" x14ac:dyDescent="0.3">
      <c r="C15462" s="5"/>
      <c r="D15462" s="5"/>
      <c r="M15462" s="5"/>
    </row>
    <row r="15463" spans="3:13" x14ac:dyDescent="0.3">
      <c r="C15463" s="5"/>
      <c r="D15463" s="5"/>
      <c r="M15463" s="5"/>
    </row>
    <row r="15464" spans="3:13" x14ac:dyDescent="0.3">
      <c r="C15464" s="5"/>
      <c r="D15464" s="5"/>
      <c r="M15464" s="5"/>
    </row>
    <row r="15465" spans="3:13" x14ac:dyDescent="0.3">
      <c r="C15465" s="5"/>
      <c r="D15465" s="5"/>
      <c r="M15465" s="5"/>
    </row>
    <row r="15466" spans="3:13" x14ac:dyDescent="0.3">
      <c r="C15466" s="5"/>
      <c r="D15466" s="5"/>
      <c r="M15466" s="5"/>
    </row>
    <row r="15467" spans="3:13" x14ac:dyDescent="0.3">
      <c r="C15467" s="5"/>
      <c r="D15467" s="5"/>
      <c r="M15467" s="5"/>
    </row>
    <row r="15468" spans="3:13" x14ac:dyDescent="0.3">
      <c r="C15468" s="5"/>
      <c r="D15468" s="5"/>
      <c r="M15468" s="5"/>
    </row>
    <row r="15469" spans="3:13" x14ac:dyDescent="0.3">
      <c r="C15469" s="5"/>
      <c r="D15469" s="5"/>
      <c r="M15469" s="5"/>
    </row>
    <row r="15470" spans="3:13" x14ac:dyDescent="0.3">
      <c r="C15470" s="5"/>
      <c r="D15470" s="5"/>
      <c r="M15470" s="5"/>
    </row>
    <row r="15471" spans="3:13" x14ac:dyDescent="0.3">
      <c r="C15471" s="5"/>
      <c r="D15471" s="5"/>
      <c r="M15471" s="5"/>
    </row>
    <row r="15472" spans="3:13" x14ac:dyDescent="0.3">
      <c r="C15472" s="5"/>
      <c r="D15472" s="5"/>
      <c r="M15472" s="5"/>
    </row>
    <row r="15473" spans="3:13" x14ac:dyDescent="0.3">
      <c r="C15473" s="5"/>
      <c r="D15473" s="5"/>
      <c r="M15473" s="5"/>
    </row>
    <row r="15474" spans="3:13" x14ac:dyDescent="0.3">
      <c r="C15474" s="5"/>
      <c r="D15474" s="5"/>
      <c r="M15474" s="5"/>
    </row>
    <row r="15475" spans="3:13" x14ac:dyDescent="0.3">
      <c r="C15475" s="5"/>
      <c r="D15475" s="5"/>
      <c r="M15475" s="5"/>
    </row>
    <row r="15476" spans="3:13" x14ac:dyDescent="0.3">
      <c r="C15476" s="5"/>
      <c r="D15476" s="5"/>
      <c r="M15476" s="5"/>
    </row>
    <row r="15477" spans="3:13" x14ac:dyDescent="0.3">
      <c r="C15477" s="5"/>
      <c r="D15477" s="5"/>
      <c r="M15477" s="5"/>
    </row>
    <row r="15478" spans="3:13" x14ac:dyDescent="0.3">
      <c r="C15478" s="5"/>
      <c r="D15478" s="5"/>
      <c r="M15478" s="5"/>
    </row>
    <row r="15479" spans="3:13" x14ac:dyDescent="0.3">
      <c r="C15479" s="5"/>
      <c r="D15479" s="5"/>
      <c r="M15479" s="5"/>
    </row>
    <row r="15480" spans="3:13" x14ac:dyDescent="0.3">
      <c r="C15480" s="5"/>
      <c r="D15480" s="5"/>
      <c r="M15480" s="5"/>
    </row>
    <row r="15481" spans="3:13" x14ac:dyDescent="0.3">
      <c r="C15481" s="5"/>
      <c r="D15481" s="5"/>
      <c r="M15481" s="5"/>
    </row>
    <row r="15482" spans="3:13" x14ac:dyDescent="0.3">
      <c r="C15482" s="5"/>
      <c r="D15482" s="5"/>
      <c r="M15482" s="5"/>
    </row>
    <row r="15483" spans="3:13" x14ac:dyDescent="0.3">
      <c r="C15483" s="5"/>
      <c r="D15483" s="5"/>
      <c r="M15483" s="5"/>
    </row>
    <row r="15484" spans="3:13" x14ac:dyDescent="0.3">
      <c r="C15484" s="5"/>
      <c r="D15484" s="5"/>
      <c r="M15484" s="5"/>
    </row>
    <row r="15485" spans="3:13" x14ac:dyDescent="0.3">
      <c r="C15485" s="5"/>
      <c r="D15485" s="5"/>
      <c r="M15485" s="5"/>
    </row>
    <row r="15486" spans="3:13" x14ac:dyDescent="0.3">
      <c r="C15486" s="5"/>
      <c r="D15486" s="5"/>
      <c r="M15486" s="5"/>
    </row>
    <row r="15487" spans="3:13" x14ac:dyDescent="0.3">
      <c r="C15487" s="5"/>
      <c r="D15487" s="5"/>
      <c r="M15487" s="5"/>
    </row>
    <row r="15488" spans="3:13" x14ac:dyDescent="0.3">
      <c r="C15488" s="5"/>
      <c r="D15488" s="5"/>
      <c r="M15488" s="5"/>
    </row>
    <row r="15489" spans="3:13" x14ac:dyDescent="0.3">
      <c r="C15489" s="5"/>
      <c r="D15489" s="5"/>
      <c r="M15489" s="5"/>
    </row>
    <row r="15490" spans="3:13" x14ac:dyDescent="0.3">
      <c r="C15490" s="5"/>
      <c r="D15490" s="5"/>
      <c r="M15490" s="5"/>
    </row>
    <row r="15491" spans="3:13" x14ac:dyDescent="0.3">
      <c r="C15491" s="5"/>
      <c r="D15491" s="5"/>
      <c r="M15491" s="5"/>
    </row>
    <row r="15492" spans="3:13" x14ac:dyDescent="0.3">
      <c r="C15492" s="5"/>
      <c r="D15492" s="5"/>
      <c r="M15492" s="5"/>
    </row>
    <row r="15493" spans="3:13" x14ac:dyDescent="0.3">
      <c r="C15493" s="5"/>
      <c r="D15493" s="5"/>
      <c r="M15493" s="5"/>
    </row>
    <row r="15494" spans="3:13" x14ac:dyDescent="0.3">
      <c r="C15494" s="5"/>
      <c r="D15494" s="5"/>
      <c r="M15494" s="5"/>
    </row>
    <row r="15495" spans="3:13" x14ac:dyDescent="0.3">
      <c r="C15495" s="5"/>
      <c r="D15495" s="5"/>
      <c r="M15495" s="5"/>
    </row>
    <row r="15496" spans="3:13" x14ac:dyDescent="0.3">
      <c r="C15496" s="5"/>
      <c r="D15496" s="5"/>
      <c r="M15496" s="5"/>
    </row>
    <row r="15497" spans="3:13" x14ac:dyDescent="0.3">
      <c r="C15497" s="5"/>
      <c r="D15497" s="5"/>
      <c r="M15497" s="5"/>
    </row>
    <row r="15498" spans="3:13" x14ac:dyDescent="0.3">
      <c r="C15498" s="5"/>
      <c r="D15498" s="5"/>
      <c r="M15498" s="5"/>
    </row>
    <row r="15499" spans="3:13" x14ac:dyDescent="0.3">
      <c r="C15499" s="5"/>
      <c r="D15499" s="5"/>
      <c r="M15499" s="5"/>
    </row>
    <row r="15500" spans="3:13" x14ac:dyDescent="0.3">
      <c r="C15500" s="5"/>
      <c r="D15500" s="5"/>
      <c r="M15500" s="5"/>
    </row>
    <row r="15501" spans="3:13" x14ac:dyDescent="0.3">
      <c r="C15501" s="5"/>
      <c r="D15501" s="5"/>
      <c r="M15501" s="5"/>
    </row>
    <row r="15502" spans="3:13" x14ac:dyDescent="0.3">
      <c r="C15502" s="5"/>
      <c r="D15502" s="5"/>
      <c r="M15502" s="5"/>
    </row>
    <row r="15503" spans="3:13" x14ac:dyDescent="0.3">
      <c r="C15503" s="5"/>
      <c r="D15503" s="5"/>
      <c r="M15503" s="5"/>
    </row>
    <row r="15504" spans="3:13" x14ac:dyDescent="0.3">
      <c r="C15504" s="5"/>
      <c r="D15504" s="5"/>
      <c r="M15504" s="5"/>
    </row>
    <row r="15505" spans="3:13" x14ac:dyDescent="0.3">
      <c r="C15505" s="5"/>
      <c r="D15505" s="5"/>
      <c r="M15505" s="5"/>
    </row>
    <row r="15506" spans="3:13" x14ac:dyDescent="0.3">
      <c r="C15506" s="5"/>
      <c r="D15506" s="5"/>
      <c r="M15506" s="5"/>
    </row>
    <row r="15507" spans="3:13" x14ac:dyDescent="0.3">
      <c r="C15507" s="5"/>
      <c r="D15507" s="5"/>
      <c r="M15507" s="5"/>
    </row>
    <row r="15508" spans="3:13" x14ac:dyDescent="0.3">
      <c r="C15508" s="5"/>
      <c r="D15508" s="5"/>
      <c r="M15508" s="5"/>
    </row>
    <row r="15509" spans="3:13" x14ac:dyDescent="0.3">
      <c r="C15509" s="5"/>
      <c r="D15509" s="5"/>
      <c r="M15509" s="5"/>
    </row>
    <row r="15510" spans="3:13" x14ac:dyDescent="0.3">
      <c r="C15510" s="5"/>
      <c r="D15510" s="5"/>
      <c r="M15510" s="5"/>
    </row>
    <row r="15511" spans="3:13" x14ac:dyDescent="0.3">
      <c r="C15511" s="5"/>
      <c r="D15511" s="5"/>
      <c r="M15511" s="5"/>
    </row>
    <row r="15512" spans="3:13" x14ac:dyDescent="0.3">
      <c r="C15512" s="5"/>
      <c r="D15512" s="5"/>
      <c r="M15512" s="5"/>
    </row>
    <row r="15513" spans="3:13" x14ac:dyDescent="0.3">
      <c r="C15513" s="5"/>
      <c r="D15513" s="5"/>
      <c r="M15513" s="5"/>
    </row>
    <row r="15514" spans="3:13" x14ac:dyDescent="0.3">
      <c r="C15514" s="5"/>
      <c r="D15514" s="5"/>
      <c r="M15514" s="5"/>
    </row>
    <row r="15515" spans="3:13" x14ac:dyDescent="0.3">
      <c r="C15515" s="5"/>
      <c r="D15515" s="5"/>
      <c r="M15515" s="5"/>
    </row>
    <row r="15516" spans="3:13" x14ac:dyDescent="0.3">
      <c r="C15516" s="5"/>
      <c r="D15516" s="5"/>
      <c r="M15516" s="5"/>
    </row>
    <row r="15517" spans="3:13" x14ac:dyDescent="0.3">
      <c r="C15517" s="5"/>
      <c r="D15517" s="5"/>
      <c r="M15517" s="5"/>
    </row>
    <row r="15518" spans="3:13" x14ac:dyDescent="0.3">
      <c r="C15518" s="5"/>
      <c r="D15518" s="5"/>
      <c r="M15518" s="5"/>
    </row>
    <row r="15519" spans="3:13" x14ac:dyDescent="0.3">
      <c r="C15519" s="5"/>
      <c r="D15519" s="5"/>
      <c r="M15519" s="5"/>
    </row>
    <row r="15520" spans="3:13" x14ac:dyDescent="0.3">
      <c r="C15520" s="5"/>
      <c r="D15520" s="5"/>
      <c r="M15520" s="5"/>
    </row>
    <row r="15521" spans="3:13" x14ac:dyDescent="0.3">
      <c r="C15521" s="5"/>
      <c r="D15521" s="5"/>
      <c r="M15521" s="5"/>
    </row>
    <row r="15522" spans="3:13" x14ac:dyDescent="0.3">
      <c r="C15522" s="5"/>
      <c r="D15522" s="5"/>
      <c r="M15522" s="5"/>
    </row>
    <row r="15523" spans="3:13" x14ac:dyDescent="0.3">
      <c r="C15523" s="5"/>
      <c r="D15523" s="5"/>
      <c r="M15523" s="5"/>
    </row>
    <row r="15524" spans="3:13" x14ac:dyDescent="0.3">
      <c r="C15524" s="5"/>
      <c r="D15524" s="5"/>
      <c r="M15524" s="5"/>
    </row>
    <row r="15525" spans="3:13" x14ac:dyDescent="0.3">
      <c r="C15525" s="5"/>
      <c r="D15525" s="5"/>
      <c r="M15525" s="5"/>
    </row>
    <row r="15526" spans="3:13" x14ac:dyDescent="0.3">
      <c r="C15526" s="5"/>
      <c r="D15526" s="5"/>
      <c r="M15526" s="5"/>
    </row>
    <row r="15527" spans="3:13" x14ac:dyDescent="0.3">
      <c r="C15527" s="5"/>
      <c r="D15527" s="5"/>
      <c r="M15527" s="5"/>
    </row>
    <row r="15528" spans="3:13" x14ac:dyDescent="0.3">
      <c r="C15528" s="5"/>
      <c r="D15528" s="5"/>
      <c r="M15528" s="5"/>
    </row>
    <row r="15529" spans="3:13" x14ac:dyDescent="0.3">
      <c r="C15529" s="5"/>
      <c r="D15529" s="5"/>
      <c r="M15529" s="5"/>
    </row>
    <row r="15530" spans="3:13" x14ac:dyDescent="0.3">
      <c r="C15530" s="5"/>
      <c r="D15530" s="5"/>
      <c r="M15530" s="5"/>
    </row>
    <row r="15531" spans="3:13" x14ac:dyDescent="0.3">
      <c r="C15531" s="5"/>
      <c r="D15531" s="5"/>
      <c r="M15531" s="5"/>
    </row>
    <row r="15532" spans="3:13" x14ac:dyDescent="0.3">
      <c r="C15532" s="5"/>
      <c r="D15532" s="5"/>
      <c r="M15532" s="5"/>
    </row>
    <row r="15533" spans="3:13" x14ac:dyDescent="0.3">
      <c r="C15533" s="5"/>
      <c r="D15533" s="5"/>
      <c r="M15533" s="5"/>
    </row>
    <row r="15534" spans="3:13" x14ac:dyDescent="0.3">
      <c r="C15534" s="5"/>
      <c r="D15534" s="5"/>
      <c r="M15534" s="5"/>
    </row>
    <row r="15535" spans="3:13" x14ac:dyDescent="0.3">
      <c r="C15535" s="5"/>
      <c r="D15535" s="5"/>
      <c r="M15535" s="5"/>
    </row>
    <row r="15536" spans="3:13" x14ac:dyDescent="0.3">
      <c r="C15536" s="5"/>
      <c r="D15536" s="5"/>
      <c r="M15536" s="5"/>
    </row>
    <row r="15537" spans="3:13" x14ac:dyDescent="0.3">
      <c r="C15537" s="5"/>
      <c r="D15537" s="5"/>
      <c r="M15537" s="5"/>
    </row>
    <row r="15538" spans="3:13" x14ac:dyDescent="0.3">
      <c r="C15538" s="5"/>
      <c r="D15538" s="5"/>
      <c r="M15538" s="5"/>
    </row>
    <row r="15539" spans="3:13" x14ac:dyDescent="0.3">
      <c r="C15539" s="5"/>
      <c r="D15539" s="5"/>
      <c r="M15539" s="5"/>
    </row>
    <row r="15540" spans="3:13" x14ac:dyDescent="0.3">
      <c r="C15540" s="5"/>
      <c r="D15540" s="5"/>
      <c r="M15540" s="5"/>
    </row>
    <row r="15541" spans="3:13" x14ac:dyDescent="0.3">
      <c r="C15541" s="5"/>
      <c r="D15541" s="5"/>
      <c r="M15541" s="5"/>
    </row>
    <row r="15542" spans="3:13" x14ac:dyDescent="0.3">
      <c r="C15542" s="5"/>
      <c r="D15542" s="5"/>
      <c r="M15542" s="5"/>
    </row>
    <row r="15543" spans="3:13" x14ac:dyDescent="0.3">
      <c r="C15543" s="5"/>
      <c r="D15543" s="5"/>
      <c r="M15543" s="5"/>
    </row>
    <row r="15544" spans="3:13" x14ac:dyDescent="0.3">
      <c r="C15544" s="5"/>
      <c r="D15544" s="5"/>
      <c r="M15544" s="5"/>
    </row>
    <row r="15545" spans="3:13" x14ac:dyDescent="0.3">
      <c r="C15545" s="5"/>
      <c r="D15545" s="5"/>
      <c r="M15545" s="5"/>
    </row>
    <row r="15546" spans="3:13" x14ac:dyDescent="0.3">
      <c r="C15546" s="5"/>
      <c r="D15546" s="5"/>
      <c r="M15546" s="5"/>
    </row>
    <row r="15547" spans="3:13" x14ac:dyDescent="0.3">
      <c r="C15547" s="5"/>
      <c r="D15547" s="5"/>
      <c r="M15547" s="5"/>
    </row>
    <row r="15548" spans="3:13" x14ac:dyDescent="0.3">
      <c r="C15548" s="5"/>
      <c r="D15548" s="5"/>
      <c r="M15548" s="5"/>
    </row>
    <row r="15549" spans="3:13" x14ac:dyDescent="0.3">
      <c r="C15549" s="5"/>
      <c r="D15549" s="5"/>
      <c r="M15549" s="5"/>
    </row>
    <row r="15550" spans="3:13" x14ac:dyDescent="0.3">
      <c r="C15550" s="5"/>
      <c r="D15550" s="5"/>
      <c r="M15550" s="5"/>
    </row>
    <row r="15551" spans="3:13" x14ac:dyDescent="0.3">
      <c r="C15551" s="5"/>
      <c r="D15551" s="5"/>
      <c r="M15551" s="5"/>
    </row>
    <row r="15552" spans="3:13" x14ac:dyDescent="0.3">
      <c r="C15552" s="5"/>
      <c r="D15552" s="5"/>
      <c r="M15552" s="5"/>
    </row>
    <row r="15553" spans="3:13" x14ac:dyDescent="0.3">
      <c r="C15553" s="5"/>
      <c r="D15553" s="5"/>
      <c r="M15553" s="5"/>
    </row>
    <row r="15554" spans="3:13" x14ac:dyDescent="0.3">
      <c r="C15554" s="5"/>
      <c r="D15554" s="5"/>
      <c r="M15554" s="5"/>
    </row>
    <row r="15555" spans="3:13" x14ac:dyDescent="0.3">
      <c r="C15555" s="5"/>
      <c r="D15555" s="5"/>
      <c r="M15555" s="5"/>
    </row>
    <row r="15556" spans="3:13" x14ac:dyDescent="0.3">
      <c r="C15556" s="5"/>
      <c r="D15556" s="5"/>
      <c r="M15556" s="5"/>
    </row>
    <row r="15557" spans="3:13" x14ac:dyDescent="0.3">
      <c r="C15557" s="5"/>
      <c r="D15557" s="5"/>
      <c r="M15557" s="5"/>
    </row>
    <row r="15558" spans="3:13" x14ac:dyDescent="0.3">
      <c r="C15558" s="5"/>
      <c r="D15558" s="5"/>
      <c r="M15558" s="5"/>
    </row>
    <row r="15559" spans="3:13" x14ac:dyDescent="0.3">
      <c r="C15559" s="5"/>
      <c r="D15559" s="5"/>
      <c r="M15559" s="5"/>
    </row>
    <row r="15560" spans="3:13" x14ac:dyDescent="0.3">
      <c r="C15560" s="5"/>
      <c r="D15560" s="5"/>
      <c r="M15560" s="5"/>
    </row>
    <row r="15561" spans="3:13" x14ac:dyDescent="0.3">
      <c r="C15561" s="5"/>
      <c r="D15561" s="5"/>
      <c r="M15561" s="5"/>
    </row>
    <row r="15562" spans="3:13" x14ac:dyDescent="0.3">
      <c r="C15562" s="5"/>
      <c r="D15562" s="5"/>
      <c r="M15562" s="5"/>
    </row>
    <row r="15563" spans="3:13" x14ac:dyDescent="0.3">
      <c r="C15563" s="5"/>
      <c r="D15563" s="5"/>
      <c r="M15563" s="5"/>
    </row>
    <row r="15564" spans="3:13" x14ac:dyDescent="0.3">
      <c r="C15564" s="5"/>
      <c r="D15564" s="5"/>
      <c r="M15564" s="5"/>
    </row>
    <row r="15565" spans="3:13" x14ac:dyDescent="0.3">
      <c r="C15565" s="5"/>
      <c r="D15565" s="5"/>
      <c r="M15565" s="5"/>
    </row>
    <row r="15566" spans="3:13" x14ac:dyDescent="0.3">
      <c r="C15566" s="5"/>
      <c r="D15566" s="5"/>
      <c r="M15566" s="5"/>
    </row>
    <row r="15567" spans="3:13" x14ac:dyDescent="0.3">
      <c r="C15567" s="5"/>
      <c r="D15567" s="5"/>
      <c r="M15567" s="5"/>
    </row>
    <row r="15568" spans="3:13" x14ac:dyDescent="0.3">
      <c r="C15568" s="5"/>
      <c r="D15568" s="5"/>
      <c r="M15568" s="5"/>
    </row>
    <row r="15569" spans="3:13" x14ac:dyDescent="0.3">
      <c r="C15569" s="5"/>
      <c r="D15569" s="5"/>
      <c r="M15569" s="5"/>
    </row>
    <row r="15570" spans="3:13" x14ac:dyDescent="0.3">
      <c r="C15570" s="5"/>
      <c r="D15570" s="5"/>
      <c r="M15570" s="5"/>
    </row>
    <row r="15571" spans="3:13" x14ac:dyDescent="0.3">
      <c r="C15571" s="5"/>
      <c r="D15571" s="5"/>
      <c r="M15571" s="5"/>
    </row>
    <row r="15572" spans="3:13" x14ac:dyDescent="0.3">
      <c r="C15572" s="5"/>
      <c r="D15572" s="5"/>
      <c r="M15572" s="5"/>
    </row>
    <row r="15573" spans="3:13" x14ac:dyDescent="0.3">
      <c r="C15573" s="5"/>
      <c r="D15573" s="5"/>
      <c r="M15573" s="5"/>
    </row>
    <row r="15574" spans="3:13" x14ac:dyDescent="0.3">
      <c r="C15574" s="5"/>
      <c r="D15574" s="5"/>
      <c r="M15574" s="5"/>
    </row>
    <row r="15575" spans="3:13" x14ac:dyDescent="0.3">
      <c r="C15575" s="5"/>
      <c r="D15575" s="5"/>
      <c r="M15575" s="5"/>
    </row>
    <row r="15576" spans="3:13" x14ac:dyDescent="0.3">
      <c r="C15576" s="5"/>
      <c r="D15576" s="5"/>
      <c r="M15576" s="5"/>
    </row>
    <row r="15577" spans="3:13" x14ac:dyDescent="0.3">
      <c r="C15577" s="5"/>
      <c r="D15577" s="5"/>
      <c r="M15577" s="5"/>
    </row>
    <row r="15578" spans="3:13" x14ac:dyDescent="0.3">
      <c r="C15578" s="5"/>
      <c r="D15578" s="5"/>
      <c r="M15578" s="5"/>
    </row>
    <row r="15579" spans="3:13" x14ac:dyDescent="0.3">
      <c r="C15579" s="5"/>
      <c r="D15579" s="5"/>
      <c r="M15579" s="5"/>
    </row>
    <row r="15580" spans="3:13" x14ac:dyDescent="0.3">
      <c r="C15580" s="5"/>
      <c r="D15580" s="5"/>
      <c r="M15580" s="5"/>
    </row>
    <row r="15581" spans="3:13" x14ac:dyDescent="0.3">
      <c r="C15581" s="5"/>
      <c r="D15581" s="5"/>
      <c r="M15581" s="5"/>
    </row>
    <row r="15582" spans="3:13" x14ac:dyDescent="0.3">
      <c r="C15582" s="5"/>
      <c r="D15582" s="5"/>
      <c r="M15582" s="5"/>
    </row>
    <row r="15583" spans="3:13" x14ac:dyDescent="0.3">
      <c r="C15583" s="5"/>
      <c r="D15583" s="5"/>
      <c r="M15583" s="5"/>
    </row>
    <row r="15584" spans="3:13" x14ac:dyDescent="0.3">
      <c r="C15584" s="5"/>
      <c r="D15584" s="5"/>
      <c r="M15584" s="5"/>
    </row>
    <row r="15585" spans="3:13" x14ac:dyDescent="0.3">
      <c r="C15585" s="5"/>
      <c r="D15585" s="5"/>
      <c r="M15585" s="5"/>
    </row>
    <row r="15586" spans="3:13" x14ac:dyDescent="0.3">
      <c r="C15586" s="5"/>
      <c r="D15586" s="5"/>
      <c r="M15586" s="5"/>
    </row>
    <row r="15587" spans="3:13" x14ac:dyDescent="0.3">
      <c r="C15587" s="5"/>
      <c r="D15587" s="5"/>
      <c r="M15587" s="5"/>
    </row>
    <row r="15588" spans="3:13" x14ac:dyDescent="0.3">
      <c r="C15588" s="5"/>
      <c r="D15588" s="5"/>
      <c r="M15588" s="5"/>
    </row>
    <row r="15589" spans="3:13" x14ac:dyDescent="0.3">
      <c r="C15589" s="5"/>
      <c r="D15589" s="5"/>
      <c r="M15589" s="5"/>
    </row>
    <row r="15590" spans="3:13" x14ac:dyDescent="0.3">
      <c r="C15590" s="5"/>
      <c r="D15590" s="5"/>
      <c r="M15590" s="5"/>
    </row>
    <row r="15591" spans="3:13" x14ac:dyDescent="0.3">
      <c r="C15591" s="5"/>
      <c r="D15591" s="5"/>
      <c r="M15591" s="5"/>
    </row>
    <row r="15592" spans="3:13" x14ac:dyDescent="0.3">
      <c r="C15592" s="5"/>
      <c r="D15592" s="5"/>
      <c r="M15592" s="5"/>
    </row>
    <row r="15593" spans="3:13" x14ac:dyDescent="0.3">
      <c r="C15593" s="5"/>
      <c r="D15593" s="5"/>
      <c r="M15593" s="5"/>
    </row>
    <row r="15594" spans="3:13" x14ac:dyDescent="0.3">
      <c r="C15594" s="5"/>
      <c r="D15594" s="5"/>
      <c r="M15594" s="5"/>
    </row>
    <row r="15595" spans="3:13" x14ac:dyDescent="0.3">
      <c r="C15595" s="5"/>
      <c r="D15595" s="5"/>
      <c r="M15595" s="5"/>
    </row>
    <row r="15596" spans="3:13" x14ac:dyDescent="0.3">
      <c r="C15596" s="5"/>
      <c r="D15596" s="5"/>
      <c r="M15596" s="5"/>
    </row>
    <row r="15597" spans="3:13" x14ac:dyDescent="0.3">
      <c r="C15597" s="5"/>
      <c r="D15597" s="5"/>
      <c r="M15597" s="5"/>
    </row>
    <row r="15598" spans="3:13" x14ac:dyDescent="0.3">
      <c r="C15598" s="5"/>
      <c r="D15598" s="5"/>
      <c r="M15598" s="5"/>
    </row>
    <row r="15599" spans="3:13" x14ac:dyDescent="0.3">
      <c r="C15599" s="5"/>
      <c r="D15599" s="5"/>
      <c r="M15599" s="5"/>
    </row>
    <row r="15600" spans="3:13" x14ac:dyDescent="0.3">
      <c r="C15600" s="5"/>
      <c r="D15600" s="5"/>
      <c r="M15600" s="5"/>
    </row>
    <row r="15601" spans="3:13" x14ac:dyDescent="0.3">
      <c r="C15601" s="5"/>
      <c r="D15601" s="5"/>
      <c r="M15601" s="5"/>
    </row>
    <row r="15602" spans="3:13" x14ac:dyDescent="0.3">
      <c r="C15602" s="5"/>
      <c r="D15602" s="5"/>
      <c r="M15602" s="5"/>
    </row>
    <row r="15603" spans="3:13" x14ac:dyDescent="0.3">
      <c r="C15603" s="5"/>
      <c r="D15603" s="5"/>
      <c r="M15603" s="5"/>
    </row>
    <row r="15604" spans="3:13" x14ac:dyDescent="0.3">
      <c r="C15604" s="5"/>
      <c r="D15604" s="5"/>
      <c r="M15604" s="5"/>
    </row>
    <row r="15605" spans="3:13" x14ac:dyDescent="0.3">
      <c r="C15605" s="5"/>
      <c r="D15605" s="5"/>
      <c r="M15605" s="5"/>
    </row>
    <row r="15606" spans="3:13" x14ac:dyDescent="0.3">
      <c r="C15606" s="5"/>
      <c r="D15606" s="5"/>
      <c r="M15606" s="5"/>
    </row>
    <row r="15607" spans="3:13" x14ac:dyDescent="0.3">
      <c r="C15607" s="5"/>
      <c r="D15607" s="5"/>
      <c r="M15607" s="5"/>
    </row>
    <row r="15608" spans="3:13" x14ac:dyDescent="0.3">
      <c r="C15608" s="5"/>
      <c r="D15608" s="5"/>
      <c r="M15608" s="5"/>
    </row>
    <row r="15609" spans="3:13" x14ac:dyDescent="0.3">
      <c r="C15609" s="5"/>
      <c r="D15609" s="5"/>
      <c r="M15609" s="5"/>
    </row>
    <row r="15610" spans="3:13" x14ac:dyDescent="0.3">
      <c r="C15610" s="5"/>
      <c r="D15610" s="5"/>
      <c r="M15610" s="5"/>
    </row>
    <row r="15611" spans="3:13" x14ac:dyDescent="0.3">
      <c r="C15611" s="5"/>
      <c r="D15611" s="5"/>
      <c r="M15611" s="5"/>
    </row>
    <row r="15612" spans="3:13" x14ac:dyDescent="0.3">
      <c r="C15612" s="5"/>
      <c r="D15612" s="5"/>
      <c r="M15612" s="5"/>
    </row>
    <row r="15613" spans="3:13" x14ac:dyDescent="0.3">
      <c r="C15613" s="5"/>
      <c r="D15613" s="5"/>
      <c r="M15613" s="5"/>
    </row>
    <row r="15614" spans="3:13" x14ac:dyDescent="0.3">
      <c r="C15614" s="5"/>
      <c r="D15614" s="5"/>
      <c r="M15614" s="5"/>
    </row>
    <row r="15615" spans="3:13" x14ac:dyDescent="0.3">
      <c r="C15615" s="5"/>
      <c r="D15615" s="5"/>
      <c r="M15615" s="5"/>
    </row>
    <row r="15616" spans="3:13" x14ac:dyDescent="0.3">
      <c r="C15616" s="5"/>
      <c r="D15616" s="5"/>
      <c r="M15616" s="5"/>
    </row>
    <row r="15617" spans="3:13" x14ac:dyDescent="0.3">
      <c r="C15617" s="5"/>
      <c r="D15617" s="5"/>
      <c r="M15617" s="5"/>
    </row>
    <row r="15618" spans="3:13" x14ac:dyDescent="0.3">
      <c r="C15618" s="5"/>
      <c r="D15618" s="5"/>
      <c r="M15618" s="5"/>
    </row>
    <row r="15619" spans="3:13" x14ac:dyDescent="0.3">
      <c r="C15619" s="5"/>
      <c r="D15619" s="5"/>
      <c r="M15619" s="5"/>
    </row>
    <row r="15620" spans="3:13" x14ac:dyDescent="0.3">
      <c r="C15620" s="5"/>
      <c r="D15620" s="5"/>
      <c r="M15620" s="5"/>
    </row>
    <row r="15621" spans="3:13" x14ac:dyDescent="0.3">
      <c r="C15621" s="5"/>
      <c r="D15621" s="5"/>
      <c r="M15621" s="5"/>
    </row>
    <row r="15622" spans="3:13" x14ac:dyDescent="0.3">
      <c r="C15622" s="5"/>
      <c r="D15622" s="5"/>
      <c r="M15622" s="5"/>
    </row>
    <row r="15623" spans="3:13" x14ac:dyDescent="0.3">
      <c r="C15623" s="5"/>
      <c r="D15623" s="5"/>
      <c r="M15623" s="5"/>
    </row>
    <row r="15624" spans="3:13" x14ac:dyDescent="0.3">
      <c r="C15624" s="5"/>
      <c r="D15624" s="5"/>
      <c r="M15624" s="5"/>
    </row>
    <row r="15625" spans="3:13" x14ac:dyDescent="0.3">
      <c r="C15625" s="5"/>
      <c r="D15625" s="5"/>
      <c r="M15625" s="5"/>
    </row>
    <row r="15626" spans="3:13" x14ac:dyDescent="0.3">
      <c r="C15626" s="5"/>
      <c r="D15626" s="5"/>
      <c r="M15626" s="5"/>
    </row>
    <row r="15627" spans="3:13" x14ac:dyDescent="0.3">
      <c r="C15627" s="5"/>
      <c r="D15627" s="5"/>
      <c r="M15627" s="5"/>
    </row>
    <row r="15628" spans="3:13" x14ac:dyDescent="0.3">
      <c r="C15628" s="5"/>
      <c r="D15628" s="5"/>
      <c r="M15628" s="5"/>
    </row>
    <row r="15629" spans="3:13" x14ac:dyDescent="0.3">
      <c r="C15629" s="5"/>
      <c r="D15629" s="5"/>
      <c r="M15629" s="5"/>
    </row>
    <row r="15630" spans="3:13" x14ac:dyDescent="0.3">
      <c r="C15630" s="5"/>
      <c r="D15630" s="5"/>
      <c r="M15630" s="5"/>
    </row>
    <row r="15631" spans="3:13" x14ac:dyDescent="0.3">
      <c r="C15631" s="5"/>
      <c r="D15631" s="5"/>
      <c r="M15631" s="5"/>
    </row>
    <row r="15632" spans="3:13" x14ac:dyDescent="0.3">
      <c r="C15632" s="5"/>
      <c r="D15632" s="5"/>
      <c r="M15632" s="5"/>
    </row>
    <row r="15633" spans="3:13" x14ac:dyDescent="0.3">
      <c r="C15633" s="5"/>
      <c r="D15633" s="5"/>
      <c r="M15633" s="5"/>
    </row>
    <row r="15634" spans="3:13" x14ac:dyDescent="0.3">
      <c r="C15634" s="5"/>
      <c r="D15634" s="5"/>
      <c r="M15634" s="5"/>
    </row>
    <row r="15635" spans="3:13" x14ac:dyDescent="0.3">
      <c r="C15635" s="5"/>
      <c r="D15635" s="5"/>
      <c r="M15635" s="5"/>
    </row>
    <row r="15636" spans="3:13" x14ac:dyDescent="0.3">
      <c r="C15636" s="5"/>
      <c r="D15636" s="5"/>
      <c r="M15636" s="5"/>
    </row>
    <row r="15637" spans="3:13" x14ac:dyDescent="0.3">
      <c r="C15637" s="5"/>
      <c r="D15637" s="5"/>
      <c r="M15637" s="5"/>
    </row>
    <row r="15638" spans="3:13" x14ac:dyDescent="0.3">
      <c r="C15638" s="5"/>
      <c r="D15638" s="5"/>
      <c r="M15638" s="5"/>
    </row>
    <row r="15639" spans="3:13" x14ac:dyDescent="0.3">
      <c r="C15639" s="5"/>
      <c r="D15639" s="5"/>
      <c r="M15639" s="5"/>
    </row>
    <row r="15640" spans="3:13" x14ac:dyDescent="0.3">
      <c r="C15640" s="5"/>
      <c r="D15640" s="5"/>
      <c r="M15640" s="5"/>
    </row>
    <row r="15641" spans="3:13" x14ac:dyDescent="0.3">
      <c r="C15641" s="5"/>
      <c r="D15641" s="5"/>
      <c r="M15641" s="5"/>
    </row>
    <row r="15642" spans="3:13" x14ac:dyDescent="0.3">
      <c r="C15642" s="5"/>
      <c r="D15642" s="5"/>
      <c r="M15642" s="5"/>
    </row>
    <row r="15643" spans="3:13" x14ac:dyDescent="0.3">
      <c r="C15643" s="5"/>
      <c r="D15643" s="5"/>
      <c r="M15643" s="5"/>
    </row>
    <row r="15644" spans="3:13" x14ac:dyDescent="0.3">
      <c r="C15644" s="5"/>
      <c r="D15644" s="5"/>
      <c r="M15644" s="5"/>
    </row>
    <row r="15645" spans="3:13" x14ac:dyDescent="0.3">
      <c r="C15645" s="5"/>
      <c r="D15645" s="5"/>
      <c r="M15645" s="5"/>
    </row>
    <row r="15646" spans="3:13" x14ac:dyDescent="0.3">
      <c r="C15646" s="5"/>
      <c r="D15646" s="5"/>
      <c r="M15646" s="5"/>
    </row>
    <row r="15647" spans="3:13" x14ac:dyDescent="0.3">
      <c r="C15647" s="5"/>
      <c r="D15647" s="5"/>
      <c r="M15647" s="5"/>
    </row>
    <row r="15648" spans="3:13" x14ac:dyDescent="0.3">
      <c r="C15648" s="5"/>
      <c r="D15648" s="5"/>
      <c r="M15648" s="5"/>
    </row>
    <row r="15649" spans="3:13" x14ac:dyDescent="0.3">
      <c r="C15649" s="5"/>
      <c r="D15649" s="5"/>
      <c r="M15649" s="5"/>
    </row>
    <row r="15650" spans="3:13" x14ac:dyDescent="0.3">
      <c r="C15650" s="5"/>
      <c r="D15650" s="5"/>
      <c r="M15650" s="5"/>
    </row>
    <row r="15651" spans="3:13" x14ac:dyDescent="0.3">
      <c r="C15651" s="5"/>
      <c r="D15651" s="5"/>
      <c r="M15651" s="5"/>
    </row>
    <row r="15652" spans="3:13" x14ac:dyDescent="0.3">
      <c r="C15652" s="5"/>
      <c r="D15652" s="5"/>
      <c r="M15652" s="5"/>
    </row>
    <row r="15653" spans="3:13" x14ac:dyDescent="0.3">
      <c r="C15653" s="5"/>
      <c r="D15653" s="5"/>
      <c r="M15653" s="5"/>
    </row>
    <row r="15654" spans="3:13" x14ac:dyDescent="0.3">
      <c r="C15654" s="5"/>
      <c r="D15654" s="5"/>
      <c r="M15654" s="5"/>
    </row>
    <row r="15655" spans="3:13" x14ac:dyDescent="0.3">
      <c r="C15655" s="5"/>
      <c r="D15655" s="5"/>
      <c r="M15655" s="5"/>
    </row>
    <row r="15656" spans="3:13" x14ac:dyDescent="0.3">
      <c r="C15656" s="5"/>
      <c r="D15656" s="5"/>
      <c r="M15656" s="5"/>
    </row>
    <row r="15657" spans="3:13" x14ac:dyDescent="0.3">
      <c r="C15657" s="5"/>
      <c r="D15657" s="5"/>
      <c r="M15657" s="5"/>
    </row>
    <row r="15658" spans="3:13" x14ac:dyDescent="0.3">
      <c r="C15658" s="5"/>
      <c r="D15658" s="5"/>
      <c r="M15658" s="5"/>
    </row>
    <row r="15659" spans="3:13" x14ac:dyDescent="0.3">
      <c r="C15659" s="5"/>
      <c r="D15659" s="5"/>
      <c r="M15659" s="5"/>
    </row>
    <row r="15660" spans="3:13" x14ac:dyDescent="0.3">
      <c r="C15660" s="5"/>
      <c r="D15660" s="5"/>
      <c r="M15660" s="5"/>
    </row>
    <row r="15661" spans="3:13" x14ac:dyDescent="0.3">
      <c r="C15661" s="5"/>
      <c r="D15661" s="5"/>
      <c r="M15661" s="5"/>
    </row>
    <row r="15662" spans="3:13" x14ac:dyDescent="0.3">
      <c r="C15662" s="5"/>
      <c r="D15662" s="5"/>
      <c r="M15662" s="5"/>
    </row>
    <row r="15663" spans="3:13" x14ac:dyDescent="0.3">
      <c r="C15663" s="5"/>
      <c r="D15663" s="5"/>
      <c r="M15663" s="5"/>
    </row>
    <row r="15664" spans="3:13" x14ac:dyDescent="0.3">
      <c r="C15664" s="5"/>
      <c r="D15664" s="5"/>
      <c r="M15664" s="5"/>
    </row>
    <row r="15665" spans="3:13" x14ac:dyDescent="0.3">
      <c r="C15665" s="5"/>
      <c r="D15665" s="5"/>
      <c r="M15665" s="5"/>
    </row>
    <row r="15666" spans="3:13" x14ac:dyDescent="0.3">
      <c r="C15666" s="5"/>
      <c r="D15666" s="5"/>
      <c r="M15666" s="5"/>
    </row>
    <row r="15667" spans="3:13" x14ac:dyDescent="0.3">
      <c r="C15667" s="5"/>
      <c r="D15667" s="5"/>
      <c r="M15667" s="5"/>
    </row>
    <row r="15668" spans="3:13" x14ac:dyDescent="0.3">
      <c r="C15668" s="5"/>
      <c r="D15668" s="5"/>
      <c r="M15668" s="5"/>
    </row>
    <row r="15669" spans="3:13" x14ac:dyDescent="0.3">
      <c r="C15669" s="5"/>
      <c r="D15669" s="5"/>
      <c r="M15669" s="5"/>
    </row>
    <row r="15670" spans="3:13" x14ac:dyDescent="0.3">
      <c r="C15670" s="5"/>
      <c r="D15670" s="5"/>
      <c r="M15670" s="5"/>
    </row>
    <row r="15671" spans="3:13" x14ac:dyDescent="0.3">
      <c r="C15671" s="5"/>
      <c r="D15671" s="5"/>
      <c r="M15671" s="5"/>
    </row>
    <row r="15672" spans="3:13" x14ac:dyDescent="0.3">
      <c r="C15672" s="5"/>
      <c r="D15672" s="5"/>
      <c r="M15672" s="5"/>
    </row>
    <row r="15673" spans="3:13" x14ac:dyDescent="0.3">
      <c r="C15673" s="5"/>
      <c r="D15673" s="5"/>
      <c r="M15673" s="5"/>
    </row>
    <row r="15674" spans="3:13" x14ac:dyDescent="0.3">
      <c r="C15674" s="5"/>
      <c r="D15674" s="5"/>
      <c r="M15674" s="5"/>
    </row>
    <row r="15675" spans="3:13" x14ac:dyDescent="0.3">
      <c r="C15675" s="5"/>
      <c r="D15675" s="5"/>
      <c r="M15675" s="5"/>
    </row>
    <row r="15676" spans="3:13" x14ac:dyDescent="0.3">
      <c r="C15676" s="5"/>
      <c r="D15676" s="5"/>
      <c r="M15676" s="5"/>
    </row>
    <row r="15677" spans="3:13" x14ac:dyDescent="0.3">
      <c r="C15677" s="5"/>
      <c r="D15677" s="5"/>
      <c r="M15677" s="5"/>
    </row>
    <row r="15678" spans="3:13" x14ac:dyDescent="0.3">
      <c r="C15678" s="5"/>
      <c r="D15678" s="5"/>
      <c r="M15678" s="5"/>
    </row>
    <row r="15679" spans="3:13" x14ac:dyDescent="0.3">
      <c r="C15679" s="5"/>
      <c r="D15679" s="5"/>
      <c r="M15679" s="5"/>
    </row>
    <row r="15680" spans="3:13" x14ac:dyDescent="0.3">
      <c r="C15680" s="5"/>
      <c r="D15680" s="5"/>
      <c r="M15680" s="5"/>
    </row>
    <row r="15681" spans="3:13" x14ac:dyDescent="0.3">
      <c r="C15681" s="5"/>
      <c r="D15681" s="5"/>
      <c r="M15681" s="5"/>
    </row>
    <row r="15682" spans="3:13" x14ac:dyDescent="0.3">
      <c r="C15682" s="5"/>
      <c r="D15682" s="5"/>
      <c r="M15682" s="5"/>
    </row>
    <row r="15683" spans="3:13" x14ac:dyDescent="0.3">
      <c r="C15683" s="5"/>
      <c r="D15683" s="5"/>
      <c r="M15683" s="5"/>
    </row>
    <row r="15684" spans="3:13" x14ac:dyDescent="0.3">
      <c r="C15684" s="5"/>
      <c r="D15684" s="5"/>
      <c r="M15684" s="5"/>
    </row>
    <row r="15685" spans="3:13" x14ac:dyDescent="0.3">
      <c r="C15685" s="5"/>
      <c r="D15685" s="5"/>
      <c r="M15685" s="5"/>
    </row>
    <row r="15686" spans="3:13" x14ac:dyDescent="0.3">
      <c r="C15686" s="5"/>
      <c r="D15686" s="5"/>
      <c r="M15686" s="5"/>
    </row>
    <row r="15687" spans="3:13" x14ac:dyDescent="0.3">
      <c r="C15687" s="5"/>
      <c r="D15687" s="5"/>
      <c r="M15687" s="5"/>
    </row>
    <row r="15688" spans="3:13" x14ac:dyDescent="0.3">
      <c r="C15688" s="5"/>
      <c r="D15688" s="5"/>
      <c r="M15688" s="5"/>
    </row>
    <row r="15689" spans="3:13" x14ac:dyDescent="0.3">
      <c r="C15689" s="5"/>
      <c r="D15689" s="5"/>
      <c r="M15689" s="5"/>
    </row>
    <row r="15690" spans="3:13" x14ac:dyDescent="0.3">
      <c r="C15690" s="5"/>
      <c r="D15690" s="5"/>
      <c r="M15690" s="5"/>
    </row>
    <row r="15691" spans="3:13" x14ac:dyDescent="0.3">
      <c r="C15691" s="5"/>
      <c r="D15691" s="5"/>
      <c r="M15691" s="5"/>
    </row>
    <row r="15692" spans="3:13" x14ac:dyDescent="0.3">
      <c r="C15692" s="5"/>
      <c r="D15692" s="5"/>
      <c r="M15692" s="5"/>
    </row>
    <row r="15693" spans="3:13" x14ac:dyDescent="0.3">
      <c r="C15693" s="5"/>
      <c r="D15693" s="5"/>
      <c r="M15693" s="5"/>
    </row>
    <row r="15694" spans="3:13" x14ac:dyDescent="0.3">
      <c r="C15694" s="5"/>
      <c r="D15694" s="5"/>
      <c r="M15694" s="5"/>
    </row>
    <row r="15695" spans="3:13" x14ac:dyDescent="0.3">
      <c r="C15695" s="5"/>
      <c r="D15695" s="5"/>
      <c r="M15695" s="5"/>
    </row>
    <row r="15696" spans="3:13" x14ac:dyDescent="0.3">
      <c r="C15696" s="5"/>
      <c r="D15696" s="5"/>
      <c r="M15696" s="5"/>
    </row>
    <row r="15697" spans="3:13" x14ac:dyDescent="0.3">
      <c r="C15697" s="5"/>
      <c r="D15697" s="5"/>
      <c r="M15697" s="5"/>
    </row>
    <row r="15698" spans="3:13" x14ac:dyDescent="0.3">
      <c r="C15698" s="5"/>
      <c r="D15698" s="5"/>
      <c r="M15698" s="5"/>
    </row>
    <row r="15699" spans="3:13" x14ac:dyDescent="0.3">
      <c r="C15699" s="5"/>
      <c r="D15699" s="5"/>
      <c r="M15699" s="5"/>
    </row>
    <row r="15700" spans="3:13" x14ac:dyDescent="0.3">
      <c r="C15700" s="5"/>
      <c r="D15700" s="5"/>
      <c r="M15700" s="5"/>
    </row>
    <row r="15701" spans="3:13" x14ac:dyDescent="0.3">
      <c r="C15701" s="5"/>
      <c r="D15701" s="5"/>
      <c r="M15701" s="5"/>
    </row>
    <row r="15702" spans="3:13" x14ac:dyDescent="0.3">
      <c r="C15702" s="5"/>
      <c r="D15702" s="5"/>
      <c r="M15702" s="5"/>
    </row>
    <row r="15703" spans="3:13" x14ac:dyDescent="0.3">
      <c r="C15703" s="5"/>
      <c r="D15703" s="5"/>
      <c r="M15703" s="5"/>
    </row>
    <row r="15704" spans="3:13" x14ac:dyDescent="0.3">
      <c r="C15704" s="5"/>
      <c r="D15704" s="5"/>
      <c r="M15704" s="5"/>
    </row>
    <row r="15705" spans="3:13" x14ac:dyDescent="0.3">
      <c r="C15705" s="5"/>
      <c r="D15705" s="5"/>
      <c r="M15705" s="5"/>
    </row>
    <row r="15706" spans="3:13" x14ac:dyDescent="0.3">
      <c r="C15706" s="5"/>
      <c r="D15706" s="5"/>
      <c r="M15706" s="5"/>
    </row>
    <row r="15707" spans="3:13" x14ac:dyDescent="0.3">
      <c r="C15707" s="5"/>
      <c r="D15707" s="5"/>
      <c r="M15707" s="5"/>
    </row>
    <row r="15708" spans="3:13" x14ac:dyDescent="0.3">
      <c r="C15708" s="5"/>
      <c r="D15708" s="5"/>
      <c r="M15708" s="5"/>
    </row>
    <row r="15709" spans="3:13" x14ac:dyDescent="0.3">
      <c r="C15709" s="5"/>
      <c r="D15709" s="5"/>
      <c r="M15709" s="5"/>
    </row>
    <row r="15710" spans="3:13" x14ac:dyDescent="0.3">
      <c r="C15710" s="5"/>
      <c r="D15710" s="5"/>
      <c r="M15710" s="5"/>
    </row>
    <row r="15711" spans="3:13" x14ac:dyDescent="0.3">
      <c r="C15711" s="5"/>
      <c r="D15711" s="5"/>
      <c r="M15711" s="5"/>
    </row>
    <row r="15712" spans="3:13" x14ac:dyDescent="0.3">
      <c r="C15712" s="5"/>
      <c r="D15712" s="5"/>
      <c r="M15712" s="5"/>
    </row>
    <row r="15713" spans="3:13" x14ac:dyDescent="0.3">
      <c r="C15713" s="5"/>
      <c r="D15713" s="5"/>
      <c r="M15713" s="5"/>
    </row>
    <row r="15714" spans="3:13" x14ac:dyDescent="0.3">
      <c r="C15714" s="5"/>
      <c r="D15714" s="5"/>
      <c r="M15714" s="5"/>
    </row>
    <row r="15715" spans="3:13" x14ac:dyDescent="0.3">
      <c r="C15715" s="5"/>
      <c r="D15715" s="5"/>
      <c r="M15715" s="5"/>
    </row>
    <row r="15716" spans="3:13" x14ac:dyDescent="0.3">
      <c r="C15716" s="5"/>
      <c r="D15716" s="5"/>
      <c r="M15716" s="5"/>
    </row>
    <row r="15717" spans="3:13" x14ac:dyDescent="0.3">
      <c r="C15717" s="5"/>
      <c r="D15717" s="5"/>
      <c r="M15717" s="5"/>
    </row>
    <row r="15718" spans="3:13" x14ac:dyDescent="0.3">
      <c r="C15718" s="5"/>
      <c r="D15718" s="5"/>
      <c r="M15718" s="5"/>
    </row>
    <row r="15719" spans="3:13" x14ac:dyDescent="0.3">
      <c r="C15719" s="5"/>
      <c r="D15719" s="5"/>
      <c r="M15719" s="5"/>
    </row>
    <row r="15720" spans="3:13" x14ac:dyDescent="0.3">
      <c r="C15720" s="5"/>
      <c r="D15720" s="5"/>
      <c r="M15720" s="5"/>
    </row>
    <row r="15721" spans="3:13" x14ac:dyDescent="0.3">
      <c r="C15721" s="5"/>
      <c r="D15721" s="5"/>
      <c r="M15721" s="5"/>
    </row>
    <row r="15722" spans="3:13" x14ac:dyDescent="0.3">
      <c r="C15722" s="5"/>
      <c r="D15722" s="5"/>
      <c r="M15722" s="5"/>
    </row>
    <row r="15723" spans="3:13" x14ac:dyDescent="0.3">
      <c r="C15723" s="5"/>
      <c r="D15723" s="5"/>
      <c r="M15723" s="5"/>
    </row>
    <row r="15724" spans="3:13" x14ac:dyDescent="0.3">
      <c r="C15724" s="5"/>
      <c r="D15724" s="5"/>
      <c r="M15724" s="5"/>
    </row>
    <row r="15725" spans="3:13" x14ac:dyDescent="0.3">
      <c r="C15725" s="5"/>
      <c r="D15725" s="5"/>
      <c r="M15725" s="5"/>
    </row>
    <row r="15726" spans="3:13" x14ac:dyDescent="0.3">
      <c r="C15726" s="5"/>
      <c r="D15726" s="5"/>
      <c r="M15726" s="5"/>
    </row>
    <row r="15727" spans="3:13" x14ac:dyDescent="0.3">
      <c r="C15727" s="5"/>
      <c r="D15727" s="5"/>
      <c r="M15727" s="5"/>
    </row>
    <row r="15728" spans="3:13" x14ac:dyDescent="0.3">
      <c r="C15728" s="5"/>
      <c r="D15728" s="5"/>
      <c r="M15728" s="5"/>
    </row>
    <row r="15729" spans="3:13" x14ac:dyDescent="0.3">
      <c r="C15729" s="5"/>
      <c r="D15729" s="5"/>
      <c r="M15729" s="5"/>
    </row>
    <row r="15730" spans="3:13" x14ac:dyDescent="0.3">
      <c r="C15730" s="5"/>
      <c r="D15730" s="5"/>
      <c r="M15730" s="5"/>
    </row>
    <row r="15731" spans="3:13" x14ac:dyDescent="0.3">
      <c r="C15731" s="5"/>
      <c r="D15731" s="5"/>
      <c r="M15731" s="5"/>
    </row>
    <row r="15732" spans="3:13" x14ac:dyDescent="0.3">
      <c r="C15732" s="5"/>
      <c r="D15732" s="5"/>
      <c r="M15732" s="5"/>
    </row>
    <row r="15733" spans="3:13" x14ac:dyDescent="0.3">
      <c r="C15733" s="5"/>
      <c r="D15733" s="5"/>
      <c r="M15733" s="5"/>
    </row>
    <row r="15734" spans="3:13" x14ac:dyDescent="0.3">
      <c r="C15734" s="5"/>
      <c r="D15734" s="5"/>
      <c r="M15734" s="5"/>
    </row>
    <row r="15735" spans="3:13" x14ac:dyDescent="0.3">
      <c r="C15735" s="5"/>
      <c r="D15735" s="5"/>
      <c r="M15735" s="5"/>
    </row>
    <row r="15736" spans="3:13" x14ac:dyDescent="0.3">
      <c r="C15736" s="5"/>
      <c r="D15736" s="5"/>
      <c r="M15736" s="5"/>
    </row>
    <row r="15737" spans="3:13" x14ac:dyDescent="0.3">
      <c r="C15737" s="5"/>
      <c r="D15737" s="5"/>
      <c r="M15737" s="5"/>
    </row>
    <row r="15738" spans="3:13" x14ac:dyDescent="0.3">
      <c r="C15738" s="5"/>
      <c r="D15738" s="5"/>
      <c r="M15738" s="5"/>
    </row>
    <row r="15739" spans="3:13" x14ac:dyDescent="0.3">
      <c r="C15739" s="5"/>
      <c r="D15739" s="5"/>
      <c r="M15739" s="5"/>
    </row>
    <row r="15740" spans="3:13" x14ac:dyDescent="0.3">
      <c r="C15740" s="5"/>
      <c r="D15740" s="5"/>
      <c r="M15740" s="5"/>
    </row>
    <row r="15741" spans="3:13" x14ac:dyDescent="0.3">
      <c r="C15741" s="5"/>
      <c r="D15741" s="5"/>
      <c r="M15741" s="5"/>
    </row>
    <row r="15742" spans="3:13" x14ac:dyDescent="0.3">
      <c r="C15742" s="5"/>
      <c r="D15742" s="5"/>
      <c r="M15742" s="5"/>
    </row>
    <row r="15743" spans="3:13" x14ac:dyDescent="0.3">
      <c r="C15743" s="5"/>
      <c r="D15743" s="5"/>
      <c r="M15743" s="5"/>
    </row>
    <row r="15744" spans="3:13" x14ac:dyDescent="0.3">
      <c r="C15744" s="5"/>
      <c r="D15744" s="5"/>
      <c r="M15744" s="5"/>
    </row>
    <row r="15745" spans="3:13" x14ac:dyDescent="0.3">
      <c r="C15745" s="5"/>
      <c r="D15745" s="5"/>
      <c r="M15745" s="5"/>
    </row>
    <row r="15746" spans="3:13" x14ac:dyDescent="0.3">
      <c r="C15746" s="5"/>
      <c r="D15746" s="5"/>
      <c r="M15746" s="5"/>
    </row>
    <row r="15747" spans="3:13" x14ac:dyDescent="0.3">
      <c r="C15747" s="5"/>
      <c r="D15747" s="5"/>
      <c r="M15747" s="5"/>
    </row>
    <row r="15748" spans="3:13" x14ac:dyDescent="0.3">
      <c r="C15748" s="5"/>
      <c r="D15748" s="5"/>
      <c r="M15748" s="5"/>
    </row>
    <row r="15749" spans="3:13" x14ac:dyDescent="0.3">
      <c r="C15749" s="5"/>
      <c r="D15749" s="5"/>
      <c r="M15749" s="5"/>
    </row>
    <row r="15750" spans="3:13" x14ac:dyDescent="0.3">
      <c r="C15750" s="5"/>
      <c r="D15750" s="5"/>
      <c r="M15750" s="5"/>
    </row>
    <row r="15751" spans="3:13" x14ac:dyDescent="0.3">
      <c r="C15751" s="5"/>
      <c r="D15751" s="5"/>
      <c r="M15751" s="5"/>
    </row>
    <row r="15752" spans="3:13" x14ac:dyDescent="0.3">
      <c r="C15752" s="5"/>
      <c r="D15752" s="5"/>
      <c r="M15752" s="5"/>
    </row>
    <row r="15753" spans="3:13" x14ac:dyDescent="0.3">
      <c r="C15753" s="5"/>
      <c r="D15753" s="5"/>
      <c r="M15753" s="5"/>
    </row>
    <row r="15754" spans="3:13" x14ac:dyDescent="0.3">
      <c r="C15754" s="5"/>
      <c r="D15754" s="5"/>
      <c r="M15754" s="5"/>
    </row>
    <row r="15755" spans="3:13" x14ac:dyDescent="0.3">
      <c r="C15755" s="5"/>
      <c r="D15755" s="5"/>
      <c r="M15755" s="5"/>
    </row>
    <row r="15756" spans="3:13" x14ac:dyDescent="0.3">
      <c r="C15756" s="5"/>
      <c r="D15756" s="5"/>
      <c r="M15756" s="5"/>
    </row>
    <row r="15757" spans="3:13" x14ac:dyDescent="0.3">
      <c r="C15757" s="5"/>
      <c r="D15757" s="5"/>
      <c r="M15757" s="5"/>
    </row>
    <row r="15758" spans="3:13" x14ac:dyDescent="0.3">
      <c r="C15758" s="5"/>
      <c r="D15758" s="5"/>
      <c r="M15758" s="5"/>
    </row>
    <row r="15759" spans="3:13" x14ac:dyDescent="0.3">
      <c r="C15759" s="5"/>
      <c r="D15759" s="5"/>
      <c r="M15759" s="5"/>
    </row>
    <row r="15760" spans="3:13" x14ac:dyDescent="0.3">
      <c r="C15760" s="5"/>
      <c r="D15760" s="5"/>
      <c r="M15760" s="5"/>
    </row>
    <row r="15761" spans="3:13" x14ac:dyDescent="0.3">
      <c r="C15761" s="5"/>
      <c r="D15761" s="5"/>
      <c r="M15761" s="5"/>
    </row>
    <row r="15762" spans="3:13" x14ac:dyDescent="0.3">
      <c r="C15762" s="5"/>
      <c r="D15762" s="5"/>
      <c r="M15762" s="5"/>
    </row>
    <row r="15763" spans="3:13" x14ac:dyDescent="0.3">
      <c r="C15763" s="5"/>
      <c r="D15763" s="5"/>
      <c r="M15763" s="5"/>
    </row>
    <row r="15764" spans="3:13" x14ac:dyDescent="0.3">
      <c r="C15764" s="5"/>
      <c r="D15764" s="5"/>
      <c r="M15764" s="5"/>
    </row>
    <row r="15765" spans="3:13" x14ac:dyDescent="0.3">
      <c r="C15765" s="5"/>
      <c r="D15765" s="5"/>
      <c r="M15765" s="5"/>
    </row>
    <row r="15766" spans="3:13" x14ac:dyDescent="0.3">
      <c r="C15766" s="5"/>
      <c r="D15766" s="5"/>
      <c r="M15766" s="5"/>
    </row>
    <row r="15767" spans="3:13" x14ac:dyDescent="0.3">
      <c r="C15767" s="5"/>
      <c r="D15767" s="5"/>
      <c r="M15767" s="5"/>
    </row>
    <row r="15768" spans="3:13" x14ac:dyDescent="0.3">
      <c r="C15768" s="5"/>
      <c r="D15768" s="5"/>
      <c r="M15768" s="5"/>
    </row>
    <row r="15769" spans="3:13" x14ac:dyDescent="0.3">
      <c r="C15769" s="5"/>
      <c r="D15769" s="5"/>
      <c r="M15769" s="5"/>
    </row>
    <row r="15770" spans="3:13" x14ac:dyDescent="0.3">
      <c r="C15770" s="5"/>
      <c r="D15770" s="5"/>
      <c r="M15770" s="5"/>
    </row>
    <row r="15771" spans="3:13" x14ac:dyDescent="0.3">
      <c r="C15771" s="5"/>
      <c r="D15771" s="5"/>
      <c r="M15771" s="5"/>
    </row>
    <row r="15772" spans="3:13" x14ac:dyDescent="0.3">
      <c r="C15772" s="5"/>
      <c r="D15772" s="5"/>
      <c r="M15772" s="5"/>
    </row>
    <row r="15773" spans="3:13" x14ac:dyDescent="0.3">
      <c r="C15773" s="5"/>
      <c r="D15773" s="5"/>
      <c r="M15773" s="5"/>
    </row>
    <row r="15774" spans="3:13" x14ac:dyDescent="0.3">
      <c r="C15774" s="5"/>
      <c r="D15774" s="5"/>
      <c r="M15774" s="5"/>
    </row>
    <row r="15775" spans="3:13" x14ac:dyDescent="0.3">
      <c r="C15775" s="5"/>
      <c r="D15775" s="5"/>
      <c r="M15775" s="5"/>
    </row>
    <row r="15776" spans="3:13" x14ac:dyDescent="0.3">
      <c r="C15776" s="5"/>
      <c r="D15776" s="5"/>
      <c r="M15776" s="5"/>
    </row>
    <row r="15777" spans="3:13" x14ac:dyDescent="0.3">
      <c r="C15777" s="5"/>
      <c r="D15777" s="5"/>
      <c r="M15777" s="5"/>
    </row>
    <row r="15778" spans="3:13" x14ac:dyDescent="0.3">
      <c r="C15778" s="5"/>
      <c r="D15778" s="5"/>
      <c r="M15778" s="5"/>
    </row>
    <row r="15779" spans="3:13" x14ac:dyDescent="0.3">
      <c r="C15779" s="5"/>
      <c r="D15779" s="5"/>
      <c r="M15779" s="5"/>
    </row>
    <row r="15780" spans="3:13" x14ac:dyDescent="0.3">
      <c r="C15780" s="5"/>
      <c r="D15780" s="5"/>
      <c r="M15780" s="5"/>
    </row>
    <row r="15781" spans="3:13" x14ac:dyDescent="0.3">
      <c r="C15781" s="5"/>
      <c r="D15781" s="5"/>
      <c r="M15781" s="5"/>
    </row>
    <row r="15782" spans="3:13" x14ac:dyDescent="0.3">
      <c r="C15782" s="5"/>
      <c r="D15782" s="5"/>
      <c r="M15782" s="5"/>
    </row>
    <row r="15783" spans="3:13" x14ac:dyDescent="0.3">
      <c r="C15783" s="5"/>
      <c r="D15783" s="5"/>
      <c r="M15783" s="5"/>
    </row>
    <row r="15784" spans="3:13" x14ac:dyDescent="0.3">
      <c r="C15784" s="5"/>
      <c r="D15784" s="5"/>
      <c r="M15784" s="5"/>
    </row>
    <row r="15785" spans="3:13" x14ac:dyDescent="0.3">
      <c r="C15785" s="5"/>
      <c r="D15785" s="5"/>
      <c r="M15785" s="5"/>
    </row>
    <row r="15786" spans="3:13" x14ac:dyDescent="0.3">
      <c r="C15786" s="5"/>
      <c r="D15786" s="5"/>
      <c r="M15786" s="5"/>
    </row>
    <row r="15787" spans="3:13" x14ac:dyDescent="0.3">
      <c r="C15787" s="5"/>
      <c r="D15787" s="5"/>
      <c r="M15787" s="5"/>
    </row>
    <row r="15788" spans="3:13" x14ac:dyDescent="0.3">
      <c r="C15788" s="5"/>
      <c r="D15788" s="5"/>
      <c r="M15788" s="5"/>
    </row>
    <row r="15789" spans="3:13" x14ac:dyDescent="0.3">
      <c r="C15789" s="5"/>
      <c r="D15789" s="5"/>
      <c r="M15789" s="5"/>
    </row>
    <row r="15790" spans="3:13" x14ac:dyDescent="0.3">
      <c r="C15790" s="5"/>
      <c r="D15790" s="5"/>
      <c r="M15790" s="5"/>
    </row>
    <row r="15791" spans="3:13" x14ac:dyDescent="0.3">
      <c r="C15791" s="5"/>
      <c r="D15791" s="5"/>
      <c r="M15791" s="5"/>
    </row>
    <row r="15792" spans="3:13" x14ac:dyDescent="0.3">
      <c r="C15792" s="5"/>
      <c r="D15792" s="5"/>
      <c r="M15792" s="5"/>
    </row>
    <row r="15793" spans="3:13" x14ac:dyDescent="0.3">
      <c r="C15793" s="5"/>
      <c r="D15793" s="5"/>
      <c r="M15793" s="5"/>
    </row>
    <row r="15794" spans="3:13" x14ac:dyDescent="0.3">
      <c r="C15794" s="5"/>
      <c r="D15794" s="5"/>
      <c r="M15794" s="5"/>
    </row>
    <row r="15795" spans="3:13" x14ac:dyDescent="0.3">
      <c r="C15795" s="5"/>
      <c r="D15795" s="5"/>
      <c r="M15795" s="5"/>
    </row>
    <row r="15796" spans="3:13" x14ac:dyDescent="0.3">
      <c r="C15796" s="5"/>
      <c r="D15796" s="5"/>
      <c r="M15796" s="5"/>
    </row>
    <row r="15797" spans="3:13" x14ac:dyDescent="0.3">
      <c r="C15797" s="5"/>
      <c r="D15797" s="5"/>
      <c r="M15797" s="5"/>
    </row>
    <row r="15798" spans="3:13" x14ac:dyDescent="0.3">
      <c r="C15798" s="5"/>
      <c r="D15798" s="5"/>
      <c r="M15798" s="5"/>
    </row>
    <row r="15799" spans="3:13" x14ac:dyDescent="0.3">
      <c r="C15799" s="5"/>
      <c r="D15799" s="5"/>
      <c r="M15799" s="5"/>
    </row>
    <row r="15800" spans="3:13" x14ac:dyDescent="0.3">
      <c r="C15800" s="5"/>
      <c r="D15800" s="5"/>
      <c r="M15800" s="5"/>
    </row>
    <row r="15801" spans="3:13" x14ac:dyDescent="0.3">
      <c r="C15801" s="5"/>
      <c r="D15801" s="5"/>
      <c r="M15801" s="5"/>
    </row>
    <row r="15802" spans="3:13" x14ac:dyDescent="0.3">
      <c r="C15802" s="5"/>
      <c r="D15802" s="5"/>
      <c r="M15802" s="5"/>
    </row>
    <row r="15803" spans="3:13" x14ac:dyDescent="0.3">
      <c r="C15803" s="5"/>
      <c r="D15803" s="5"/>
      <c r="M15803" s="5"/>
    </row>
    <row r="15804" spans="3:13" x14ac:dyDescent="0.3">
      <c r="C15804" s="5"/>
      <c r="D15804" s="5"/>
      <c r="M15804" s="5"/>
    </row>
    <row r="15805" spans="3:13" x14ac:dyDescent="0.3">
      <c r="C15805" s="5"/>
      <c r="D15805" s="5"/>
      <c r="M15805" s="5"/>
    </row>
    <row r="15806" spans="3:13" x14ac:dyDescent="0.3">
      <c r="C15806" s="5"/>
      <c r="D15806" s="5"/>
      <c r="M15806" s="5"/>
    </row>
    <row r="15807" spans="3:13" x14ac:dyDescent="0.3">
      <c r="C15807" s="5"/>
      <c r="D15807" s="5"/>
      <c r="M15807" s="5"/>
    </row>
    <row r="15808" spans="3:13" x14ac:dyDescent="0.3">
      <c r="C15808" s="5"/>
      <c r="D15808" s="5"/>
      <c r="M15808" s="5"/>
    </row>
    <row r="15809" spans="3:13" x14ac:dyDescent="0.3">
      <c r="C15809" s="5"/>
      <c r="D15809" s="5"/>
      <c r="M15809" s="5"/>
    </row>
    <row r="15810" spans="3:13" x14ac:dyDescent="0.3">
      <c r="C15810" s="5"/>
      <c r="D15810" s="5"/>
      <c r="M15810" s="5"/>
    </row>
    <row r="15811" spans="3:13" x14ac:dyDescent="0.3">
      <c r="C15811" s="5"/>
      <c r="D15811" s="5"/>
      <c r="M15811" s="5"/>
    </row>
    <row r="15812" spans="3:13" x14ac:dyDescent="0.3">
      <c r="C15812" s="5"/>
      <c r="D15812" s="5"/>
      <c r="M15812" s="5"/>
    </row>
    <row r="15813" spans="3:13" x14ac:dyDescent="0.3">
      <c r="C15813" s="5"/>
      <c r="D15813" s="5"/>
      <c r="M15813" s="5"/>
    </row>
    <row r="15814" spans="3:13" x14ac:dyDescent="0.3">
      <c r="C15814" s="5"/>
      <c r="D15814" s="5"/>
      <c r="M15814" s="5"/>
    </row>
    <row r="15815" spans="3:13" x14ac:dyDescent="0.3">
      <c r="C15815" s="5"/>
      <c r="D15815" s="5"/>
      <c r="M15815" s="5"/>
    </row>
    <row r="15816" spans="3:13" x14ac:dyDescent="0.3">
      <c r="C15816" s="5"/>
      <c r="D15816" s="5"/>
      <c r="M15816" s="5"/>
    </row>
    <row r="15817" spans="3:13" x14ac:dyDescent="0.3">
      <c r="C15817" s="5"/>
      <c r="D15817" s="5"/>
      <c r="M15817" s="5"/>
    </row>
    <row r="15818" spans="3:13" x14ac:dyDescent="0.3">
      <c r="C15818" s="5"/>
      <c r="D15818" s="5"/>
      <c r="M15818" s="5"/>
    </row>
    <row r="15819" spans="3:13" x14ac:dyDescent="0.3">
      <c r="C15819" s="5"/>
      <c r="D15819" s="5"/>
      <c r="M15819" s="5"/>
    </row>
    <row r="15820" spans="3:13" x14ac:dyDescent="0.3">
      <c r="C15820" s="5"/>
      <c r="D15820" s="5"/>
      <c r="M15820" s="5"/>
    </row>
    <row r="15821" spans="3:13" x14ac:dyDescent="0.3">
      <c r="C15821" s="5"/>
      <c r="D15821" s="5"/>
      <c r="M15821" s="5"/>
    </row>
    <row r="15822" spans="3:13" x14ac:dyDescent="0.3">
      <c r="C15822" s="5"/>
      <c r="D15822" s="5"/>
      <c r="M15822" s="5"/>
    </row>
    <row r="15823" spans="3:13" x14ac:dyDescent="0.3">
      <c r="C15823" s="5"/>
      <c r="D15823" s="5"/>
      <c r="M15823" s="5"/>
    </row>
    <row r="15824" spans="3:13" x14ac:dyDescent="0.3">
      <c r="C15824" s="5"/>
      <c r="D15824" s="5"/>
      <c r="M15824" s="5"/>
    </row>
    <row r="15825" spans="3:13" x14ac:dyDescent="0.3">
      <c r="C15825" s="5"/>
      <c r="D15825" s="5"/>
      <c r="M15825" s="5"/>
    </row>
    <row r="15826" spans="3:13" x14ac:dyDescent="0.3">
      <c r="C15826" s="5"/>
      <c r="D15826" s="5"/>
      <c r="M15826" s="5"/>
    </row>
    <row r="15827" spans="3:13" x14ac:dyDescent="0.3">
      <c r="C15827" s="5"/>
      <c r="D15827" s="5"/>
      <c r="M15827" s="5"/>
    </row>
    <row r="15828" spans="3:13" x14ac:dyDescent="0.3">
      <c r="C15828" s="5"/>
      <c r="D15828" s="5"/>
      <c r="M15828" s="5"/>
    </row>
    <row r="15829" spans="3:13" x14ac:dyDescent="0.3">
      <c r="C15829" s="5"/>
      <c r="D15829" s="5"/>
      <c r="M15829" s="5"/>
    </row>
    <row r="15830" spans="3:13" x14ac:dyDescent="0.3">
      <c r="C15830" s="5"/>
      <c r="D15830" s="5"/>
      <c r="M15830" s="5"/>
    </row>
    <row r="15831" spans="3:13" x14ac:dyDescent="0.3">
      <c r="C15831" s="5"/>
      <c r="D15831" s="5"/>
      <c r="M15831" s="5"/>
    </row>
    <row r="15832" spans="3:13" x14ac:dyDescent="0.3">
      <c r="C15832" s="5"/>
      <c r="D15832" s="5"/>
      <c r="M15832" s="5"/>
    </row>
    <row r="15833" spans="3:13" x14ac:dyDescent="0.3">
      <c r="C15833" s="5"/>
      <c r="D15833" s="5"/>
      <c r="M15833" s="5"/>
    </row>
    <row r="15834" spans="3:13" x14ac:dyDescent="0.3">
      <c r="C15834" s="5"/>
      <c r="D15834" s="5"/>
      <c r="M15834" s="5"/>
    </row>
    <row r="15835" spans="3:13" x14ac:dyDescent="0.3">
      <c r="C15835" s="5"/>
      <c r="D15835" s="5"/>
      <c r="M15835" s="5"/>
    </row>
    <row r="15836" spans="3:13" x14ac:dyDescent="0.3">
      <c r="C15836" s="5"/>
      <c r="D15836" s="5"/>
      <c r="M15836" s="5"/>
    </row>
    <row r="15837" spans="3:13" x14ac:dyDescent="0.3">
      <c r="C15837" s="5"/>
      <c r="D15837" s="5"/>
      <c r="M15837" s="5"/>
    </row>
    <row r="15838" spans="3:13" x14ac:dyDescent="0.3">
      <c r="C15838" s="5"/>
      <c r="D15838" s="5"/>
      <c r="M15838" s="5"/>
    </row>
    <row r="15839" spans="3:13" x14ac:dyDescent="0.3">
      <c r="C15839" s="5"/>
      <c r="D15839" s="5"/>
      <c r="M15839" s="5"/>
    </row>
    <row r="15840" spans="3:13" x14ac:dyDescent="0.3">
      <c r="C15840" s="5"/>
      <c r="D15840" s="5"/>
      <c r="M15840" s="5"/>
    </row>
    <row r="15841" spans="3:13" x14ac:dyDescent="0.3">
      <c r="C15841" s="5"/>
      <c r="D15841" s="5"/>
      <c r="M15841" s="5"/>
    </row>
    <row r="15842" spans="3:13" x14ac:dyDescent="0.3">
      <c r="C15842" s="5"/>
      <c r="D15842" s="5"/>
      <c r="M15842" s="5"/>
    </row>
    <row r="15843" spans="3:13" x14ac:dyDescent="0.3">
      <c r="C15843" s="5"/>
      <c r="D15843" s="5"/>
      <c r="M15843" s="5"/>
    </row>
    <row r="15844" spans="3:13" x14ac:dyDescent="0.3">
      <c r="C15844" s="5"/>
      <c r="D15844" s="5"/>
      <c r="M15844" s="5"/>
    </row>
    <row r="15845" spans="3:13" x14ac:dyDescent="0.3">
      <c r="C15845" s="5"/>
      <c r="D15845" s="5"/>
      <c r="M15845" s="5"/>
    </row>
    <row r="15846" spans="3:13" x14ac:dyDescent="0.3">
      <c r="C15846" s="5"/>
      <c r="D15846" s="5"/>
      <c r="M15846" s="5"/>
    </row>
    <row r="15847" spans="3:13" x14ac:dyDescent="0.3">
      <c r="C15847" s="5"/>
      <c r="D15847" s="5"/>
      <c r="M15847" s="5"/>
    </row>
    <row r="15848" spans="3:13" x14ac:dyDescent="0.3">
      <c r="C15848" s="5"/>
      <c r="D15848" s="5"/>
      <c r="M15848" s="5"/>
    </row>
    <row r="15849" spans="3:13" x14ac:dyDescent="0.3">
      <c r="C15849" s="5"/>
      <c r="D15849" s="5"/>
      <c r="M15849" s="5"/>
    </row>
    <row r="15850" spans="3:13" x14ac:dyDescent="0.3">
      <c r="C15850" s="5"/>
      <c r="D15850" s="5"/>
      <c r="M15850" s="5"/>
    </row>
    <row r="15851" spans="3:13" x14ac:dyDescent="0.3">
      <c r="C15851" s="5"/>
      <c r="D15851" s="5"/>
      <c r="M15851" s="5"/>
    </row>
    <row r="15852" spans="3:13" x14ac:dyDescent="0.3">
      <c r="C15852" s="5"/>
      <c r="D15852" s="5"/>
      <c r="M15852" s="5"/>
    </row>
    <row r="15853" spans="3:13" x14ac:dyDescent="0.3">
      <c r="C15853" s="5"/>
      <c r="D15853" s="5"/>
      <c r="M15853" s="5"/>
    </row>
    <row r="15854" spans="3:13" x14ac:dyDescent="0.3">
      <c r="C15854" s="5"/>
      <c r="D15854" s="5"/>
      <c r="M15854" s="5"/>
    </row>
    <row r="15855" spans="3:13" x14ac:dyDescent="0.3">
      <c r="C15855" s="5"/>
      <c r="D15855" s="5"/>
      <c r="M15855" s="5"/>
    </row>
    <row r="15856" spans="3:13" x14ac:dyDescent="0.3">
      <c r="C15856" s="5"/>
      <c r="D15856" s="5"/>
      <c r="M15856" s="5"/>
    </row>
    <row r="15857" spans="3:13" x14ac:dyDescent="0.3">
      <c r="C15857" s="5"/>
      <c r="D15857" s="5"/>
      <c r="M15857" s="5"/>
    </row>
    <row r="15858" spans="3:13" x14ac:dyDescent="0.3">
      <c r="C15858" s="5"/>
      <c r="D15858" s="5"/>
      <c r="M15858" s="5"/>
    </row>
    <row r="15859" spans="3:13" x14ac:dyDescent="0.3">
      <c r="C15859" s="5"/>
      <c r="D15859" s="5"/>
      <c r="M15859" s="5"/>
    </row>
    <row r="15860" spans="3:13" x14ac:dyDescent="0.3">
      <c r="C15860" s="5"/>
      <c r="D15860" s="5"/>
      <c r="M15860" s="5"/>
    </row>
    <row r="15861" spans="3:13" x14ac:dyDescent="0.3">
      <c r="C15861" s="5"/>
      <c r="D15861" s="5"/>
      <c r="M15861" s="5"/>
    </row>
    <row r="15862" spans="3:13" x14ac:dyDescent="0.3">
      <c r="C15862" s="5"/>
      <c r="D15862" s="5"/>
      <c r="M15862" s="5"/>
    </row>
    <row r="15863" spans="3:13" x14ac:dyDescent="0.3">
      <c r="C15863" s="5"/>
      <c r="D15863" s="5"/>
      <c r="M15863" s="5"/>
    </row>
    <row r="15864" spans="3:13" x14ac:dyDescent="0.3">
      <c r="C15864" s="5"/>
      <c r="D15864" s="5"/>
      <c r="M15864" s="5"/>
    </row>
    <row r="15865" spans="3:13" x14ac:dyDescent="0.3">
      <c r="C15865" s="5"/>
      <c r="D15865" s="5"/>
      <c r="M15865" s="5"/>
    </row>
    <row r="15866" spans="3:13" x14ac:dyDescent="0.3">
      <c r="C15866" s="5"/>
      <c r="D15866" s="5"/>
      <c r="M15866" s="5"/>
    </row>
    <row r="15867" spans="3:13" x14ac:dyDescent="0.3">
      <c r="C15867" s="5"/>
      <c r="D15867" s="5"/>
      <c r="M15867" s="5"/>
    </row>
    <row r="15868" spans="3:13" x14ac:dyDescent="0.3">
      <c r="C15868" s="5"/>
      <c r="D15868" s="5"/>
      <c r="M15868" s="5"/>
    </row>
    <row r="15869" spans="3:13" x14ac:dyDescent="0.3">
      <c r="C15869" s="5"/>
      <c r="D15869" s="5"/>
      <c r="M15869" s="5"/>
    </row>
    <row r="15870" spans="3:13" x14ac:dyDescent="0.3">
      <c r="C15870" s="5"/>
      <c r="D15870" s="5"/>
      <c r="M15870" s="5"/>
    </row>
    <row r="15871" spans="3:13" x14ac:dyDescent="0.3">
      <c r="C15871" s="5"/>
      <c r="D15871" s="5"/>
      <c r="M15871" s="5"/>
    </row>
    <row r="15872" spans="3:13" x14ac:dyDescent="0.3">
      <c r="C15872" s="5"/>
      <c r="D15872" s="5"/>
      <c r="M15872" s="5"/>
    </row>
    <row r="15873" spans="3:13" x14ac:dyDescent="0.3">
      <c r="C15873" s="5"/>
      <c r="D15873" s="5"/>
      <c r="M15873" s="5"/>
    </row>
    <row r="15874" spans="3:13" x14ac:dyDescent="0.3">
      <c r="C15874" s="5"/>
      <c r="D15874" s="5"/>
      <c r="M15874" s="5"/>
    </row>
    <row r="15875" spans="3:13" x14ac:dyDescent="0.3">
      <c r="C15875" s="5"/>
      <c r="D15875" s="5"/>
      <c r="M15875" s="5"/>
    </row>
    <row r="15876" spans="3:13" x14ac:dyDescent="0.3">
      <c r="C15876" s="5"/>
      <c r="D15876" s="5"/>
      <c r="M15876" s="5"/>
    </row>
    <row r="15877" spans="3:13" x14ac:dyDescent="0.3">
      <c r="C15877" s="5"/>
      <c r="D15877" s="5"/>
      <c r="M15877" s="5"/>
    </row>
    <row r="15878" spans="3:13" x14ac:dyDescent="0.3">
      <c r="C15878" s="5"/>
      <c r="D15878" s="5"/>
      <c r="M15878" s="5"/>
    </row>
    <row r="15879" spans="3:13" x14ac:dyDescent="0.3">
      <c r="C15879" s="5"/>
      <c r="D15879" s="5"/>
      <c r="M15879" s="5"/>
    </row>
    <row r="15880" spans="3:13" x14ac:dyDescent="0.3">
      <c r="C15880" s="5"/>
      <c r="D15880" s="5"/>
      <c r="M15880" s="5"/>
    </row>
    <row r="15881" spans="3:13" x14ac:dyDescent="0.3">
      <c r="C15881" s="5"/>
      <c r="D15881" s="5"/>
      <c r="M15881" s="5"/>
    </row>
    <row r="15882" spans="3:13" x14ac:dyDescent="0.3">
      <c r="C15882" s="5"/>
      <c r="D15882" s="5"/>
      <c r="M15882" s="5"/>
    </row>
    <row r="15883" spans="3:13" x14ac:dyDescent="0.3">
      <c r="C15883" s="5"/>
      <c r="D15883" s="5"/>
      <c r="M15883" s="5"/>
    </row>
    <row r="15884" spans="3:13" x14ac:dyDescent="0.3">
      <c r="C15884" s="5"/>
      <c r="D15884" s="5"/>
      <c r="M15884" s="5"/>
    </row>
    <row r="15885" spans="3:13" x14ac:dyDescent="0.3">
      <c r="C15885" s="5"/>
      <c r="D15885" s="5"/>
      <c r="M15885" s="5"/>
    </row>
    <row r="15886" spans="3:13" x14ac:dyDescent="0.3">
      <c r="C15886" s="5"/>
      <c r="D15886" s="5"/>
      <c r="M15886" s="5"/>
    </row>
    <row r="15887" spans="3:13" x14ac:dyDescent="0.3">
      <c r="C15887" s="5"/>
      <c r="D15887" s="5"/>
      <c r="M15887" s="5"/>
    </row>
    <row r="15888" spans="3:13" x14ac:dyDescent="0.3">
      <c r="C15888" s="5"/>
      <c r="D15888" s="5"/>
      <c r="M15888" s="5"/>
    </row>
    <row r="15889" spans="3:13" x14ac:dyDescent="0.3">
      <c r="C15889" s="5"/>
      <c r="D15889" s="5"/>
      <c r="M15889" s="5"/>
    </row>
    <row r="15890" spans="3:13" x14ac:dyDescent="0.3">
      <c r="C15890" s="5"/>
      <c r="D15890" s="5"/>
      <c r="M15890" s="5"/>
    </row>
    <row r="15891" spans="3:13" x14ac:dyDescent="0.3">
      <c r="C15891" s="5"/>
      <c r="D15891" s="5"/>
      <c r="M15891" s="5"/>
    </row>
    <row r="15892" spans="3:13" x14ac:dyDescent="0.3">
      <c r="C15892" s="5"/>
      <c r="D15892" s="5"/>
      <c r="M15892" s="5"/>
    </row>
    <row r="15893" spans="3:13" x14ac:dyDescent="0.3">
      <c r="C15893" s="5"/>
      <c r="D15893" s="5"/>
      <c r="M15893" s="5"/>
    </row>
    <row r="15894" spans="3:13" x14ac:dyDescent="0.3">
      <c r="C15894" s="5"/>
      <c r="D15894" s="5"/>
      <c r="M15894" s="5"/>
    </row>
    <row r="15895" spans="3:13" x14ac:dyDescent="0.3">
      <c r="C15895" s="5"/>
      <c r="D15895" s="5"/>
      <c r="M15895" s="5"/>
    </row>
    <row r="15896" spans="3:13" x14ac:dyDescent="0.3">
      <c r="C15896" s="5"/>
      <c r="D15896" s="5"/>
      <c r="M15896" s="5"/>
    </row>
    <row r="15897" spans="3:13" x14ac:dyDescent="0.3">
      <c r="C15897" s="5"/>
      <c r="D15897" s="5"/>
      <c r="M15897" s="5"/>
    </row>
    <row r="15898" spans="3:13" x14ac:dyDescent="0.3">
      <c r="C15898" s="5"/>
      <c r="D15898" s="5"/>
      <c r="M15898" s="5"/>
    </row>
    <row r="15899" spans="3:13" x14ac:dyDescent="0.3">
      <c r="C15899" s="5"/>
      <c r="D15899" s="5"/>
      <c r="M15899" s="5"/>
    </row>
    <row r="15900" spans="3:13" x14ac:dyDescent="0.3">
      <c r="C15900" s="5"/>
      <c r="D15900" s="5"/>
      <c r="M15900" s="5"/>
    </row>
    <row r="15901" spans="3:13" x14ac:dyDescent="0.3">
      <c r="C15901" s="5"/>
      <c r="D15901" s="5"/>
      <c r="M15901" s="5"/>
    </row>
    <row r="15902" spans="3:13" x14ac:dyDescent="0.3">
      <c r="C15902" s="5"/>
      <c r="D15902" s="5"/>
      <c r="M15902" s="5"/>
    </row>
    <row r="15903" spans="3:13" x14ac:dyDescent="0.3">
      <c r="C15903" s="5"/>
      <c r="D15903" s="5"/>
      <c r="M15903" s="5"/>
    </row>
    <row r="15904" spans="3:13" x14ac:dyDescent="0.3">
      <c r="C15904" s="5"/>
      <c r="D15904" s="5"/>
      <c r="M15904" s="5"/>
    </row>
    <row r="15905" spans="3:13" x14ac:dyDescent="0.3">
      <c r="C15905" s="5"/>
      <c r="D15905" s="5"/>
      <c r="M15905" s="5"/>
    </row>
    <row r="15906" spans="3:13" x14ac:dyDescent="0.3">
      <c r="C15906" s="5"/>
      <c r="D15906" s="5"/>
      <c r="M15906" s="5"/>
    </row>
    <row r="15907" spans="3:13" x14ac:dyDescent="0.3">
      <c r="C15907" s="5"/>
      <c r="D15907" s="5"/>
      <c r="M15907" s="5"/>
    </row>
    <row r="15908" spans="3:13" x14ac:dyDescent="0.3">
      <c r="C15908" s="5"/>
      <c r="D15908" s="5"/>
      <c r="M15908" s="5"/>
    </row>
    <row r="15909" spans="3:13" x14ac:dyDescent="0.3">
      <c r="C15909" s="5"/>
      <c r="D15909" s="5"/>
      <c r="M15909" s="5"/>
    </row>
    <row r="15910" spans="3:13" x14ac:dyDescent="0.3">
      <c r="C15910" s="5"/>
      <c r="D15910" s="5"/>
      <c r="M15910" s="5"/>
    </row>
    <row r="15911" spans="3:13" x14ac:dyDescent="0.3">
      <c r="C15911" s="5"/>
      <c r="D15911" s="5"/>
      <c r="M15911" s="5"/>
    </row>
    <row r="15912" spans="3:13" x14ac:dyDescent="0.3">
      <c r="C15912" s="5"/>
      <c r="D15912" s="5"/>
      <c r="M15912" s="5"/>
    </row>
    <row r="15913" spans="3:13" x14ac:dyDescent="0.3">
      <c r="C15913" s="5"/>
      <c r="D15913" s="5"/>
      <c r="M15913" s="5"/>
    </row>
    <row r="15914" spans="3:13" x14ac:dyDescent="0.3">
      <c r="C15914" s="5"/>
      <c r="D15914" s="5"/>
      <c r="M15914" s="5"/>
    </row>
    <row r="15915" spans="3:13" x14ac:dyDescent="0.3">
      <c r="C15915" s="5"/>
      <c r="D15915" s="5"/>
      <c r="M15915" s="5"/>
    </row>
    <row r="15916" spans="3:13" x14ac:dyDescent="0.3">
      <c r="C15916" s="5"/>
      <c r="D15916" s="5"/>
      <c r="M15916" s="5"/>
    </row>
    <row r="15917" spans="3:13" x14ac:dyDescent="0.3">
      <c r="C15917" s="5"/>
      <c r="D15917" s="5"/>
      <c r="M15917" s="5"/>
    </row>
    <row r="15918" spans="3:13" x14ac:dyDescent="0.3">
      <c r="C15918" s="5"/>
      <c r="D15918" s="5"/>
      <c r="M15918" s="5"/>
    </row>
    <row r="15919" spans="3:13" x14ac:dyDescent="0.3">
      <c r="C15919" s="5"/>
      <c r="D15919" s="5"/>
      <c r="M15919" s="5"/>
    </row>
    <row r="15920" spans="3:13" x14ac:dyDescent="0.3">
      <c r="C15920" s="5"/>
      <c r="D15920" s="5"/>
      <c r="M15920" s="5"/>
    </row>
    <row r="15921" spans="3:13" x14ac:dyDescent="0.3">
      <c r="C15921" s="5"/>
      <c r="D15921" s="5"/>
      <c r="M15921" s="5"/>
    </row>
    <row r="15922" spans="3:13" x14ac:dyDescent="0.3">
      <c r="C15922" s="5"/>
      <c r="D15922" s="5"/>
      <c r="M15922" s="5"/>
    </row>
    <row r="15923" spans="3:13" x14ac:dyDescent="0.3">
      <c r="C15923" s="5"/>
      <c r="D15923" s="5"/>
      <c r="M15923" s="5"/>
    </row>
    <row r="15924" spans="3:13" x14ac:dyDescent="0.3">
      <c r="C15924" s="5"/>
      <c r="D15924" s="5"/>
      <c r="M15924" s="5"/>
    </row>
    <row r="15925" spans="3:13" x14ac:dyDescent="0.3">
      <c r="C15925" s="5"/>
      <c r="D15925" s="5"/>
      <c r="M15925" s="5"/>
    </row>
    <row r="15926" spans="3:13" x14ac:dyDescent="0.3">
      <c r="C15926" s="5"/>
      <c r="D15926" s="5"/>
      <c r="M15926" s="5"/>
    </row>
    <row r="15927" spans="3:13" x14ac:dyDescent="0.3">
      <c r="C15927" s="5"/>
      <c r="D15927" s="5"/>
      <c r="M15927" s="5"/>
    </row>
    <row r="15928" spans="3:13" x14ac:dyDescent="0.3">
      <c r="C15928" s="5"/>
      <c r="D15928" s="5"/>
      <c r="M15928" s="5"/>
    </row>
    <row r="15929" spans="3:13" x14ac:dyDescent="0.3">
      <c r="C15929" s="5"/>
      <c r="D15929" s="5"/>
      <c r="M15929" s="5"/>
    </row>
    <row r="15930" spans="3:13" x14ac:dyDescent="0.3">
      <c r="C15930" s="5"/>
      <c r="D15930" s="5"/>
      <c r="M15930" s="5"/>
    </row>
    <row r="15931" spans="3:13" x14ac:dyDescent="0.3">
      <c r="C15931" s="5"/>
      <c r="D15931" s="5"/>
      <c r="M15931" s="5"/>
    </row>
    <row r="15932" spans="3:13" x14ac:dyDescent="0.3">
      <c r="C15932" s="5"/>
      <c r="D15932" s="5"/>
      <c r="M15932" s="5"/>
    </row>
    <row r="15933" spans="3:13" x14ac:dyDescent="0.3">
      <c r="C15933" s="5"/>
      <c r="D15933" s="5"/>
      <c r="M15933" s="5"/>
    </row>
    <row r="15934" spans="3:13" x14ac:dyDescent="0.3">
      <c r="C15934" s="5"/>
      <c r="D15934" s="5"/>
      <c r="M15934" s="5"/>
    </row>
    <row r="15935" spans="3:13" x14ac:dyDescent="0.3">
      <c r="C15935" s="5"/>
      <c r="D15935" s="5"/>
      <c r="M15935" s="5"/>
    </row>
    <row r="15936" spans="3:13" x14ac:dyDescent="0.3">
      <c r="C15936" s="5"/>
      <c r="D15936" s="5"/>
      <c r="M15936" s="5"/>
    </row>
    <row r="15937" spans="3:13" x14ac:dyDescent="0.3">
      <c r="C15937" s="5"/>
      <c r="D15937" s="5"/>
      <c r="M15937" s="5"/>
    </row>
    <row r="15938" spans="3:13" x14ac:dyDescent="0.3">
      <c r="C15938" s="5"/>
      <c r="D15938" s="5"/>
      <c r="M15938" s="5"/>
    </row>
    <row r="15939" spans="3:13" x14ac:dyDescent="0.3">
      <c r="C15939" s="5"/>
      <c r="D15939" s="5"/>
      <c r="M15939" s="5"/>
    </row>
    <row r="15940" spans="3:13" x14ac:dyDescent="0.3">
      <c r="C15940" s="5"/>
      <c r="D15940" s="5"/>
      <c r="M15940" s="5"/>
    </row>
    <row r="15941" spans="3:13" x14ac:dyDescent="0.3">
      <c r="C15941" s="5"/>
      <c r="D15941" s="5"/>
      <c r="M15941" s="5"/>
    </row>
    <row r="15942" spans="3:13" x14ac:dyDescent="0.3">
      <c r="C15942" s="5"/>
      <c r="D15942" s="5"/>
      <c r="M15942" s="5"/>
    </row>
    <row r="15943" spans="3:13" x14ac:dyDescent="0.3">
      <c r="C15943" s="5"/>
      <c r="D15943" s="5"/>
      <c r="M15943" s="5"/>
    </row>
    <row r="15944" spans="3:13" x14ac:dyDescent="0.3">
      <c r="C15944" s="5"/>
      <c r="D15944" s="5"/>
      <c r="M15944" s="5"/>
    </row>
    <row r="15945" spans="3:13" x14ac:dyDescent="0.3">
      <c r="C15945" s="5"/>
      <c r="D15945" s="5"/>
      <c r="M15945" s="5"/>
    </row>
    <row r="15946" spans="3:13" x14ac:dyDescent="0.3">
      <c r="C15946" s="5"/>
      <c r="D15946" s="5"/>
      <c r="M15946" s="5"/>
    </row>
    <row r="15947" spans="3:13" x14ac:dyDescent="0.3">
      <c r="C15947" s="5"/>
      <c r="D15947" s="5"/>
      <c r="M15947" s="5"/>
    </row>
    <row r="15948" spans="3:13" x14ac:dyDescent="0.3">
      <c r="C15948" s="5"/>
      <c r="D15948" s="5"/>
      <c r="M15948" s="5"/>
    </row>
    <row r="15949" spans="3:13" x14ac:dyDescent="0.3">
      <c r="C15949" s="5"/>
      <c r="D15949" s="5"/>
      <c r="M15949" s="5"/>
    </row>
    <row r="15950" spans="3:13" x14ac:dyDescent="0.3">
      <c r="C15950" s="5"/>
      <c r="D15950" s="5"/>
      <c r="M15950" s="5"/>
    </row>
    <row r="15951" spans="3:13" x14ac:dyDescent="0.3">
      <c r="C15951" s="5"/>
      <c r="D15951" s="5"/>
      <c r="M15951" s="5"/>
    </row>
    <row r="15952" spans="3:13" x14ac:dyDescent="0.3">
      <c r="C15952" s="5"/>
      <c r="D15952" s="5"/>
      <c r="M15952" s="5"/>
    </row>
    <row r="15953" spans="3:13" x14ac:dyDescent="0.3">
      <c r="C15953" s="5"/>
      <c r="D15953" s="5"/>
      <c r="M15953" s="5"/>
    </row>
    <row r="15954" spans="3:13" x14ac:dyDescent="0.3">
      <c r="C15954" s="5"/>
      <c r="D15954" s="5"/>
      <c r="M15954" s="5"/>
    </row>
    <row r="15955" spans="3:13" x14ac:dyDescent="0.3">
      <c r="C15955" s="5"/>
      <c r="D15955" s="5"/>
      <c r="M15955" s="5"/>
    </row>
    <row r="15956" spans="3:13" x14ac:dyDescent="0.3">
      <c r="C15956" s="5"/>
      <c r="D15956" s="5"/>
      <c r="M15956" s="5"/>
    </row>
    <row r="15957" spans="3:13" x14ac:dyDescent="0.3">
      <c r="C15957" s="5"/>
      <c r="D15957" s="5"/>
      <c r="M15957" s="5"/>
    </row>
    <row r="15958" spans="3:13" x14ac:dyDescent="0.3">
      <c r="C15958" s="5"/>
      <c r="D15958" s="5"/>
      <c r="M15958" s="5"/>
    </row>
    <row r="15959" spans="3:13" x14ac:dyDescent="0.3">
      <c r="C15959" s="5"/>
      <c r="D15959" s="5"/>
      <c r="M15959" s="5"/>
    </row>
    <row r="15960" spans="3:13" x14ac:dyDescent="0.3">
      <c r="C15960" s="5"/>
      <c r="D15960" s="5"/>
      <c r="M15960" s="5"/>
    </row>
    <row r="15961" spans="3:13" x14ac:dyDescent="0.3">
      <c r="C15961" s="5"/>
      <c r="D15961" s="5"/>
      <c r="M15961" s="5"/>
    </row>
    <row r="15962" spans="3:13" x14ac:dyDescent="0.3">
      <c r="C15962" s="5"/>
      <c r="D15962" s="5"/>
      <c r="M15962" s="5"/>
    </row>
    <row r="15963" spans="3:13" x14ac:dyDescent="0.3">
      <c r="C15963" s="5"/>
      <c r="D15963" s="5"/>
      <c r="M15963" s="5"/>
    </row>
    <row r="15964" spans="3:13" x14ac:dyDescent="0.3">
      <c r="C15964" s="5"/>
      <c r="D15964" s="5"/>
      <c r="M15964" s="5"/>
    </row>
    <row r="15965" spans="3:13" x14ac:dyDescent="0.3">
      <c r="C15965" s="5"/>
      <c r="D15965" s="5"/>
      <c r="M15965" s="5"/>
    </row>
    <row r="15966" spans="3:13" x14ac:dyDescent="0.3">
      <c r="C15966" s="5"/>
      <c r="D15966" s="5"/>
      <c r="M15966" s="5"/>
    </row>
    <row r="15967" spans="3:13" x14ac:dyDescent="0.3">
      <c r="C15967" s="5"/>
      <c r="D15967" s="5"/>
      <c r="M15967" s="5"/>
    </row>
    <row r="15968" spans="3:13" x14ac:dyDescent="0.3">
      <c r="C15968" s="5"/>
      <c r="D15968" s="5"/>
      <c r="M15968" s="5"/>
    </row>
    <row r="15969" spans="3:13" x14ac:dyDescent="0.3">
      <c r="C15969" s="5"/>
      <c r="D15969" s="5"/>
      <c r="M15969" s="5"/>
    </row>
    <row r="15970" spans="3:13" x14ac:dyDescent="0.3">
      <c r="C15970" s="5"/>
      <c r="D15970" s="5"/>
      <c r="M15970" s="5"/>
    </row>
    <row r="15971" spans="3:13" x14ac:dyDescent="0.3">
      <c r="C15971" s="5"/>
      <c r="D15971" s="5"/>
      <c r="M15971" s="5"/>
    </row>
    <row r="15972" spans="3:13" x14ac:dyDescent="0.3">
      <c r="C15972" s="5"/>
      <c r="D15972" s="5"/>
      <c r="M15972" s="5"/>
    </row>
    <row r="15973" spans="3:13" x14ac:dyDescent="0.3">
      <c r="C15973" s="5"/>
      <c r="D15973" s="5"/>
      <c r="M15973" s="5"/>
    </row>
    <row r="15974" spans="3:13" x14ac:dyDescent="0.3">
      <c r="C15974" s="5"/>
      <c r="D15974" s="5"/>
      <c r="M15974" s="5"/>
    </row>
    <row r="15975" spans="3:13" x14ac:dyDescent="0.3">
      <c r="C15975" s="5"/>
      <c r="D15975" s="5"/>
      <c r="M15975" s="5"/>
    </row>
    <row r="15976" spans="3:13" x14ac:dyDescent="0.3">
      <c r="C15976" s="5"/>
      <c r="D15976" s="5"/>
      <c r="M15976" s="5"/>
    </row>
    <row r="15977" spans="3:13" x14ac:dyDescent="0.3">
      <c r="C15977" s="5"/>
      <c r="D15977" s="5"/>
      <c r="M15977" s="5"/>
    </row>
    <row r="15978" spans="3:13" x14ac:dyDescent="0.3">
      <c r="C15978" s="5"/>
      <c r="D15978" s="5"/>
      <c r="M15978" s="5"/>
    </row>
    <row r="15979" spans="3:13" x14ac:dyDescent="0.3">
      <c r="C15979" s="5"/>
      <c r="D15979" s="5"/>
      <c r="M15979" s="5"/>
    </row>
    <row r="15980" spans="3:13" x14ac:dyDescent="0.3">
      <c r="C15980" s="5"/>
      <c r="D15980" s="5"/>
      <c r="M15980" s="5"/>
    </row>
    <row r="15981" spans="3:13" x14ac:dyDescent="0.3">
      <c r="C15981" s="5"/>
      <c r="D15981" s="5"/>
      <c r="M15981" s="5"/>
    </row>
    <row r="15982" spans="3:13" x14ac:dyDescent="0.3">
      <c r="C15982" s="5"/>
      <c r="D15982" s="5"/>
      <c r="M15982" s="5"/>
    </row>
    <row r="15983" spans="3:13" x14ac:dyDescent="0.3">
      <c r="C15983" s="5"/>
      <c r="D15983" s="5"/>
      <c r="M15983" s="5"/>
    </row>
    <row r="15984" spans="3:13" x14ac:dyDescent="0.3">
      <c r="C15984" s="5"/>
      <c r="D15984" s="5"/>
      <c r="M15984" s="5"/>
    </row>
    <row r="15985" spans="3:13" x14ac:dyDescent="0.3">
      <c r="C15985" s="5"/>
      <c r="D15985" s="5"/>
      <c r="M15985" s="5"/>
    </row>
    <row r="15986" spans="3:13" x14ac:dyDescent="0.3">
      <c r="C15986" s="5"/>
      <c r="D15986" s="5"/>
      <c r="M15986" s="5"/>
    </row>
    <row r="15987" spans="3:13" x14ac:dyDescent="0.3">
      <c r="C15987" s="5"/>
      <c r="D15987" s="5"/>
      <c r="M15987" s="5"/>
    </row>
    <row r="15988" spans="3:13" x14ac:dyDescent="0.3">
      <c r="C15988" s="5"/>
      <c r="D15988" s="5"/>
      <c r="M15988" s="5"/>
    </row>
    <row r="15989" spans="3:13" x14ac:dyDescent="0.3">
      <c r="C15989" s="5"/>
      <c r="D15989" s="5"/>
      <c r="M15989" s="5"/>
    </row>
    <row r="15990" spans="3:13" x14ac:dyDescent="0.3">
      <c r="C15990" s="5"/>
      <c r="D15990" s="5"/>
      <c r="M15990" s="5"/>
    </row>
    <row r="15991" spans="3:13" x14ac:dyDescent="0.3">
      <c r="C15991" s="5"/>
      <c r="D15991" s="5"/>
      <c r="M15991" s="5"/>
    </row>
    <row r="15992" spans="3:13" x14ac:dyDescent="0.3">
      <c r="C15992" s="5"/>
      <c r="D15992" s="5"/>
      <c r="M15992" s="5"/>
    </row>
    <row r="15993" spans="3:13" x14ac:dyDescent="0.3">
      <c r="C15993" s="5"/>
      <c r="D15993" s="5"/>
      <c r="M15993" s="5"/>
    </row>
    <row r="15994" spans="3:13" x14ac:dyDescent="0.3">
      <c r="C15994" s="5"/>
      <c r="D15994" s="5"/>
      <c r="M15994" s="5"/>
    </row>
    <row r="15995" spans="3:13" x14ac:dyDescent="0.3">
      <c r="C15995" s="5"/>
      <c r="D15995" s="5"/>
      <c r="M15995" s="5"/>
    </row>
    <row r="15996" spans="3:13" x14ac:dyDescent="0.3">
      <c r="C15996" s="5"/>
      <c r="D15996" s="5"/>
      <c r="M15996" s="5"/>
    </row>
    <row r="15997" spans="3:13" x14ac:dyDescent="0.3">
      <c r="C15997" s="5"/>
      <c r="D15997" s="5"/>
      <c r="M15997" s="5"/>
    </row>
    <row r="15998" spans="3:13" x14ac:dyDescent="0.3">
      <c r="C15998" s="5"/>
      <c r="D15998" s="5"/>
      <c r="M15998" s="5"/>
    </row>
    <row r="15999" spans="3:13" x14ac:dyDescent="0.3">
      <c r="C15999" s="5"/>
      <c r="D15999" s="5"/>
      <c r="M15999" s="5"/>
    </row>
    <row r="16000" spans="3:13" x14ac:dyDescent="0.3">
      <c r="C16000" s="5"/>
      <c r="D16000" s="5"/>
      <c r="M16000" s="5"/>
    </row>
    <row r="16001" spans="3:13" x14ac:dyDescent="0.3">
      <c r="C16001" s="5"/>
      <c r="D16001" s="5"/>
      <c r="M16001" s="5"/>
    </row>
    <row r="16002" spans="3:13" x14ac:dyDescent="0.3">
      <c r="C16002" s="5"/>
      <c r="D16002" s="5"/>
      <c r="M16002" s="5"/>
    </row>
    <row r="16003" spans="3:13" x14ac:dyDescent="0.3">
      <c r="C16003" s="5"/>
      <c r="D16003" s="5"/>
      <c r="M16003" s="5"/>
    </row>
    <row r="16004" spans="3:13" x14ac:dyDescent="0.3">
      <c r="C16004" s="5"/>
      <c r="D16004" s="5"/>
      <c r="M16004" s="5"/>
    </row>
    <row r="16005" spans="3:13" x14ac:dyDescent="0.3">
      <c r="C16005" s="5"/>
      <c r="D16005" s="5"/>
      <c r="M16005" s="5"/>
    </row>
    <row r="16006" spans="3:13" x14ac:dyDescent="0.3">
      <c r="C16006" s="5"/>
      <c r="D16006" s="5"/>
      <c r="M16006" s="5"/>
    </row>
    <row r="16007" spans="3:13" x14ac:dyDescent="0.3">
      <c r="C16007" s="5"/>
      <c r="D16007" s="5"/>
      <c r="M16007" s="5"/>
    </row>
    <row r="16008" spans="3:13" x14ac:dyDescent="0.3">
      <c r="C16008" s="5"/>
      <c r="D16008" s="5"/>
      <c r="M16008" s="5"/>
    </row>
    <row r="16009" spans="3:13" x14ac:dyDescent="0.3">
      <c r="C16009" s="5"/>
      <c r="D16009" s="5"/>
      <c r="M16009" s="5"/>
    </row>
    <row r="16010" spans="3:13" x14ac:dyDescent="0.3">
      <c r="C16010" s="5"/>
      <c r="D16010" s="5"/>
      <c r="M16010" s="5"/>
    </row>
    <row r="16011" spans="3:13" x14ac:dyDescent="0.3">
      <c r="C16011" s="5"/>
      <c r="D16011" s="5"/>
      <c r="M16011" s="5"/>
    </row>
    <row r="16012" spans="3:13" x14ac:dyDescent="0.3">
      <c r="C16012" s="5"/>
      <c r="D16012" s="5"/>
      <c r="M16012" s="5"/>
    </row>
    <row r="16013" spans="3:13" x14ac:dyDescent="0.3">
      <c r="C16013" s="5"/>
      <c r="D16013" s="5"/>
      <c r="M16013" s="5"/>
    </row>
    <row r="16014" spans="3:13" x14ac:dyDescent="0.3">
      <c r="C16014" s="5"/>
      <c r="D16014" s="5"/>
      <c r="M16014" s="5"/>
    </row>
    <row r="16015" spans="3:13" x14ac:dyDescent="0.3">
      <c r="C16015" s="5"/>
      <c r="D16015" s="5"/>
      <c r="M16015" s="5"/>
    </row>
    <row r="16016" spans="3:13" x14ac:dyDescent="0.3">
      <c r="C16016" s="5"/>
      <c r="D16016" s="5"/>
      <c r="M16016" s="5"/>
    </row>
    <row r="16017" spans="3:13" x14ac:dyDescent="0.3">
      <c r="C16017" s="5"/>
      <c r="D16017" s="5"/>
      <c r="M16017" s="5"/>
    </row>
    <row r="16018" spans="3:13" x14ac:dyDescent="0.3">
      <c r="C16018" s="5"/>
      <c r="D16018" s="5"/>
      <c r="M16018" s="5"/>
    </row>
    <row r="16019" spans="3:13" x14ac:dyDescent="0.3">
      <c r="C16019" s="5"/>
      <c r="D16019" s="5"/>
      <c r="M16019" s="5"/>
    </row>
    <row r="16020" spans="3:13" x14ac:dyDescent="0.3">
      <c r="C16020" s="5"/>
      <c r="D16020" s="5"/>
      <c r="M16020" s="5"/>
    </row>
    <row r="16021" spans="3:13" x14ac:dyDescent="0.3">
      <c r="C16021" s="5"/>
      <c r="D16021" s="5"/>
      <c r="M16021" s="5"/>
    </row>
    <row r="16022" spans="3:13" x14ac:dyDescent="0.3">
      <c r="C16022" s="5"/>
      <c r="D16022" s="5"/>
      <c r="M16022" s="5"/>
    </row>
    <row r="16023" spans="3:13" x14ac:dyDescent="0.3">
      <c r="C16023" s="5"/>
      <c r="D16023" s="5"/>
      <c r="M16023" s="5"/>
    </row>
    <row r="16024" spans="3:13" x14ac:dyDescent="0.3">
      <c r="C16024" s="5"/>
      <c r="D16024" s="5"/>
      <c r="M16024" s="5"/>
    </row>
    <row r="16025" spans="3:13" x14ac:dyDescent="0.3">
      <c r="C16025" s="5"/>
      <c r="D16025" s="5"/>
      <c r="M16025" s="5"/>
    </row>
    <row r="16026" spans="3:13" x14ac:dyDescent="0.3">
      <c r="C16026" s="5"/>
      <c r="D16026" s="5"/>
      <c r="M16026" s="5"/>
    </row>
    <row r="16027" spans="3:13" x14ac:dyDescent="0.3">
      <c r="C16027" s="5"/>
      <c r="D16027" s="5"/>
      <c r="M16027" s="5"/>
    </row>
    <row r="16028" spans="3:13" x14ac:dyDescent="0.3">
      <c r="C16028" s="5"/>
      <c r="D16028" s="5"/>
      <c r="M16028" s="5"/>
    </row>
    <row r="16029" spans="3:13" x14ac:dyDescent="0.3">
      <c r="C16029" s="5"/>
      <c r="D16029" s="5"/>
      <c r="M16029" s="5"/>
    </row>
    <row r="16030" spans="3:13" x14ac:dyDescent="0.3">
      <c r="C16030" s="5"/>
      <c r="D16030" s="5"/>
      <c r="M16030" s="5"/>
    </row>
    <row r="16031" spans="3:13" x14ac:dyDescent="0.3">
      <c r="C16031" s="5"/>
      <c r="D16031" s="5"/>
      <c r="M16031" s="5"/>
    </row>
    <row r="16032" spans="3:13" x14ac:dyDescent="0.3">
      <c r="C16032" s="5"/>
      <c r="D16032" s="5"/>
      <c r="M16032" s="5"/>
    </row>
    <row r="16033" spans="3:13" x14ac:dyDescent="0.3">
      <c r="C16033" s="5"/>
      <c r="D16033" s="5"/>
      <c r="M16033" s="5"/>
    </row>
    <row r="16034" spans="3:13" x14ac:dyDescent="0.3">
      <c r="C16034" s="5"/>
      <c r="D16034" s="5"/>
      <c r="M16034" s="5"/>
    </row>
    <row r="16035" spans="3:13" x14ac:dyDescent="0.3">
      <c r="C16035" s="5"/>
      <c r="D16035" s="5"/>
      <c r="M16035" s="5"/>
    </row>
    <row r="16036" spans="3:13" x14ac:dyDescent="0.3">
      <c r="C16036" s="5"/>
      <c r="D16036" s="5"/>
      <c r="M16036" s="5"/>
    </row>
    <row r="16037" spans="3:13" x14ac:dyDescent="0.3">
      <c r="C16037" s="5"/>
      <c r="D16037" s="5"/>
      <c r="M16037" s="5"/>
    </row>
    <row r="16038" spans="3:13" x14ac:dyDescent="0.3">
      <c r="C16038" s="5"/>
      <c r="D16038" s="5"/>
      <c r="M16038" s="5"/>
    </row>
    <row r="16039" spans="3:13" x14ac:dyDescent="0.3">
      <c r="C16039" s="5"/>
      <c r="D16039" s="5"/>
      <c r="M16039" s="5"/>
    </row>
    <row r="16040" spans="3:13" x14ac:dyDescent="0.3">
      <c r="C16040" s="5"/>
      <c r="D16040" s="5"/>
      <c r="M16040" s="5"/>
    </row>
    <row r="16041" spans="3:13" x14ac:dyDescent="0.3">
      <c r="C16041" s="5"/>
      <c r="D16041" s="5"/>
      <c r="M16041" s="5"/>
    </row>
    <row r="16042" spans="3:13" x14ac:dyDescent="0.3">
      <c r="C16042" s="5"/>
      <c r="D16042" s="5"/>
      <c r="M16042" s="5"/>
    </row>
    <row r="16043" spans="3:13" x14ac:dyDescent="0.3">
      <c r="C16043" s="5"/>
      <c r="D16043" s="5"/>
      <c r="M16043" s="5"/>
    </row>
    <row r="16044" spans="3:13" x14ac:dyDescent="0.3">
      <c r="C16044" s="5"/>
      <c r="D16044" s="5"/>
      <c r="M16044" s="5"/>
    </row>
    <row r="16045" spans="3:13" x14ac:dyDescent="0.3">
      <c r="C16045" s="5"/>
      <c r="D16045" s="5"/>
      <c r="M16045" s="5"/>
    </row>
    <row r="16046" spans="3:13" x14ac:dyDescent="0.3">
      <c r="C16046" s="5"/>
      <c r="D16046" s="5"/>
      <c r="M16046" s="5"/>
    </row>
    <row r="16047" spans="3:13" x14ac:dyDescent="0.3">
      <c r="C16047" s="5"/>
      <c r="D16047" s="5"/>
      <c r="M16047" s="5"/>
    </row>
    <row r="16048" spans="3:13" x14ac:dyDescent="0.3">
      <c r="C16048" s="5"/>
      <c r="D16048" s="5"/>
      <c r="M16048" s="5"/>
    </row>
    <row r="16049" spans="3:13" x14ac:dyDescent="0.3">
      <c r="C16049" s="5"/>
      <c r="D16049" s="5"/>
      <c r="M16049" s="5"/>
    </row>
    <row r="16050" spans="3:13" x14ac:dyDescent="0.3">
      <c r="C16050" s="5"/>
      <c r="D16050" s="5"/>
      <c r="M16050" s="5"/>
    </row>
    <row r="16051" spans="3:13" x14ac:dyDescent="0.3">
      <c r="C16051" s="5"/>
      <c r="D16051" s="5"/>
      <c r="M16051" s="5"/>
    </row>
    <row r="16052" spans="3:13" x14ac:dyDescent="0.3">
      <c r="C16052" s="5"/>
      <c r="D16052" s="5"/>
      <c r="M16052" s="5"/>
    </row>
    <row r="16053" spans="3:13" x14ac:dyDescent="0.3">
      <c r="C16053" s="5"/>
      <c r="D16053" s="5"/>
      <c r="M16053" s="5"/>
    </row>
    <row r="16054" spans="3:13" x14ac:dyDescent="0.3">
      <c r="C16054" s="5"/>
      <c r="D16054" s="5"/>
      <c r="M16054" s="5"/>
    </row>
    <row r="16055" spans="3:13" x14ac:dyDescent="0.3">
      <c r="C16055" s="5"/>
      <c r="D16055" s="5"/>
      <c r="M16055" s="5"/>
    </row>
    <row r="16056" spans="3:13" x14ac:dyDescent="0.3">
      <c r="C16056" s="5"/>
      <c r="D16056" s="5"/>
      <c r="M16056" s="5"/>
    </row>
    <row r="16057" spans="3:13" x14ac:dyDescent="0.3">
      <c r="C16057" s="5"/>
      <c r="D16057" s="5"/>
      <c r="M16057" s="5"/>
    </row>
    <row r="16058" spans="3:13" x14ac:dyDescent="0.3">
      <c r="C16058" s="5"/>
      <c r="D16058" s="5"/>
      <c r="M16058" s="5"/>
    </row>
    <row r="16059" spans="3:13" x14ac:dyDescent="0.3">
      <c r="C16059" s="5"/>
      <c r="D16059" s="5"/>
      <c r="M16059" s="5"/>
    </row>
    <row r="16060" spans="3:13" x14ac:dyDescent="0.3">
      <c r="C16060" s="5"/>
      <c r="D16060" s="5"/>
      <c r="M16060" s="5"/>
    </row>
    <row r="16061" spans="3:13" x14ac:dyDescent="0.3">
      <c r="C16061" s="5"/>
      <c r="D16061" s="5"/>
      <c r="M16061" s="5"/>
    </row>
    <row r="16062" spans="3:13" x14ac:dyDescent="0.3">
      <c r="C16062" s="5"/>
      <c r="D16062" s="5"/>
      <c r="M16062" s="5"/>
    </row>
    <row r="16063" spans="3:13" x14ac:dyDescent="0.3">
      <c r="C16063" s="5"/>
      <c r="D16063" s="5"/>
      <c r="M16063" s="5"/>
    </row>
    <row r="16064" spans="3:13" x14ac:dyDescent="0.3">
      <c r="C16064" s="5"/>
      <c r="D16064" s="5"/>
      <c r="M16064" s="5"/>
    </row>
    <row r="16065" spans="3:13" x14ac:dyDescent="0.3">
      <c r="C16065" s="5"/>
      <c r="D16065" s="5"/>
      <c r="M16065" s="5"/>
    </row>
    <row r="16066" spans="3:13" x14ac:dyDescent="0.3">
      <c r="C16066" s="5"/>
      <c r="D16066" s="5"/>
      <c r="M16066" s="5"/>
    </row>
    <row r="16067" spans="3:13" x14ac:dyDescent="0.3">
      <c r="C16067" s="5"/>
      <c r="D16067" s="5"/>
      <c r="M16067" s="5"/>
    </row>
    <row r="16068" spans="3:13" x14ac:dyDescent="0.3">
      <c r="C16068" s="5"/>
      <c r="D16068" s="5"/>
      <c r="M16068" s="5"/>
    </row>
    <row r="16069" spans="3:13" x14ac:dyDescent="0.3">
      <c r="C16069" s="5"/>
      <c r="D16069" s="5"/>
      <c r="M16069" s="5"/>
    </row>
    <row r="16070" spans="3:13" x14ac:dyDescent="0.3">
      <c r="C16070" s="5"/>
      <c r="D16070" s="5"/>
      <c r="M16070" s="5"/>
    </row>
    <row r="16071" spans="3:13" x14ac:dyDescent="0.3">
      <c r="C16071" s="5"/>
      <c r="D16071" s="5"/>
      <c r="M16071" s="5"/>
    </row>
    <row r="16072" spans="3:13" x14ac:dyDescent="0.3">
      <c r="C16072" s="5"/>
      <c r="D16072" s="5"/>
      <c r="M16072" s="5"/>
    </row>
    <row r="16073" spans="3:13" x14ac:dyDescent="0.3">
      <c r="C16073" s="5"/>
      <c r="D16073" s="5"/>
      <c r="M16073" s="5"/>
    </row>
    <row r="16074" spans="3:13" x14ac:dyDescent="0.3">
      <c r="C16074" s="5"/>
      <c r="D16074" s="5"/>
      <c r="M16074" s="5"/>
    </row>
    <row r="16075" spans="3:13" x14ac:dyDescent="0.3">
      <c r="C16075" s="5"/>
      <c r="D16075" s="5"/>
      <c r="M16075" s="5"/>
    </row>
    <row r="16076" spans="3:13" x14ac:dyDescent="0.3">
      <c r="C16076" s="5"/>
      <c r="D16076" s="5"/>
      <c r="M16076" s="5"/>
    </row>
    <row r="16077" spans="3:13" x14ac:dyDescent="0.3">
      <c r="C16077" s="5"/>
      <c r="D16077" s="5"/>
      <c r="M16077" s="5"/>
    </row>
    <row r="16078" spans="3:13" x14ac:dyDescent="0.3">
      <c r="C16078" s="5"/>
      <c r="D16078" s="5"/>
      <c r="M16078" s="5"/>
    </row>
    <row r="16079" spans="3:13" x14ac:dyDescent="0.3">
      <c r="C16079" s="5"/>
      <c r="D16079" s="5"/>
      <c r="M16079" s="5"/>
    </row>
    <row r="16080" spans="3:13" x14ac:dyDescent="0.3">
      <c r="C16080" s="5"/>
      <c r="D16080" s="5"/>
      <c r="M16080" s="5"/>
    </row>
    <row r="16081" spans="3:13" x14ac:dyDescent="0.3">
      <c r="C16081" s="5"/>
      <c r="D16081" s="5"/>
      <c r="M16081" s="5"/>
    </row>
    <row r="16082" spans="3:13" x14ac:dyDescent="0.3">
      <c r="C16082" s="5"/>
      <c r="D16082" s="5"/>
      <c r="M16082" s="5"/>
    </row>
    <row r="16083" spans="3:13" x14ac:dyDescent="0.3">
      <c r="C16083" s="5"/>
      <c r="D16083" s="5"/>
      <c r="M16083" s="5"/>
    </row>
    <row r="16084" spans="3:13" x14ac:dyDescent="0.3">
      <c r="C16084" s="5"/>
      <c r="D16084" s="5"/>
      <c r="M16084" s="5"/>
    </row>
    <row r="16085" spans="3:13" x14ac:dyDescent="0.3">
      <c r="C16085" s="5"/>
      <c r="D16085" s="5"/>
      <c r="M16085" s="5"/>
    </row>
    <row r="16086" spans="3:13" x14ac:dyDescent="0.3">
      <c r="C16086" s="5"/>
      <c r="D16086" s="5"/>
      <c r="M16086" s="5"/>
    </row>
    <row r="16087" spans="3:13" x14ac:dyDescent="0.3">
      <c r="C16087" s="5"/>
      <c r="D16087" s="5"/>
      <c r="M16087" s="5"/>
    </row>
    <row r="16088" spans="3:13" x14ac:dyDescent="0.3">
      <c r="C16088" s="5"/>
      <c r="D16088" s="5"/>
      <c r="M16088" s="5"/>
    </row>
    <row r="16089" spans="3:13" x14ac:dyDescent="0.3">
      <c r="C16089" s="5"/>
      <c r="D16089" s="5"/>
      <c r="M16089" s="5"/>
    </row>
    <row r="16090" spans="3:13" x14ac:dyDescent="0.3">
      <c r="C16090" s="5"/>
      <c r="D16090" s="5"/>
      <c r="M16090" s="5"/>
    </row>
    <row r="16091" spans="3:13" x14ac:dyDescent="0.3">
      <c r="C16091" s="5"/>
      <c r="D16091" s="5"/>
      <c r="M16091" s="5"/>
    </row>
    <row r="16092" spans="3:13" x14ac:dyDescent="0.3">
      <c r="C16092" s="5"/>
      <c r="D16092" s="5"/>
      <c r="M16092" s="5"/>
    </row>
    <row r="16093" spans="3:13" x14ac:dyDescent="0.3">
      <c r="C16093" s="5"/>
      <c r="D16093" s="5"/>
      <c r="M16093" s="5"/>
    </row>
    <row r="16094" spans="3:13" x14ac:dyDescent="0.3">
      <c r="C16094" s="5"/>
      <c r="D16094" s="5"/>
      <c r="M16094" s="5"/>
    </row>
    <row r="16095" spans="3:13" x14ac:dyDescent="0.3">
      <c r="C16095" s="5"/>
      <c r="D16095" s="5"/>
      <c r="M16095" s="5"/>
    </row>
    <row r="16096" spans="3:13" x14ac:dyDescent="0.3">
      <c r="C16096" s="5"/>
      <c r="D16096" s="5"/>
      <c r="M16096" s="5"/>
    </row>
    <row r="16097" spans="3:13" x14ac:dyDescent="0.3">
      <c r="C16097" s="5"/>
      <c r="D16097" s="5"/>
      <c r="M16097" s="5"/>
    </row>
    <row r="16098" spans="3:13" x14ac:dyDescent="0.3">
      <c r="C16098" s="5"/>
      <c r="D16098" s="5"/>
      <c r="M16098" s="5"/>
    </row>
    <row r="16099" spans="3:13" x14ac:dyDescent="0.3">
      <c r="C16099" s="5"/>
      <c r="D16099" s="5"/>
      <c r="M16099" s="5"/>
    </row>
    <row r="16100" spans="3:13" x14ac:dyDescent="0.3">
      <c r="C16100" s="5"/>
      <c r="D16100" s="5"/>
      <c r="M16100" s="5"/>
    </row>
    <row r="16101" spans="3:13" x14ac:dyDescent="0.3">
      <c r="C16101" s="5"/>
      <c r="D16101" s="5"/>
      <c r="M16101" s="5"/>
    </row>
    <row r="16102" spans="3:13" x14ac:dyDescent="0.3">
      <c r="C16102" s="5"/>
      <c r="D16102" s="5"/>
      <c r="M16102" s="5"/>
    </row>
    <row r="16103" spans="3:13" x14ac:dyDescent="0.3">
      <c r="C16103" s="5"/>
      <c r="D16103" s="5"/>
      <c r="M16103" s="5"/>
    </row>
    <row r="16104" spans="3:13" x14ac:dyDescent="0.3">
      <c r="C16104" s="5"/>
      <c r="D16104" s="5"/>
      <c r="M16104" s="5"/>
    </row>
    <row r="16105" spans="3:13" x14ac:dyDescent="0.3">
      <c r="C16105" s="5"/>
      <c r="D16105" s="5"/>
      <c r="M16105" s="5"/>
    </row>
    <row r="16106" spans="3:13" x14ac:dyDescent="0.3">
      <c r="C16106" s="5"/>
      <c r="D16106" s="5"/>
      <c r="M16106" s="5"/>
    </row>
    <row r="16107" spans="3:13" x14ac:dyDescent="0.3">
      <c r="C16107" s="5"/>
      <c r="D16107" s="5"/>
      <c r="M16107" s="5"/>
    </row>
    <row r="16108" spans="3:13" x14ac:dyDescent="0.3">
      <c r="C16108" s="5"/>
      <c r="D16108" s="5"/>
      <c r="M16108" s="5"/>
    </row>
    <row r="16109" spans="3:13" x14ac:dyDescent="0.3">
      <c r="C16109" s="5"/>
      <c r="D16109" s="5"/>
      <c r="M16109" s="5"/>
    </row>
    <row r="16110" spans="3:13" x14ac:dyDescent="0.3">
      <c r="C16110" s="5"/>
      <c r="D16110" s="5"/>
      <c r="M16110" s="5"/>
    </row>
    <row r="16111" spans="3:13" x14ac:dyDescent="0.3">
      <c r="C16111" s="5"/>
      <c r="D16111" s="5"/>
      <c r="M16111" s="5"/>
    </row>
    <row r="16112" spans="3:13" x14ac:dyDescent="0.3">
      <c r="C16112" s="5"/>
      <c r="D16112" s="5"/>
      <c r="M16112" s="5"/>
    </row>
    <row r="16113" spans="3:13" x14ac:dyDescent="0.3">
      <c r="C16113" s="5"/>
      <c r="D16113" s="5"/>
      <c r="M16113" s="5"/>
    </row>
    <row r="16114" spans="3:13" x14ac:dyDescent="0.3">
      <c r="C16114" s="5"/>
      <c r="D16114" s="5"/>
      <c r="M16114" s="5"/>
    </row>
    <row r="16115" spans="3:13" x14ac:dyDescent="0.3">
      <c r="C16115" s="5"/>
      <c r="D16115" s="5"/>
      <c r="M16115" s="5"/>
    </row>
    <row r="16116" spans="3:13" x14ac:dyDescent="0.3">
      <c r="C16116" s="5"/>
      <c r="D16116" s="5"/>
      <c r="M16116" s="5"/>
    </row>
    <row r="16117" spans="3:13" x14ac:dyDescent="0.3">
      <c r="C16117" s="5"/>
      <c r="D16117" s="5"/>
      <c r="M16117" s="5"/>
    </row>
    <row r="16118" spans="3:13" x14ac:dyDescent="0.3">
      <c r="C16118" s="5"/>
      <c r="D16118" s="5"/>
      <c r="M16118" s="5"/>
    </row>
    <row r="16119" spans="3:13" x14ac:dyDescent="0.3">
      <c r="C16119" s="5"/>
      <c r="D16119" s="5"/>
      <c r="M16119" s="5"/>
    </row>
    <row r="16120" spans="3:13" x14ac:dyDescent="0.3">
      <c r="C16120" s="5"/>
      <c r="D16120" s="5"/>
      <c r="M16120" s="5"/>
    </row>
    <row r="16121" spans="3:13" x14ac:dyDescent="0.3">
      <c r="C16121" s="5"/>
      <c r="D16121" s="5"/>
      <c r="M16121" s="5"/>
    </row>
    <row r="16122" spans="3:13" x14ac:dyDescent="0.3">
      <c r="C16122" s="5"/>
      <c r="D16122" s="5"/>
      <c r="M16122" s="5"/>
    </row>
    <row r="16123" spans="3:13" x14ac:dyDescent="0.3">
      <c r="C16123" s="5"/>
      <c r="D16123" s="5"/>
      <c r="M16123" s="5"/>
    </row>
    <row r="16124" spans="3:13" x14ac:dyDescent="0.3">
      <c r="C16124" s="5"/>
      <c r="D16124" s="5"/>
      <c r="M16124" s="5"/>
    </row>
    <row r="16125" spans="3:13" x14ac:dyDescent="0.3">
      <c r="C16125" s="5"/>
      <c r="D16125" s="5"/>
      <c r="M16125" s="5"/>
    </row>
    <row r="16126" spans="3:13" x14ac:dyDescent="0.3">
      <c r="C16126" s="5"/>
      <c r="D16126" s="5"/>
      <c r="M16126" s="5"/>
    </row>
    <row r="16127" spans="3:13" x14ac:dyDescent="0.3">
      <c r="C16127" s="5"/>
      <c r="D16127" s="5"/>
      <c r="M16127" s="5"/>
    </row>
    <row r="16128" spans="3:13" x14ac:dyDescent="0.3">
      <c r="C16128" s="5"/>
      <c r="D16128" s="5"/>
      <c r="M16128" s="5"/>
    </row>
    <row r="16129" spans="3:13" x14ac:dyDescent="0.3">
      <c r="C16129" s="5"/>
      <c r="D16129" s="5"/>
      <c r="M16129" s="5"/>
    </row>
    <row r="16130" spans="3:13" x14ac:dyDescent="0.3">
      <c r="C16130" s="5"/>
      <c r="D16130" s="5"/>
      <c r="M16130" s="5"/>
    </row>
    <row r="16131" spans="3:13" x14ac:dyDescent="0.3">
      <c r="C16131" s="5"/>
      <c r="D16131" s="5"/>
      <c r="M16131" s="5"/>
    </row>
    <row r="16132" spans="3:13" x14ac:dyDescent="0.3">
      <c r="C16132" s="5"/>
      <c r="D16132" s="5"/>
      <c r="M16132" s="5"/>
    </row>
    <row r="16133" spans="3:13" x14ac:dyDescent="0.3">
      <c r="C16133" s="5"/>
      <c r="D16133" s="5"/>
      <c r="M16133" s="5"/>
    </row>
    <row r="16134" spans="3:13" x14ac:dyDescent="0.3">
      <c r="C16134" s="5"/>
      <c r="D16134" s="5"/>
      <c r="M16134" s="5"/>
    </row>
    <row r="16135" spans="3:13" x14ac:dyDescent="0.3">
      <c r="C16135" s="5"/>
      <c r="D16135" s="5"/>
      <c r="M16135" s="5"/>
    </row>
    <row r="16136" spans="3:13" x14ac:dyDescent="0.3">
      <c r="C16136" s="5"/>
      <c r="D16136" s="5"/>
      <c r="M16136" s="5"/>
    </row>
    <row r="16137" spans="3:13" x14ac:dyDescent="0.3">
      <c r="C16137" s="5"/>
      <c r="D16137" s="5"/>
      <c r="M16137" s="5"/>
    </row>
    <row r="16138" spans="3:13" x14ac:dyDescent="0.3">
      <c r="C16138" s="5"/>
      <c r="D16138" s="5"/>
      <c r="M16138" s="5"/>
    </row>
    <row r="16139" spans="3:13" x14ac:dyDescent="0.3">
      <c r="C16139" s="5"/>
      <c r="D16139" s="5"/>
      <c r="M16139" s="5"/>
    </row>
    <row r="16140" spans="3:13" x14ac:dyDescent="0.3">
      <c r="C16140" s="5"/>
      <c r="D16140" s="5"/>
      <c r="M16140" s="5"/>
    </row>
    <row r="16141" spans="3:13" x14ac:dyDescent="0.3">
      <c r="C16141" s="5"/>
      <c r="D16141" s="5"/>
      <c r="M16141" s="5"/>
    </row>
    <row r="16142" spans="3:13" x14ac:dyDescent="0.3">
      <c r="C16142" s="5"/>
      <c r="D16142" s="5"/>
      <c r="M16142" s="5"/>
    </row>
    <row r="16143" spans="3:13" x14ac:dyDescent="0.3">
      <c r="C16143" s="5"/>
      <c r="D16143" s="5"/>
      <c r="M16143" s="5"/>
    </row>
    <row r="16144" spans="3:13" x14ac:dyDescent="0.3">
      <c r="C16144" s="5"/>
      <c r="D16144" s="5"/>
      <c r="M16144" s="5"/>
    </row>
    <row r="16145" spans="3:13" x14ac:dyDescent="0.3">
      <c r="C16145" s="5"/>
      <c r="D16145" s="5"/>
      <c r="M16145" s="5"/>
    </row>
    <row r="16146" spans="3:13" x14ac:dyDescent="0.3">
      <c r="C16146" s="5"/>
      <c r="D16146" s="5"/>
      <c r="M16146" s="5"/>
    </row>
    <row r="16147" spans="3:13" x14ac:dyDescent="0.3">
      <c r="C16147" s="5"/>
      <c r="D16147" s="5"/>
      <c r="M16147" s="5"/>
    </row>
    <row r="16148" spans="3:13" x14ac:dyDescent="0.3">
      <c r="C16148" s="5"/>
      <c r="D16148" s="5"/>
      <c r="M16148" s="5"/>
    </row>
    <row r="16149" spans="3:13" x14ac:dyDescent="0.3">
      <c r="C16149" s="5"/>
      <c r="D16149" s="5"/>
      <c r="M16149" s="5"/>
    </row>
    <row r="16150" spans="3:13" x14ac:dyDescent="0.3">
      <c r="C16150" s="5"/>
      <c r="D16150" s="5"/>
      <c r="M16150" s="5"/>
    </row>
    <row r="16151" spans="3:13" x14ac:dyDescent="0.3">
      <c r="C16151" s="5"/>
      <c r="D16151" s="5"/>
      <c r="M16151" s="5"/>
    </row>
    <row r="16152" spans="3:13" x14ac:dyDescent="0.3">
      <c r="C16152" s="5"/>
      <c r="D16152" s="5"/>
      <c r="M16152" s="5"/>
    </row>
    <row r="16153" spans="3:13" x14ac:dyDescent="0.3">
      <c r="C16153" s="5"/>
      <c r="D16153" s="5"/>
      <c r="M16153" s="5"/>
    </row>
    <row r="16154" spans="3:13" x14ac:dyDescent="0.3">
      <c r="C16154" s="5"/>
      <c r="D16154" s="5"/>
      <c r="M16154" s="5"/>
    </row>
    <row r="16155" spans="3:13" x14ac:dyDescent="0.3">
      <c r="C16155" s="5"/>
      <c r="D16155" s="5"/>
      <c r="M16155" s="5"/>
    </row>
    <row r="16156" spans="3:13" x14ac:dyDescent="0.3">
      <c r="C16156" s="5"/>
      <c r="D16156" s="5"/>
      <c r="M16156" s="5"/>
    </row>
    <row r="16157" spans="3:13" x14ac:dyDescent="0.3">
      <c r="C16157" s="5"/>
      <c r="D16157" s="5"/>
      <c r="M16157" s="5"/>
    </row>
    <row r="16158" spans="3:13" x14ac:dyDescent="0.3">
      <c r="C16158" s="5"/>
      <c r="D16158" s="5"/>
      <c r="M16158" s="5"/>
    </row>
    <row r="16159" spans="3:13" x14ac:dyDescent="0.3">
      <c r="C16159" s="5"/>
      <c r="D16159" s="5"/>
      <c r="M16159" s="5"/>
    </row>
    <row r="16160" spans="3:13" x14ac:dyDescent="0.3">
      <c r="C16160" s="5"/>
      <c r="D16160" s="5"/>
      <c r="M16160" s="5"/>
    </row>
    <row r="16161" spans="3:13" x14ac:dyDescent="0.3">
      <c r="C16161" s="5"/>
      <c r="D16161" s="5"/>
      <c r="M16161" s="5"/>
    </row>
    <row r="16162" spans="3:13" x14ac:dyDescent="0.3">
      <c r="C16162" s="5"/>
      <c r="D16162" s="5"/>
      <c r="M16162" s="5"/>
    </row>
    <row r="16163" spans="3:13" x14ac:dyDescent="0.3">
      <c r="C16163" s="5"/>
      <c r="D16163" s="5"/>
      <c r="M16163" s="5"/>
    </row>
    <row r="16164" spans="3:13" x14ac:dyDescent="0.3">
      <c r="C16164" s="5"/>
      <c r="D16164" s="5"/>
      <c r="M16164" s="5"/>
    </row>
    <row r="16165" spans="3:13" x14ac:dyDescent="0.3">
      <c r="C16165" s="5"/>
      <c r="D16165" s="5"/>
      <c r="M16165" s="5"/>
    </row>
    <row r="16166" spans="3:13" x14ac:dyDescent="0.3">
      <c r="C16166" s="5"/>
      <c r="D16166" s="5"/>
      <c r="M16166" s="5"/>
    </row>
    <row r="16167" spans="3:13" x14ac:dyDescent="0.3">
      <c r="C16167" s="5"/>
      <c r="D16167" s="5"/>
      <c r="M16167" s="5"/>
    </row>
    <row r="16168" spans="3:13" x14ac:dyDescent="0.3">
      <c r="C16168" s="5"/>
      <c r="D16168" s="5"/>
      <c r="M16168" s="5"/>
    </row>
    <row r="16169" spans="3:13" x14ac:dyDescent="0.3">
      <c r="C16169" s="5"/>
      <c r="D16169" s="5"/>
      <c r="M16169" s="5"/>
    </row>
    <row r="16170" spans="3:13" x14ac:dyDescent="0.3">
      <c r="C16170" s="5"/>
      <c r="D16170" s="5"/>
      <c r="M16170" s="5"/>
    </row>
    <row r="16171" spans="3:13" x14ac:dyDescent="0.3">
      <c r="C16171" s="5"/>
      <c r="D16171" s="5"/>
      <c r="M16171" s="5"/>
    </row>
    <row r="16172" spans="3:13" x14ac:dyDescent="0.3">
      <c r="C16172" s="5"/>
      <c r="D16172" s="5"/>
      <c r="M16172" s="5"/>
    </row>
    <row r="16173" spans="3:13" x14ac:dyDescent="0.3">
      <c r="C16173" s="5"/>
      <c r="D16173" s="5"/>
      <c r="M16173" s="5"/>
    </row>
    <row r="16174" spans="3:13" x14ac:dyDescent="0.3">
      <c r="C16174" s="5"/>
      <c r="D16174" s="5"/>
      <c r="M16174" s="5"/>
    </row>
    <row r="16175" spans="3:13" x14ac:dyDescent="0.3">
      <c r="C16175" s="5"/>
      <c r="D16175" s="5"/>
      <c r="M16175" s="5"/>
    </row>
    <row r="16176" spans="3:13" x14ac:dyDescent="0.3">
      <c r="C16176" s="5"/>
      <c r="D16176" s="5"/>
      <c r="M16176" s="5"/>
    </row>
    <row r="16177" spans="3:13" x14ac:dyDescent="0.3">
      <c r="C16177" s="5"/>
      <c r="D16177" s="5"/>
      <c r="M16177" s="5"/>
    </row>
    <row r="16178" spans="3:13" x14ac:dyDescent="0.3">
      <c r="C16178" s="5"/>
      <c r="D16178" s="5"/>
      <c r="M16178" s="5"/>
    </row>
    <row r="16179" spans="3:13" x14ac:dyDescent="0.3">
      <c r="C16179" s="5"/>
      <c r="D16179" s="5"/>
      <c r="M16179" s="5"/>
    </row>
    <row r="16180" spans="3:13" x14ac:dyDescent="0.3">
      <c r="C16180" s="5"/>
      <c r="D16180" s="5"/>
      <c r="M16180" s="5"/>
    </row>
    <row r="16181" spans="3:13" x14ac:dyDescent="0.3">
      <c r="C16181" s="5"/>
      <c r="D16181" s="5"/>
      <c r="M16181" s="5"/>
    </row>
    <row r="16182" spans="3:13" x14ac:dyDescent="0.3">
      <c r="C16182" s="5"/>
      <c r="D16182" s="5"/>
      <c r="M16182" s="5"/>
    </row>
    <row r="16183" spans="3:13" x14ac:dyDescent="0.3">
      <c r="C16183" s="5"/>
      <c r="D16183" s="5"/>
      <c r="M16183" s="5"/>
    </row>
    <row r="16184" spans="3:13" x14ac:dyDescent="0.3">
      <c r="C16184" s="5"/>
      <c r="D16184" s="5"/>
      <c r="M16184" s="5"/>
    </row>
    <row r="16185" spans="3:13" x14ac:dyDescent="0.3">
      <c r="C16185" s="5"/>
      <c r="D16185" s="5"/>
      <c r="M16185" s="5"/>
    </row>
    <row r="16186" spans="3:13" x14ac:dyDescent="0.3">
      <c r="C16186" s="5"/>
      <c r="D16186" s="5"/>
      <c r="M16186" s="5"/>
    </row>
    <row r="16187" spans="3:13" x14ac:dyDescent="0.3">
      <c r="C16187" s="5"/>
      <c r="D16187" s="5"/>
      <c r="M16187" s="5"/>
    </row>
    <row r="16188" spans="3:13" x14ac:dyDescent="0.3">
      <c r="C16188" s="5"/>
      <c r="D16188" s="5"/>
      <c r="M16188" s="5"/>
    </row>
    <row r="16189" spans="3:13" x14ac:dyDescent="0.3">
      <c r="C16189" s="5"/>
      <c r="D16189" s="5"/>
      <c r="M16189" s="5"/>
    </row>
    <row r="16190" spans="3:13" x14ac:dyDescent="0.3">
      <c r="C16190" s="5"/>
      <c r="D16190" s="5"/>
      <c r="M16190" s="5"/>
    </row>
    <row r="16191" spans="3:13" x14ac:dyDescent="0.3">
      <c r="C16191" s="5"/>
      <c r="D16191" s="5"/>
      <c r="M16191" s="5"/>
    </row>
    <row r="16192" spans="3:13" x14ac:dyDescent="0.3">
      <c r="C16192" s="5"/>
      <c r="D16192" s="5"/>
      <c r="M16192" s="5"/>
    </row>
    <row r="16193" spans="3:13" x14ac:dyDescent="0.3">
      <c r="C16193" s="5"/>
      <c r="D16193" s="5"/>
      <c r="M16193" s="5"/>
    </row>
    <row r="16194" spans="3:13" x14ac:dyDescent="0.3">
      <c r="C16194" s="5"/>
      <c r="D16194" s="5"/>
      <c r="M16194" s="5"/>
    </row>
    <row r="16195" spans="3:13" x14ac:dyDescent="0.3">
      <c r="C16195" s="5"/>
      <c r="D16195" s="5"/>
      <c r="M16195" s="5"/>
    </row>
    <row r="16196" spans="3:13" x14ac:dyDescent="0.3">
      <c r="C16196" s="5"/>
      <c r="D16196" s="5"/>
      <c r="M16196" s="5"/>
    </row>
    <row r="16197" spans="3:13" x14ac:dyDescent="0.3">
      <c r="C16197" s="5"/>
      <c r="D16197" s="5"/>
      <c r="M16197" s="5"/>
    </row>
    <row r="16198" spans="3:13" x14ac:dyDescent="0.3">
      <c r="C16198" s="5"/>
      <c r="D16198" s="5"/>
      <c r="M16198" s="5"/>
    </row>
    <row r="16199" spans="3:13" x14ac:dyDescent="0.3">
      <c r="C16199" s="5"/>
      <c r="D16199" s="5"/>
      <c r="M16199" s="5"/>
    </row>
    <row r="16200" spans="3:13" x14ac:dyDescent="0.3">
      <c r="C16200" s="5"/>
      <c r="D16200" s="5"/>
      <c r="M16200" s="5"/>
    </row>
    <row r="16201" spans="3:13" x14ac:dyDescent="0.3">
      <c r="C16201" s="5"/>
      <c r="D16201" s="5"/>
      <c r="M16201" s="5"/>
    </row>
    <row r="16202" spans="3:13" x14ac:dyDescent="0.3">
      <c r="C16202" s="5"/>
      <c r="D16202" s="5"/>
      <c r="M16202" s="5"/>
    </row>
    <row r="16203" spans="3:13" x14ac:dyDescent="0.3">
      <c r="C16203" s="5"/>
      <c r="D16203" s="5"/>
      <c r="M16203" s="5"/>
    </row>
    <row r="16204" spans="3:13" x14ac:dyDescent="0.3">
      <c r="C16204" s="5"/>
      <c r="D16204" s="5"/>
      <c r="M16204" s="5"/>
    </row>
    <row r="16205" spans="3:13" x14ac:dyDescent="0.3">
      <c r="C16205" s="5"/>
      <c r="D16205" s="5"/>
      <c r="M16205" s="5"/>
    </row>
    <row r="16206" spans="3:13" x14ac:dyDescent="0.3">
      <c r="C16206" s="5"/>
      <c r="D16206" s="5"/>
      <c r="M16206" s="5"/>
    </row>
    <row r="16207" spans="3:13" x14ac:dyDescent="0.3">
      <c r="C16207" s="5"/>
      <c r="D16207" s="5"/>
      <c r="M16207" s="5"/>
    </row>
    <row r="16208" spans="3:13" x14ac:dyDescent="0.3">
      <c r="C16208" s="5"/>
      <c r="D16208" s="5"/>
      <c r="M16208" s="5"/>
    </row>
    <row r="16209" spans="3:13" x14ac:dyDescent="0.3">
      <c r="C16209" s="5"/>
      <c r="D16209" s="5"/>
      <c r="M16209" s="5"/>
    </row>
    <row r="16210" spans="3:13" x14ac:dyDescent="0.3">
      <c r="C16210" s="5"/>
      <c r="D16210" s="5"/>
      <c r="M16210" s="5"/>
    </row>
    <row r="16211" spans="3:13" x14ac:dyDescent="0.3">
      <c r="C16211" s="5"/>
      <c r="D16211" s="5"/>
      <c r="M16211" s="5"/>
    </row>
    <row r="16212" spans="3:13" x14ac:dyDescent="0.3">
      <c r="C16212" s="5"/>
      <c r="D16212" s="5"/>
      <c r="M16212" s="5"/>
    </row>
    <row r="16213" spans="3:13" x14ac:dyDescent="0.3">
      <c r="C16213" s="5"/>
      <c r="D16213" s="5"/>
      <c r="M16213" s="5"/>
    </row>
    <row r="16214" spans="3:13" x14ac:dyDescent="0.3">
      <c r="C16214" s="5"/>
      <c r="D16214" s="5"/>
      <c r="M16214" s="5"/>
    </row>
    <row r="16215" spans="3:13" x14ac:dyDescent="0.3">
      <c r="C16215" s="5"/>
      <c r="D16215" s="5"/>
      <c r="M16215" s="5"/>
    </row>
    <row r="16216" spans="3:13" x14ac:dyDescent="0.3">
      <c r="C16216" s="5"/>
      <c r="D16216" s="5"/>
      <c r="M16216" s="5"/>
    </row>
    <row r="16217" spans="3:13" x14ac:dyDescent="0.3">
      <c r="C16217" s="5"/>
      <c r="D16217" s="5"/>
      <c r="M16217" s="5"/>
    </row>
    <row r="16218" spans="3:13" x14ac:dyDescent="0.3">
      <c r="C16218" s="5"/>
      <c r="D16218" s="5"/>
      <c r="M16218" s="5"/>
    </row>
    <row r="16219" spans="3:13" x14ac:dyDescent="0.3">
      <c r="C16219" s="5"/>
      <c r="D16219" s="5"/>
      <c r="M16219" s="5"/>
    </row>
    <row r="16220" spans="3:13" x14ac:dyDescent="0.3">
      <c r="C16220" s="5"/>
      <c r="D16220" s="5"/>
      <c r="M16220" s="5"/>
    </row>
    <row r="16221" spans="3:13" x14ac:dyDescent="0.3">
      <c r="C16221" s="5"/>
      <c r="D16221" s="5"/>
      <c r="M16221" s="5"/>
    </row>
    <row r="16222" spans="3:13" x14ac:dyDescent="0.3">
      <c r="C16222" s="5"/>
      <c r="D16222" s="5"/>
      <c r="M16222" s="5"/>
    </row>
    <row r="16223" spans="3:13" x14ac:dyDescent="0.3">
      <c r="C16223" s="5"/>
      <c r="D16223" s="5"/>
      <c r="M16223" s="5"/>
    </row>
    <row r="16224" spans="3:13" x14ac:dyDescent="0.3">
      <c r="C16224" s="5"/>
      <c r="D16224" s="5"/>
      <c r="M16224" s="5"/>
    </row>
    <row r="16225" spans="3:13" x14ac:dyDescent="0.3">
      <c r="C16225" s="5"/>
      <c r="D16225" s="5"/>
      <c r="M16225" s="5"/>
    </row>
    <row r="16226" spans="3:13" x14ac:dyDescent="0.3">
      <c r="C16226" s="5"/>
      <c r="D16226" s="5"/>
      <c r="M16226" s="5"/>
    </row>
    <row r="16227" spans="3:13" x14ac:dyDescent="0.3">
      <c r="C16227" s="5"/>
      <c r="D16227" s="5"/>
      <c r="M16227" s="5"/>
    </row>
    <row r="16228" spans="3:13" x14ac:dyDescent="0.3">
      <c r="C16228" s="5"/>
      <c r="D16228" s="5"/>
      <c r="M16228" s="5"/>
    </row>
    <row r="16229" spans="3:13" x14ac:dyDescent="0.3">
      <c r="C16229" s="5"/>
      <c r="D16229" s="5"/>
      <c r="M16229" s="5"/>
    </row>
    <row r="16230" spans="3:13" x14ac:dyDescent="0.3">
      <c r="C16230" s="5"/>
      <c r="D16230" s="5"/>
      <c r="M16230" s="5"/>
    </row>
    <row r="16231" spans="3:13" x14ac:dyDescent="0.3">
      <c r="C16231" s="5"/>
      <c r="D16231" s="5"/>
      <c r="M16231" s="5"/>
    </row>
    <row r="16232" spans="3:13" x14ac:dyDescent="0.3">
      <c r="C16232" s="5"/>
      <c r="D16232" s="5"/>
      <c r="M16232" s="5"/>
    </row>
    <row r="16233" spans="3:13" x14ac:dyDescent="0.3">
      <c r="C16233" s="5"/>
      <c r="D16233" s="5"/>
      <c r="M16233" s="5"/>
    </row>
    <row r="16234" spans="3:13" x14ac:dyDescent="0.3">
      <c r="C16234" s="5"/>
      <c r="D16234" s="5"/>
      <c r="M16234" s="5"/>
    </row>
    <row r="16235" spans="3:13" x14ac:dyDescent="0.3">
      <c r="C16235" s="5"/>
      <c r="D16235" s="5"/>
      <c r="M16235" s="5"/>
    </row>
    <row r="16236" spans="3:13" x14ac:dyDescent="0.3">
      <c r="C16236" s="5"/>
      <c r="D16236" s="5"/>
      <c r="M16236" s="5"/>
    </row>
    <row r="16237" spans="3:13" x14ac:dyDescent="0.3">
      <c r="C16237" s="5"/>
      <c r="D16237" s="5"/>
      <c r="M16237" s="5"/>
    </row>
    <row r="16238" spans="3:13" x14ac:dyDescent="0.3">
      <c r="C16238" s="5"/>
      <c r="D16238" s="5"/>
      <c r="M16238" s="5"/>
    </row>
    <row r="16239" spans="3:13" x14ac:dyDescent="0.3">
      <c r="C16239" s="5"/>
      <c r="D16239" s="5"/>
      <c r="M16239" s="5"/>
    </row>
    <row r="16240" spans="3:13" x14ac:dyDescent="0.3">
      <c r="C16240" s="5"/>
      <c r="D16240" s="5"/>
      <c r="M16240" s="5"/>
    </row>
    <row r="16241" spans="3:13" x14ac:dyDescent="0.3">
      <c r="C16241" s="5"/>
      <c r="D16241" s="5"/>
      <c r="M16241" s="5"/>
    </row>
    <row r="16242" spans="3:13" x14ac:dyDescent="0.3">
      <c r="C16242" s="5"/>
      <c r="D16242" s="5"/>
      <c r="M16242" s="5"/>
    </row>
    <row r="16243" spans="3:13" x14ac:dyDescent="0.3">
      <c r="C16243" s="5"/>
      <c r="D16243" s="5"/>
      <c r="M16243" s="5"/>
    </row>
    <row r="16244" spans="3:13" x14ac:dyDescent="0.3">
      <c r="C16244" s="5"/>
      <c r="D16244" s="5"/>
      <c r="M16244" s="5"/>
    </row>
    <row r="16245" spans="3:13" x14ac:dyDescent="0.3">
      <c r="C16245" s="5"/>
      <c r="D16245" s="5"/>
      <c r="M16245" s="5"/>
    </row>
    <row r="16246" spans="3:13" x14ac:dyDescent="0.3">
      <c r="C16246" s="5"/>
      <c r="D16246" s="5"/>
      <c r="M16246" s="5"/>
    </row>
    <row r="16247" spans="3:13" x14ac:dyDescent="0.3">
      <c r="C16247" s="5"/>
      <c r="D16247" s="5"/>
      <c r="M16247" s="5"/>
    </row>
    <row r="16248" spans="3:13" x14ac:dyDescent="0.3">
      <c r="C16248" s="5"/>
      <c r="D16248" s="5"/>
      <c r="M16248" s="5"/>
    </row>
    <row r="16249" spans="3:13" x14ac:dyDescent="0.3">
      <c r="C16249" s="5"/>
      <c r="D16249" s="5"/>
      <c r="M16249" s="5"/>
    </row>
    <row r="16250" spans="3:13" x14ac:dyDescent="0.3">
      <c r="C16250" s="5"/>
      <c r="D16250" s="5"/>
      <c r="M16250" s="5"/>
    </row>
    <row r="16251" spans="3:13" x14ac:dyDescent="0.3">
      <c r="C16251" s="5"/>
      <c r="D16251" s="5"/>
      <c r="M16251" s="5"/>
    </row>
    <row r="16252" spans="3:13" x14ac:dyDescent="0.3">
      <c r="C16252" s="5"/>
      <c r="D16252" s="5"/>
      <c r="M16252" s="5"/>
    </row>
    <row r="16253" spans="3:13" x14ac:dyDescent="0.3">
      <c r="C16253" s="5"/>
      <c r="D16253" s="5"/>
      <c r="M16253" s="5"/>
    </row>
    <row r="16254" spans="3:13" x14ac:dyDescent="0.3">
      <c r="C16254" s="5"/>
      <c r="D16254" s="5"/>
      <c r="M16254" s="5"/>
    </row>
    <row r="16255" spans="3:13" x14ac:dyDescent="0.3">
      <c r="C16255" s="5"/>
      <c r="D16255" s="5"/>
      <c r="M16255" s="5"/>
    </row>
    <row r="16256" spans="3:13" x14ac:dyDescent="0.3">
      <c r="C16256" s="5"/>
      <c r="D16256" s="5"/>
      <c r="M16256" s="5"/>
    </row>
    <row r="16257" spans="3:13" x14ac:dyDescent="0.3">
      <c r="C16257" s="5"/>
      <c r="D16257" s="5"/>
      <c r="M16257" s="5"/>
    </row>
    <row r="16258" spans="3:13" x14ac:dyDescent="0.3">
      <c r="C16258" s="5"/>
      <c r="D16258" s="5"/>
      <c r="M16258" s="5"/>
    </row>
    <row r="16259" spans="3:13" x14ac:dyDescent="0.3">
      <c r="C16259" s="5"/>
      <c r="D16259" s="5"/>
      <c r="M16259" s="5"/>
    </row>
    <row r="16260" spans="3:13" x14ac:dyDescent="0.3">
      <c r="C16260" s="5"/>
      <c r="D16260" s="5"/>
      <c r="M16260" s="5"/>
    </row>
    <row r="16261" spans="3:13" x14ac:dyDescent="0.3">
      <c r="C16261" s="5"/>
      <c r="D16261" s="5"/>
      <c r="M16261" s="5"/>
    </row>
    <row r="16262" spans="3:13" x14ac:dyDescent="0.3">
      <c r="C16262" s="5"/>
      <c r="D16262" s="5"/>
      <c r="M16262" s="5"/>
    </row>
    <row r="16263" spans="3:13" x14ac:dyDescent="0.3">
      <c r="C16263" s="5"/>
      <c r="D16263" s="5"/>
      <c r="M16263" s="5"/>
    </row>
    <row r="16264" spans="3:13" x14ac:dyDescent="0.3">
      <c r="C16264" s="5"/>
      <c r="D16264" s="5"/>
      <c r="M16264" s="5"/>
    </row>
    <row r="16265" spans="3:13" x14ac:dyDescent="0.3">
      <c r="C16265" s="5"/>
      <c r="D16265" s="5"/>
      <c r="M16265" s="5"/>
    </row>
    <row r="16266" spans="3:13" x14ac:dyDescent="0.3">
      <c r="C16266" s="5"/>
      <c r="D16266" s="5"/>
      <c r="M16266" s="5"/>
    </row>
    <row r="16267" spans="3:13" x14ac:dyDescent="0.3">
      <c r="C16267" s="5"/>
      <c r="D16267" s="5"/>
      <c r="M16267" s="5"/>
    </row>
    <row r="16268" spans="3:13" x14ac:dyDescent="0.3">
      <c r="C16268" s="5"/>
      <c r="D16268" s="5"/>
      <c r="M16268" s="5"/>
    </row>
    <row r="16269" spans="3:13" x14ac:dyDescent="0.3">
      <c r="C16269" s="5"/>
      <c r="D16269" s="5"/>
      <c r="M16269" s="5"/>
    </row>
    <row r="16270" spans="3:13" x14ac:dyDescent="0.3">
      <c r="C16270" s="5"/>
      <c r="D16270" s="5"/>
      <c r="M16270" s="5"/>
    </row>
    <row r="16271" spans="3:13" x14ac:dyDescent="0.3">
      <c r="C16271" s="5"/>
      <c r="D16271" s="5"/>
      <c r="M16271" s="5"/>
    </row>
    <row r="16272" spans="3:13" x14ac:dyDescent="0.3">
      <c r="C16272" s="5"/>
      <c r="D16272" s="5"/>
      <c r="M16272" s="5"/>
    </row>
    <row r="16273" spans="3:13" x14ac:dyDescent="0.3">
      <c r="C16273" s="5"/>
      <c r="D16273" s="5"/>
      <c r="M16273" s="5"/>
    </row>
    <row r="16274" spans="3:13" x14ac:dyDescent="0.3">
      <c r="C16274" s="5"/>
      <c r="D16274" s="5"/>
      <c r="M16274" s="5"/>
    </row>
    <row r="16275" spans="3:13" x14ac:dyDescent="0.3">
      <c r="C16275" s="5"/>
      <c r="D16275" s="5"/>
      <c r="M16275" s="5"/>
    </row>
    <row r="16276" spans="3:13" x14ac:dyDescent="0.3">
      <c r="C16276" s="5"/>
      <c r="D16276" s="5"/>
      <c r="M16276" s="5"/>
    </row>
    <row r="16277" spans="3:13" x14ac:dyDescent="0.3">
      <c r="C16277" s="5"/>
      <c r="D16277" s="5"/>
      <c r="M16277" s="5"/>
    </row>
    <row r="16278" spans="3:13" x14ac:dyDescent="0.3">
      <c r="C16278" s="5"/>
      <c r="D16278" s="5"/>
      <c r="M16278" s="5"/>
    </row>
    <row r="16279" spans="3:13" x14ac:dyDescent="0.3">
      <c r="C16279" s="5"/>
      <c r="D16279" s="5"/>
      <c r="M16279" s="5"/>
    </row>
    <row r="16280" spans="3:13" x14ac:dyDescent="0.3">
      <c r="C16280" s="5"/>
      <c r="D16280" s="5"/>
      <c r="M16280" s="5"/>
    </row>
    <row r="16281" spans="3:13" x14ac:dyDescent="0.3">
      <c r="C16281" s="5"/>
      <c r="D16281" s="5"/>
      <c r="M16281" s="5"/>
    </row>
    <row r="16282" spans="3:13" x14ac:dyDescent="0.3">
      <c r="C16282" s="5"/>
      <c r="D16282" s="5"/>
      <c r="M16282" s="5"/>
    </row>
    <row r="16283" spans="3:13" x14ac:dyDescent="0.3">
      <c r="C16283" s="5"/>
      <c r="D16283" s="5"/>
      <c r="M16283" s="5"/>
    </row>
    <row r="16284" spans="3:13" x14ac:dyDescent="0.3">
      <c r="C16284" s="5"/>
      <c r="D16284" s="5"/>
      <c r="M16284" s="5"/>
    </row>
    <row r="16285" spans="3:13" x14ac:dyDescent="0.3">
      <c r="C16285" s="5"/>
      <c r="D16285" s="5"/>
      <c r="M16285" s="5"/>
    </row>
    <row r="16286" spans="3:13" x14ac:dyDescent="0.3">
      <c r="C16286" s="5"/>
      <c r="D16286" s="5"/>
      <c r="M16286" s="5"/>
    </row>
    <row r="16287" spans="3:13" x14ac:dyDescent="0.3">
      <c r="C16287" s="5"/>
      <c r="D16287" s="5"/>
      <c r="M16287" s="5"/>
    </row>
    <row r="16288" spans="3:13" x14ac:dyDescent="0.3">
      <c r="C16288" s="5"/>
      <c r="D16288" s="5"/>
      <c r="M16288" s="5"/>
    </row>
    <row r="16289" spans="3:13" x14ac:dyDescent="0.3">
      <c r="C16289" s="5"/>
      <c r="D16289" s="5"/>
      <c r="M16289" s="5"/>
    </row>
    <row r="16290" spans="3:13" x14ac:dyDescent="0.3">
      <c r="C16290" s="5"/>
      <c r="D16290" s="5"/>
      <c r="M16290" s="5"/>
    </row>
    <row r="16291" spans="3:13" x14ac:dyDescent="0.3">
      <c r="C16291" s="5"/>
      <c r="D16291" s="5"/>
      <c r="M16291" s="5"/>
    </row>
    <row r="16292" spans="3:13" x14ac:dyDescent="0.3">
      <c r="C16292" s="5"/>
      <c r="D16292" s="5"/>
      <c r="M16292" s="5"/>
    </row>
    <row r="16293" spans="3:13" x14ac:dyDescent="0.3">
      <c r="C16293" s="5"/>
      <c r="D16293" s="5"/>
      <c r="M16293" s="5"/>
    </row>
    <row r="16294" spans="3:13" x14ac:dyDescent="0.3">
      <c r="C16294" s="5"/>
      <c r="D16294" s="5"/>
      <c r="M16294" s="5"/>
    </row>
    <row r="16295" spans="3:13" x14ac:dyDescent="0.3">
      <c r="C16295" s="5"/>
      <c r="D16295" s="5"/>
      <c r="M16295" s="5"/>
    </row>
    <row r="16296" spans="3:13" x14ac:dyDescent="0.3">
      <c r="C16296" s="5"/>
      <c r="D16296" s="5"/>
      <c r="M16296" s="5"/>
    </row>
    <row r="16297" spans="3:13" x14ac:dyDescent="0.3">
      <c r="C16297" s="5"/>
      <c r="D16297" s="5"/>
      <c r="M16297" s="5"/>
    </row>
    <row r="16298" spans="3:13" x14ac:dyDescent="0.3">
      <c r="C16298" s="5"/>
      <c r="D16298" s="5"/>
      <c r="M16298" s="5"/>
    </row>
    <row r="16299" spans="3:13" x14ac:dyDescent="0.3">
      <c r="C16299" s="5"/>
      <c r="D16299" s="5"/>
      <c r="M16299" s="5"/>
    </row>
    <row r="16300" spans="3:13" x14ac:dyDescent="0.3">
      <c r="C16300" s="5"/>
      <c r="D16300" s="5"/>
      <c r="M16300" s="5"/>
    </row>
    <row r="16301" spans="3:13" x14ac:dyDescent="0.3">
      <c r="C16301" s="5"/>
      <c r="D16301" s="5"/>
      <c r="M16301" s="5"/>
    </row>
    <row r="16302" spans="3:13" x14ac:dyDescent="0.3">
      <c r="C16302" s="5"/>
      <c r="D16302" s="5"/>
      <c r="M16302" s="5"/>
    </row>
    <row r="16303" spans="3:13" x14ac:dyDescent="0.3">
      <c r="C16303" s="5"/>
      <c r="D16303" s="5"/>
      <c r="M16303" s="5"/>
    </row>
    <row r="16304" spans="3:13" x14ac:dyDescent="0.3">
      <c r="C16304" s="5"/>
      <c r="D16304" s="5"/>
      <c r="M16304" s="5"/>
    </row>
    <row r="16305" spans="3:13" x14ac:dyDescent="0.3">
      <c r="C16305" s="5"/>
      <c r="D16305" s="5"/>
      <c r="M16305" s="5"/>
    </row>
    <row r="16306" spans="3:13" x14ac:dyDescent="0.3">
      <c r="C16306" s="5"/>
      <c r="D16306" s="5"/>
      <c r="M16306" s="5"/>
    </row>
    <row r="16307" spans="3:13" x14ac:dyDescent="0.3">
      <c r="C16307" s="5"/>
      <c r="D16307" s="5"/>
      <c r="M16307" s="5"/>
    </row>
    <row r="16308" spans="3:13" x14ac:dyDescent="0.3">
      <c r="C16308" s="5"/>
      <c r="D16308" s="5"/>
      <c r="M16308" s="5"/>
    </row>
    <row r="16309" spans="3:13" x14ac:dyDescent="0.3">
      <c r="C16309" s="5"/>
      <c r="D16309" s="5"/>
      <c r="M16309" s="5"/>
    </row>
    <row r="16310" spans="3:13" x14ac:dyDescent="0.3">
      <c r="C16310" s="5"/>
      <c r="D16310" s="5"/>
      <c r="M16310" s="5"/>
    </row>
    <row r="16311" spans="3:13" x14ac:dyDescent="0.3">
      <c r="C16311" s="5"/>
      <c r="D16311" s="5"/>
      <c r="M16311" s="5"/>
    </row>
    <row r="16312" spans="3:13" x14ac:dyDescent="0.3">
      <c r="C16312" s="5"/>
      <c r="D16312" s="5"/>
      <c r="M16312" s="5"/>
    </row>
    <row r="16313" spans="3:13" x14ac:dyDescent="0.3">
      <c r="C16313" s="5"/>
      <c r="D16313" s="5"/>
      <c r="M16313" s="5"/>
    </row>
    <row r="16314" spans="3:13" x14ac:dyDescent="0.3">
      <c r="C16314" s="5"/>
      <c r="D16314" s="5"/>
      <c r="M16314" s="5"/>
    </row>
    <row r="16315" spans="3:13" x14ac:dyDescent="0.3">
      <c r="C16315" s="5"/>
      <c r="D16315" s="5"/>
      <c r="M16315" s="5"/>
    </row>
    <row r="16316" spans="3:13" x14ac:dyDescent="0.3">
      <c r="C16316" s="5"/>
      <c r="D16316" s="5"/>
      <c r="M16316" s="5"/>
    </row>
    <row r="16317" spans="3:13" x14ac:dyDescent="0.3">
      <c r="C16317" s="5"/>
      <c r="D16317" s="5"/>
      <c r="M16317" s="5"/>
    </row>
    <row r="16318" spans="3:13" x14ac:dyDescent="0.3">
      <c r="C16318" s="5"/>
      <c r="D16318" s="5"/>
      <c r="M16318" s="5"/>
    </row>
    <row r="16319" spans="3:13" x14ac:dyDescent="0.3">
      <c r="C16319" s="5"/>
      <c r="D16319" s="5"/>
      <c r="M16319" s="5"/>
    </row>
    <row r="16320" spans="3:13" x14ac:dyDescent="0.3">
      <c r="C16320" s="5"/>
      <c r="D16320" s="5"/>
      <c r="M16320" s="5"/>
    </row>
    <row r="16321" spans="3:13" x14ac:dyDescent="0.3">
      <c r="C16321" s="5"/>
      <c r="D16321" s="5"/>
      <c r="M16321" s="5"/>
    </row>
    <row r="16322" spans="3:13" x14ac:dyDescent="0.3">
      <c r="C16322" s="5"/>
      <c r="D16322" s="5"/>
      <c r="M16322" s="5"/>
    </row>
    <row r="16323" spans="3:13" x14ac:dyDescent="0.3">
      <c r="C16323" s="5"/>
      <c r="D16323" s="5"/>
      <c r="M16323" s="5"/>
    </row>
    <row r="16324" spans="3:13" x14ac:dyDescent="0.3">
      <c r="C16324" s="5"/>
      <c r="D16324" s="5"/>
      <c r="M16324" s="5"/>
    </row>
    <row r="16325" spans="3:13" x14ac:dyDescent="0.3">
      <c r="C16325" s="5"/>
      <c r="D16325" s="5"/>
      <c r="M16325" s="5"/>
    </row>
    <row r="16326" spans="3:13" x14ac:dyDescent="0.3">
      <c r="C16326" s="5"/>
      <c r="D16326" s="5"/>
      <c r="M16326" s="5"/>
    </row>
    <row r="16327" spans="3:13" x14ac:dyDescent="0.3">
      <c r="C16327" s="5"/>
      <c r="D16327" s="5"/>
      <c r="M16327" s="5"/>
    </row>
    <row r="16328" spans="3:13" x14ac:dyDescent="0.3">
      <c r="C16328" s="5"/>
      <c r="D16328" s="5"/>
      <c r="M16328" s="5"/>
    </row>
    <row r="16329" spans="3:13" x14ac:dyDescent="0.3">
      <c r="C16329" s="5"/>
      <c r="D16329" s="5"/>
      <c r="M16329" s="5"/>
    </row>
    <row r="16330" spans="3:13" x14ac:dyDescent="0.3">
      <c r="C16330" s="5"/>
      <c r="D16330" s="5"/>
      <c r="M16330" s="5"/>
    </row>
    <row r="16331" spans="3:13" x14ac:dyDescent="0.3">
      <c r="C16331" s="5"/>
      <c r="D16331" s="5"/>
      <c r="M16331" s="5"/>
    </row>
    <row r="16332" spans="3:13" x14ac:dyDescent="0.3">
      <c r="C16332" s="5"/>
      <c r="D16332" s="5"/>
      <c r="M16332" s="5"/>
    </row>
    <row r="16333" spans="3:13" x14ac:dyDescent="0.3">
      <c r="C16333" s="5"/>
      <c r="D16333" s="5"/>
      <c r="M16333" s="5"/>
    </row>
    <row r="16334" spans="3:13" x14ac:dyDescent="0.3">
      <c r="C16334" s="5"/>
      <c r="D16334" s="5"/>
      <c r="M16334" s="5"/>
    </row>
    <row r="16335" spans="3:13" x14ac:dyDescent="0.3">
      <c r="C16335" s="5"/>
      <c r="D16335" s="5"/>
      <c r="M16335" s="5"/>
    </row>
    <row r="16336" spans="3:13" x14ac:dyDescent="0.3">
      <c r="C16336" s="5"/>
      <c r="D16336" s="5"/>
      <c r="M16336" s="5"/>
    </row>
    <row r="16337" spans="3:13" x14ac:dyDescent="0.3">
      <c r="C16337" s="5"/>
      <c r="D16337" s="5"/>
      <c r="M16337" s="5"/>
    </row>
    <row r="16338" spans="3:13" x14ac:dyDescent="0.3">
      <c r="C16338" s="5"/>
      <c r="D16338" s="5"/>
      <c r="M16338" s="5"/>
    </row>
    <row r="16339" spans="3:13" x14ac:dyDescent="0.3">
      <c r="C16339" s="5"/>
      <c r="D16339" s="5"/>
      <c r="M16339" s="5"/>
    </row>
    <row r="16340" spans="3:13" x14ac:dyDescent="0.3">
      <c r="C16340" s="5"/>
      <c r="D16340" s="5"/>
      <c r="M16340" s="5"/>
    </row>
    <row r="16341" spans="3:13" x14ac:dyDescent="0.3">
      <c r="C16341" s="5"/>
      <c r="D16341" s="5"/>
      <c r="M16341" s="5"/>
    </row>
    <row r="16342" spans="3:13" x14ac:dyDescent="0.3">
      <c r="C16342" s="5"/>
      <c r="D16342" s="5"/>
      <c r="M16342" s="5"/>
    </row>
    <row r="16343" spans="3:13" x14ac:dyDescent="0.3">
      <c r="C16343" s="5"/>
      <c r="D16343" s="5"/>
      <c r="M16343" s="5"/>
    </row>
    <row r="16344" spans="3:13" x14ac:dyDescent="0.3">
      <c r="C16344" s="5"/>
      <c r="D16344" s="5"/>
      <c r="M16344" s="5"/>
    </row>
    <row r="16345" spans="3:13" x14ac:dyDescent="0.3">
      <c r="C16345" s="5"/>
      <c r="D16345" s="5"/>
      <c r="M16345" s="5"/>
    </row>
    <row r="16346" spans="3:13" x14ac:dyDescent="0.3">
      <c r="C16346" s="5"/>
      <c r="D16346" s="5"/>
      <c r="M16346" s="5"/>
    </row>
    <row r="16347" spans="3:13" x14ac:dyDescent="0.3">
      <c r="C16347" s="5"/>
      <c r="D16347" s="5"/>
      <c r="M16347" s="5"/>
    </row>
    <row r="16348" spans="3:13" x14ac:dyDescent="0.3">
      <c r="C16348" s="5"/>
      <c r="D16348" s="5"/>
      <c r="M16348" s="5"/>
    </row>
    <row r="16349" spans="3:13" x14ac:dyDescent="0.3">
      <c r="C16349" s="5"/>
      <c r="D16349" s="5"/>
      <c r="M16349" s="5"/>
    </row>
    <row r="16350" spans="3:13" x14ac:dyDescent="0.3">
      <c r="C16350" s="5"/>
      <c r="D16350" s="5"/>
      <c r="M16350" s="5"/>
    </row>
    <row r="16351" spans="3:13" x14ac:dyDescent="0.3">
      <c r="C16351" s="5"/>
      <c r="D16351" s="5"/>
      <c r="M16351" s="5"/>
    </row>
    <row r="16352" spans="3:13" x14ac:dyDescent="0.3">
      <c r="C16352" s="5"/>
      <c r="D16352" s="5"/>
      <c r="M16352" s="5"/>
    </row>
    <row r="16353" spans="3:13" x14ac:dyDescent="0.3">
      <c r="C16353" s="5"/>
      <c r="D16353" s="5"/>
      <c r="M16353" s="5"/>
    </row>
    <row r="16354" spans="3:13" x14ac:dyDescent="0.3">
      <c r="C16354" s="5"/>
      <c r="D16354" s="5"/>
      <c r="M16354" s="5"/>
    </row>
    <row r="16355" spans="3:13" x14ac:dyDescent="0.3">
      <c r="C16355" s="5"/>
      <c r="D16355" s="5"/>
      <c r="M16355" s="5"/>
    </row>
    <row r="16356" spans="3:13" x14ac:dyDescent="0.3">
      <c r="C16356" s="5"/>
      <c r="D16356" s="5"/>
      <c r="M16356" s="5"/>
    </row>
    <row r="16357" spans="3:13" x14ac:dyDescent="0.3">
      <c r="C16357" s="5"/>
      <c r="D16357" s="5"/>
      <c r="M16357" s="5"/>
    </row>
    <row r="16358" spans="3:13" x14ac:dyDescent="0.3">
      <c r="C16358" s="5"/>
      <c r="D16358" s="5"/>
      <c r="M16358" s="5"/>
    </row>
    <row r="16359" spans="3:13" x14ac:dyDescent="0.3">
      <c r="C16359" s="5"/>
      <c r="D16359" s="5"/>
      <c r="M16359" s="5"/>
    </row>
    <row r="16360" spans="3:13" x14ac:dyDescent="0.3">
      <c r="C16360" s="5"/>
      <c r="D16360" s="5"/>
      <c r="M16360" s="5"/>
    </row>
    <row r="16361" spans="3:13" x14ac:dyDescent="0.3">
      <c r="C16361" s="5"/>
      <c r="D16361" s="5"/>
      <c r="M16361" s="5"/>
    </row>
    <row r="16362" spans="3:13" x14ac:dyDescent="0.3">
      <c r="C16362" s="5"/>
      <c r="D16362" s="5"/>
      <c r="M16362" s="5"/>
    </row>
    <row r="16363" spans="3:13" x14ac:dyDescent="0.3">
      <c r="C16363" s="5"/>
      <c r="D16363" s="5"/>
      <c r="M16363" s="5"/>
    </row>
    <row r="16364" spans="3:13" x14ac:dyDescent="0.3">
      <c r="C16364" s="5"/>
      <c r="D16364" s="5"/>
      <c r="M16364" s="5"/>
    </row>
    <row r="16365" spans="3:13" x14ac:dyDescent="0.3">
      <c r="C16365" s="5"/>
      <c r="D16365" s="5"/>
      <c r="M16365" s="5"/>
    </row>
    <row r="16366" spans="3:13" x14ac:dyDescent="0.3">
      <c r="C16366" s="5"/>
      <c r="D16366" s="5"/>
      <c r="M16366" s="5"/>
    </row>
    <row r="16367" spans="3:13" x14ac:dyDescent="0.3">
      <c r="C16367" s="5"/>
      <c r="D16367" s="5"/>
      <c r="M16367" s="5"/>
    </row>
    <row r="16368" spans="3:13" x14ac:dyDescent="0.3">
      <c r="C16368" s="5"/>
      <c r="D16368" s="5"/>
      <c r="M16368" s="5"/>
    </row>
    <row r="16369" spans="3:13" x14ac:dyDescent="0.3">
      <c r="C16369" s="5"/>
      <c r="D16369" s="5"/>
      <c r="M16369" s="5"/>
    </row>
    <row r="16370" spans="3:13" x14ac:dyDescent="0.3">
      <c r="C16370" s="5"/>
      <c r="D16370" s="5"/>
      <c r="M16370" s="5"/>
    </row>
    <row r="16371" spans="3:13" x14ac:dyDescent="0.3">
      <c r="C16371" s="5"/>
      <c r="D16371" s="5"/>
      <c r="M16371" s="5"/>
    </row>
    <row r="16372" spans="3:13" x14ac:dyDescent="0.3">
      <c r="C16372" s="5"/>
      <c r="D16372" s="5"/>
      <c r="M16372" s="5"/>
    </row>
    <row r="16373" spans="3:13" x14ac:dyDescent="0.3">
      <c r="C16373" s="5"/>
      <c r="D16373" s="5"/>
      <c r="M16373" s="5"/>
    </row>
    <row r="16374" spans="3:13" x14ac:dyDescent="0.3">
      <c r="C16374" s="5"/>
      <c r="D16374" s="5"/>
      <c r="M16374" s="5"/>
    </row>
    <row r="16375" spans="3:13" x14ac:dyDescent="0.3">
      <c r="C16375" s="5"/>
      <c r="D16375" s="5"/>
      <c r="M16375" s="5"/>
    </row>
    <row r="16376" spans="3:13" x14ac:dyDescent="0.3">
      <c r="C16376" s="5"/>
      <c r="D16376" s="5"/>
      <c r="M16376" s="5"/>
    </row>
    <row r="16377" spans="3:13" x14ac:dyDescent="0.3">
      <c r="C16377" s="5"/>
      <c r="D16377" s="5"/>
      <c r="M16377" s="5"/>
    </row>
    <row r="16378" spans="3:13" x14ac:dyDescent="0.3">
      <c r="C16378" s="5"/>
      <c r="D16378" s="5"/>
      <c r="M16378" s="5"/>
    </row>
    <row r="16379" spans="3:13" x14ac:dyDescent="0.3">
      <c r="C16379" s="5"/>
      <c r="D16379" s="5"/>
      <c r="M16379" s="5"/>
    </row>
    <row r="16380" spans="3:13" x14ac:dyDescent="0.3">
      <c r="C16380" s="5"/>
      <c r="D16380" s="5"/>
      <c r="M16380" s="5"/>
    </row>
    <row r="16381" spans="3:13" x14ac:dyDescent="0.3">
      <c r="C16381" s="5"/>
      <c r="D16381" s="5"/>
      <c r="M16381" s="5"/>
    </row>
    <row r="16382" spans="3:13" x14ac:dyDescent="0.3">
      <c r="C16382" s="5"/>
      <c r="D16382" s="5"/>
      <c r="M16382" s="5"/>
    </row>
    <row r="16383" spans="3:13" x14ac:dyDescent="0.3">
      <c r="C16383" s="5"/>
      <c r="D16383" s="5"/>
      <c r="M16383" s="5"/>
    </row>
    <row r="16384" spans="3:13" x14ac:dyDescent="0.3">
      <c r="C16384" s="5"/>
      <c r="D16384" s="5"/>
      <c r="M16384" s="5"/>
    </row>
    <row r="16385" spans="3:13" x14ac:dyDescent="0.3">
      <c r="C16385" s="5"/>
      <c r="D16385" s="5"/>
      <c r="M16385" s="5"/>
    </row>
    <row r="16386" spans="3:13" x14ac:dyDescent="0.3">
      <c r="C16386" s="5"/>
      <c r="D16386" s="5"/>
      <c r="M16386" s="5"/>
    </row>
    <row r="16387" spans="3:13" x14ac:dyDescent="0.3">
      <c r="C16387" s="5"/>
      <c r="D16387" s="5"/>
      <c r="M16387" s="5"/>
    </row>
    <row r="16388" spans="3:13" x14ac:dyDescent="0.3">
      <c r="C16388" s="5"/>
      <c r="D16388" s="5"/>
      <c r="M16388" s="5"/>
    </row>
    <row r="16389" spans="3:13" x14ac:dyDescent="0.3">
      <c r="C16389" s="5"/>
      <c r="D16389" s="5"/>
      <c r="M16389" s="5"/>
    </row>
    <row r="16390" spans="3:13" x14ac:dyDescent="0.3">
      <c r="C16390" s="5"/>
      <c r="D16390" s="5"/>
      <c r="M16390" s="5"/>
    </row>
    <row r="16391" spans="3:13" x14ac:dyDescent="0.3">
      <c r="C16391" s="5"/>
      <c r="D16391" s="5"/>
      <c r="M16391" s="5"/>
    </row>
    <row r="16392" spans="3:13" x14ac:dyDescent="0.3">
      <c r="C16392" s="5"/>
      <c r="D16392" s="5"/>
      <c r="M16392" s="5"/>
    </row>
    <row r="16393" spans="3:13" x14ac:dyDescent="0.3">
      <c r="C16393" s="5"/>
      <c r="D16393" s="5"/>
      <c r="M16393" s="5"/>
    </row>
    <row r="16394" spans="3:13" x14ac:dyDescent="0.3">
      <c r="C16394" s="5"/>
      <c r="D16394" s="5"/>
      <c r="M16394" s="5"/>
    </row>
    <row r="16395" spans="3:13" x14ac:dyDescent="0.3">
      <c r="C16395" s="5"/>
      <c r="D16395" s="5"/>
      <c r="M16395" s="5"/>
    </row>
    <row r="16396" spans="3:13" x14ac:dyDescent="0.3">
      <c r="C16396" s="5"/>
      <c r="D16396" s="5"/>
      <c r="M16396" s="5"/>
    </row>
    <row r="16397" spans="3:13" x14ac:dyDescent="0.3">
      <c r="C16397" s="5"/>
      <c r="D16397" s="5"/>
      <c r="M16397" s="5"/>
    </row>
    <row r="16398" spans="3:13" x14ac:dyDescent="0.3">
      <c r="C16398" s="5"/>
      <c r="D16398" s="5"/>
      <c r="M16398" s="5"/>
    </row>
    <row r="16399" spans="3:13" x14ac:dyDescent="0.3">
      <c r="C16399" s="5"/>
      <c r="D16399" s="5"/>
      <c r="M16399" s="5"/>
    </row>
    <row r="16400" spans="3:13" x14ac:dyDescent="0.3">
      <c r="C16400" s="5"/>
      <c r="D16400" s="5"/>
      <c r="M16400" s="5"/>
    </row>
    <row r="16401" spans="3:13" x14ac:dyDescent="0.3">
      <c r="C16401" s="5"/>
      <c r="D16401" s="5"/>
      <c r="M16401" s="5"/>
    </row>
    <row r="16402" spans="3:13" x14ac:dyDescent="0.3">
      <c r="C16402" s="5"/>
      <c r="D16402" s="5"/>
      <c r="M16402" s="5"/>
    </row>
    <row r="16403" spans="3:13" x14ac:dyDescent="0.3">
      <c r="C16403" s="5"/>
      <c r="D16403" s="5"/>
      <c r="M16403" s="5"/>
    </row>
    <row r="16404" spans="3:13" x14ac:dyDescent="0.3">
      <c r="C16404" s="5"/>
      <c r="D16404" s="5"/>
      <c r="M16404" s="5"/>
    </row>
    <row r="16405" spans="3:13" x14ac:dyDescent="0.3">
      <c r="C16405" s="5"/>
      <c r="D16405" s="5"/>
      <c r="M16405" s="5"/>
    </row>
    <row r="16406" spans="3:13" x14ac:dyDescent="0.3">
      <c r="C16406" s="5"/>
      <c r="D16406" s="5"/>
      <c r="M16406" s="5"/>
    </row>
    <row r="16407" spans="3:13" x14ac:dyDescent="0.3">
      <c r="C16407" s="5"/>
      <c r="D16407" s="5"/>
      <c r="M16407" s="5"/>
    </row>
    <row r="16408" spans="3:13" x14ac:dyDescent="0.3">
      <c r="C16408" s="5"/>
      <c r="D16408" s="5"/>
      <c r="M16408" s="5"/>
    </row>
    <row r="16409" spans="3:13" x14ac:dyDescent="0.3">
      <c r="C16409" s="5"/>
      <c r="D16409" s="5"/>
      <c r="M16409" s="5"/>
    </row>
    <row r="16410" spans="3:13" x14ac:dyDescent="0.3">
      <c r="C16410" s="5"/>
      <c r="D16410" s="5"/>
      <c r="M16410" s="5"/>
    </row>
    <row r="16411" spans="3:13" x14ac:dyDescent="0.3">
      <c r="C16411" s="5"/>
      <c r="D16411" s="5"/>
      <c r="M16411" s="5"/>
    </row>
    <row r="16412" spans="3:13" x14ac:dyDescent="0.3">
      <c r="C16412" s="5"/>
      <c r="D16412" s="5"/>
      <c r="M16412" s="5"/>
    </row>
    <row r="16413" spans="3:13" x14ac:dyDescent="0.3">
      <c r="C16413" s="5"/>
      <c r="D16413" s="5"/>
      <c r="M16413" s="5"/>
    </row>
    <row r="16414" spans="3:13" x14ac:dyDescent="0.3">
      <c r="C16414" s="5"/>
      <c r="D16414" s="5"/>
      <c r="M16414" s="5"/>
    </row>
    <row r="16415" spans="3:13" x14ac:dyDescent="0.3">
      <c r="C16415" s="5"/>
      <c r="D16415" s="5"/>
      <c r="M16415" s="5"/>
    </row>
    <row r="16416" spans="3:13" x14ac:dyDescent="0.3">
      <c r="C16416" s="5"/>
      <c r="D16416" s="5"/>
      <c r="M16416" s="5"/>
    </row>
    <row r="16417" spans="3:13" x14ac:dyDescent="0.3">
      <c r="C16417" s="5"/>
      <c r="D16417" s="5"/>
      <c r="M16417" s="5"/>
    </row>
    <row r="16418" spans="3:13" x14ac:dyDescent="0.3">
      <c r="C16418" s="5"/>
      <c r="D16418" s="5"/>
      <c r="M16418" s="5"/>
    </row>
    <row r="16419" spans="3:13" x14ac:dyDescent="0.3">
      <c r="C16419" s="5"/>
      <c r="D16419" s="5"/>
      <c r="M16419" s="5"/>
    </row>
    <row r="16420" spans="3:13" x14ac:dyDescent="0.3">
      <c r="C16420" s="5"/>
      <c r="D16420" s="5"/>
      <c r="M16420" s="5"/>
    </row>
    <row r="16421" spans="3:13" x14ac:dyDescent="0.3">
      <c r="C16421" s="5"/>
      <c r="D16421" s="5"/>
      <c r="M16421" s="5"/>
    </row>
    <row r="16422" spans="3:13" x14ac:dyDescent="0.3">
      <c r="C16422" s="5"/>
      <c r="D16422" s="5"/>
      <c r="M16422" s="5"/>
    </row>
    <row r="16423" spans="3:13" x14ac:dyDescent="0.3">
      <c r="C16423" s="5"/>
      <c r="D16423" s="5"/>
      <c r="M16423" s="5"/>
    </row>
    <row r="16424" spans="3:13" x14ac:dyDescent="0.3">
      <c r="C16424" s="5"/>
      <c r="D16424" s="5"/>
      <c r="M16424" s="5"/>
    </row>
    <row r="16425" spans="3:13" x14ac:dyDescent="0.3">
      <c r="C16425" s="5"/>
      <c r="D16425" s="5"/>
      <c r="M16425" s="5"/>
    </row>
    <row r="16426" spans="3:13" x14ac:dyDescent="0.3">
      <c r="C16426" s="5"/>
      <c r="D16426" s="5"/>
      <c r="M16426" s="5"/>
    </row>
    <row r="16427" spans="3:13" x14ac:dyDescent="0.3">
      <c r="C16427" s="5"/>
      <c r="D16427" s="5"/>
      <c r="M16427" s="5"/>
    </row>
    <row r="16428" spans="3:13" x14ac:dyDescent="0.3">
      <c r="C16428" s="5"/>
      <c r="D16428" s="5"/>
      <c r="M16428" s="5"/>
    </row>
    <row r="16429" spans="3:13" x14ac:dyDescent="0.3">
      <c r="C16429" s="5"/>
      <c r="D16429" s="5"/>
      <c r="M16429" s="5"/>
    </row>
    <row r="16430" spans="3:13" x14ac:dyDescent="0.3">
      <c r="C16430" s="5"/>
      <c r="D16430" s="5"/>
      <c r="M16430" s="5"/>
    </row>
    <row r="16431" spans="3:13" x14ac:dyDescent="0.3">
      <c r="C16431" s="5"/>
      <c r="D16431" s="5"/>
      <c r="M16431" s="5"/>
    </row>
    <row r="16432" spans="3:13" x14ac:dyDescent="0.3">
      <c r="C16432" s="5"/>
      <c r="D16432" s="5"/>
      <c r="M16432" s="5"/>
    </row>
    <row r="16433" spans="3:13" x14ac:dyDescent="0.3">
      <c r="C16433" s="5"/>
      <c r="D16433" s="5"/>
      <c r="M16433" s="5"/>
    </row>
    <row r="16434" spans="3:13" x14ac:dyDescent="0.3">
      <c r="C16434" s="5"/>
      <c r="D16434" s="5"/>
      <c r="M16434" s="5"/>
    </row>
    <row r="16435" spans="3:13" x14ac:dyDescent="0.3">
      <c r="C16435" s="5"/>
      <c r="D16435" s="5"/>
      <c r="M16435" s="5"/>
    </row>
    <row r="16436" spans="3:13" x14ac:dyDescent="0.3">
      <c r="C16436" s="5"/>
      <c r="D16436" s="5"/>
      <c r="M16436" s="5"/>
    </row>
    <row r="16437" spans="3:13" x14ac:dyDescent="0.3">
      <c r="C16437" s="5"/>
      <c r="D16437" s="5"/>
      <c r="M16437" s="5"/>
    </row>
    <row r="16438" spans="3:13" x14ac:dyDescent="0.3">
      <c r="C16438" s="5"/>
      <c r="D16438" s="5"/>
      <c r="M16438" s="5"/>
    </row>
    <row r="16439" spans="3:13" x14ac:dyDescent="0.3">
      <c r="C16439" s="5"/>
      <c r="D16439" s="5"/>
      <c r="M16439" s="5"/>
    </row>
    <row r="16440" spans="3:13" x14ac:dyDescent="0.3">
      <c r="C16440" s="5"/>
      <c r="D16440" s="5"/>
      <c r="M16440" s="5"/>
    </row>
    <row r="16441" spans="3:13" x14ac:dyDescent="0.3">
      <c r="C16441" s="5"/>
      <c r="D16441" s="5"/>
      <c r="M16441" s="5"/>
    </row>
    <row r="16442" spans="3:13" x14ac:dyDescent="0.3">
      <c r="C16442" s="5"/>
      <c r="D16442" s="5"/>
      <c r="M16442" s="5"/>
    </row>
    <row r="16443" spans="3:13" x14ac:dyDescent="0.3">
      <c r="C16443" s="5"/>
      <c r="D16443" s="5"/>
      <c r="M16443" s="5"/>
    </row>
    <row r="16444" spans="3:13" x14ac:dyDescent="0.3">
      <c r="C16444" s="5"/>
      <c r="D16444" s="5"/>
      <c r="M16444" s="5"/>
    </row>
    <row r="16445" spans="3:13" x14ac:dyDescent="0.3">
      <c r="C16445" s="5"/>
      <c r="D16445" s="5"/>
      <c r="M16445" s="5"/>
    </row>
    <row r="16446" spans="3:13" x14ac:dyDescent="0.3">
      <c r="C16446" s="5"/>
      <c r="D16446" s="5"/>
      <c r="M16446" s="5"/>
    </row>
    <row r="16447" spans="3:13" x14ac:dyDescent="0.3">
      <c r="C16447" s="5"/>
      <c r="D16447" s="5"/>
      <c r="M16447" s="5"/>
    </row>
    <row r="16448" spans="3:13" x14ac:dyDescent="0.3">
      <c r="C16448" s="5"/>
      <c r="D16448" s="5"/>
      <c r="M16448" s="5"/>
    </row>
    <row r="16449" spans="3:13" x14ac:dyDescent="0.3">
      <c r="C16449" s="5"/>
      <c r="D16449" s="5"/>
      <c r="M16449" s="5"/>
    </row>
    <row r="16450" spans="3:13" x14ac:dyDescent="0.3">
      <c r="C16450" s="5"/>
      <c r="D16450" s="5"/>
      <c r="M16450" s="5"/>
    </row>
    <row r="16451" spans="3:13" x14ac:dyDescent="0.3">
      <c r="C16451" s="5"/>
      <c r="D16451" s="5"/>
      <c r="M16451" s="5"/>
    </row>
    <row r="16452" spans="3:13" x14ac:dyDescent="0.3">
      <c r="C16452" s="5"/>
      <c r="D16452" s="5"/>
      <c r="M16452" s="5"/>
    </row>
    <row r="16453" spans="3:13" x14ac:dyDescent="0.3">
      <c r="C16453" s="5"/>
      <c r="D16453" s="5"/>
      <c r="M16453" s="5"/>
    </row>
    <row r="16454" spans="3:13" x14ac:dyDescent="0.3">
      <c r="C16454" s="5"/>
      <c r="D16454" s="5"/>
      <c r="M16454" s="5"/>
    </row>
    <row r="16455" spans="3:13" x14ac:dyDescent="0.3">
      <c r="C16455" s="5"/>
      <c r="D16455" s="5"/>
      <c r="M16455" s="5"/>
    </row>
    <row r="16456" spans="3:13" x14ac:dyDescent="0.3">
      <c r="C16456" s="5"/>
      <c r="D16456" s="5"/>
      <c r="M16456" s="5"/>
    </row>
    <row r="16457" spans="3:13" x14ac:dyDescent="0.3">
      <c r="C16457" s="5"/>
      <c r="D16457" s="5"/>
      <c r="M16457" s="5"/>
    </row>
    <row r="16458" spans="3:13" x14ac:dyDescent="0.3">
      <c r="C16458" s="5"/>
      <c r="D16458" s="5"/>
      <c r="M16458" s="5"/>
    </row>
    <row r="16459" spans="3:13" x14ac:dyDescent="0.3">
      <c r="C16459" s="5"/>
      <c r="D16459" s="5"/>
      <c r="M16459" s="5"/>
    </row>
    <row r="16460" spans="3:13" x14ac:dyDescent="0.3">
      <c r="C16460" s="5"/>
      <c r="D16460" s="5"/>
      <c r="M16460" s="5"/>
    </row>
    <row r="16461" spans="3:13" x14ac:dyDescent="0.3">
      <c r="C16461" s="5"/>
      <c r="D16461" s="5"/>
      <c r="M16461" s="5"/>
    </row>
    <row r="16462" spans="3:13" x14ac:dyDescent="0.3">
      <c r="C16462" s="5"/>
      <c r="D16462" s="5"/>
      <c r="M16462" s="5"/>
    </row>
    <row r="16463" spans="3:13" x14ac:dyDescent="0.3">
      <c r="C16463" s="5"/>
      <c r="D16463" s="5"/>
      <c r="M16463" s="5"/>
    </row>
    <row r="16464" spans="3:13" x14ac:dyDescent="0.3">
      <c r="C16464" s="5"/>
      <c r="D16464" s="5"/>
      <c r="M16464" s="5"/>
    </row>
    <row r="16465" spans="3:13" x14ac:dyDescent="0.3">
      <c r="C16465" s="5"/>
      <c r="D16465" s="5"/>
      <c r="M16465" s="5"/>
    </row>
    <row r="16466" spans="3:13" x14ac:dyDescent="0.3">
      <c r="C16466" s="5"/>
      <c r="D16466" s="5"/>
      <c r="M16466" s="5"/>
    </row>
    <row r="16467" spans="3:13" x14ac:dyDescent="0.3">
      <c r="C16467" s="5"/>
      <c r="D16467" s="5"/>
      <c r="M16467" s="5"/>
    </row>
    <row r="16468" spans="3:13" x14ac:dyDescent="0.3">
      <c r="C16468" s="5"/>
      <c r="D16468" s="5"/>
      <c r="M16468" s="5"/>
    </row>
    <row r="16469" spans="3:13" x14ac:dyDescent="0.3">
      <c r="C16469" s="5"/>
      <c r="D16469" s="5"/>
      <c r="M16469" s="5"/>
    </row>
    <row r="16470" spans="3:13" x14ac:dyDescent="0.3">
      <c r="C16470" s="5"/>
      <c r="D16470" s="5"/>
      <c r="M16470" s="5"/>
    </row>
    <row r="16471" spans="3:13" x14ac:dyDescent="0.3">
      <c r="C16471" s="5"/>
      <c r="D16471" s="5"/>
      <c r="M16471" s="5"/>
    </row>
    <row r="16472" spans="3:13" x14ac:dyDescent="0.3">
      <c r="C16472" s="5"/>
      <c r="D16472" s="5"/>
      <c r="M16472" s="5"/>
    </row>
    <row r="16473" spans="3:13" x14ac:dyDescent="0.3">
      <c r="C16473" s="5"/>
      <c r="D16473" s="5"/>
      <c r="M16473" s="5"/>
    </row>
    <row r="16474" spans="3:13" x14ac:dyDescent="0.3">
      <c r="C16474" s="5"/>
      <c r="D16474" s="5"/>
      <c r="M16474" s="5"/>
    </row>
    <row r="16475" spans="3:13" x14ac:dyDescent="0.3">
      <c r="C16475" s="5"/>
      <c r="D16475" s="5"/>
      <c r="M16475" s="5"/>
    </row>
    <row r="16476" spans="3:13" x14ac:dyDescent="0.3">
      <c r="C16476" s="5"/>
      <c r="D16476" s="5"/>
      <c r="M16476" s="5"/>
    </row>
    <row r="16477" spans="3:13" x14ac:dyDescent="0.3">
      <c r="C16477" s="5"/>
      <c r="D16477" s="5"/>
      <c r="M16477" s="5"/>
    </row>
    <row r="16478" spans="3:13" x14ac:dyDescent="0.3">
      <c r="C16478" s="5"/>
      <c r="D16478" s="5"/>
      <c r="M16478" s="5"/>
    </row>
    <row r="16479" spans="3:13" x14ac:dyDescent="0.3">
      <c r="C16479" s="5"/>
      <c r="D16479" s="5"/>
      <c r="M16479" s="5"/>
    </row>
    <row r="16480" spans="3:13" x14ac:dyDescent="0.3">
      <c r="C16480" s="5"/>
      <c r="D16480" s="5"/>
      <c r="M16480" s="5"/>
    </row>
    <row r="16481" spans="3:13" x14ac:dyDescent="0.3">
      <c r="C16481" s="5"/>
      <c r="D16481" s="5"/>
      <c r="M16481" s="5"/>
    </row>
    <row r="16482" spans="3:13" x14ac:dyDescent="0.3">
      <c r="C16482" s="5"/>
      <c r="D16482" s="5"/>
      <c r="M16482" s="5"/>
    </row>
    <row r="16483" spans="3:13" x14ac:dyDescent="0.3">
      <c r="C16483" s="5"/>
      <c r="D16483" s="5"/>
      <c r="M16483" s="5"/>
    </row>
    <row r="16484" spans="3:13" x14ac:dyDescent="0.3">
      <c r="C16484" s="5"/>
      <c r="D16484" s="5"/>
      <c r="M16484" s="5"/>
    </row>
    <row r="16485" spans="3:13" x14ac:dyDescent="0.3">
      <c r="C16485" s="5"/>
      <c r="D16485" s="5"/>
      <c r="M16485" s="5"/>
    </row>
    <row r="16486" spans="3:13" x14ac:dyDescent="0.3">
      <c r="C16486" s="5"/>
      <c r="D16486" s="5"/>
      <c r="M16486" s="5"/>
    </row>
    <row r="16487" spans="3:13" x14ac:dyDescent="0.3">
      <c r="C16487" s="5"/>
      <c r="D16487" s="5"/>
      <c r="M16487" s="5"/>
    </row>
    <row r="16488" spans="3:13" x14ac:dyDescent="0.3">
      <c r="C16488" s="5"/>
      <c r="D16488" s="5"/>
      <c r="M16488" s="5"/>
    </row>
    <row r="16489" spans="3:13" x14ac:dyDescent="0.3">
      <c r="C16489" s="5"/>
      <c r="D16489" s="5"/>
      <c r="M16489" s="5"/>
    </row>
    <row r="16490" spans="3:13" x14ac:dyDescent="0.3">
      <c r="C16490" s="5"/>
      <c r="D16490" s="5"/>
      <c r="M16490" s="5"/>
    </row>
    <row r="16491" spans="3:13" x14ac:dyDescent="0.3">
      <c r="C16491" s="5"/>
      <c r="D16491" s="5"/>
      <c r="M16491" s="5"/>
    </row>
    <row r="16492" spans="3:13" x14ac:dyDescent="0.3">
      <c r="C16492" s="5"/>
      <c r="D16492" s="5"/>
      <c r="M16492" s="5"/>
    </row>
    <row r="16493" spans="3:13" x14ac:dyDescent="0.3">
      <c r="C16493" s="5"/>
      <c r="D16493" s="5"/>
      <c r="M16493" s="5"/>
    </row>
    <row r="16494" spans="3:13" x14ac:dyDescent="0.3">
      <c r="C16494" s="5"/>
      <c r="D16494" s="5"/>
      <c r="M16494" s="5"/>
    </row>
    <row r="16495" spans="3:13" x14ac:dyDescent="0.3">
      <c r="C16495" s="5"/>
      <c r="D16495" s="5"/>
      <c r="M16495" s="5"/>
    </row>
    <row r="16496" spans="3:13" x14ac:dyDescent="0.3">
      <c r="C16496" s="5"/>
      <c r="D16496" s="5"/>
      <c r="M16496" s="5"/>
    </row>
    <row r="16497" spans="3:13" x14ac:dyDescent="0.3">
      <c r="C16497" s="5"/>
      <c r="D16497" s="5"/>
      <c r="M16497" s="5"/>
    </row>
    <row r="16498" spans="3:13" x14ac:dyDescent="0.3">
      <c r="C16498" s="5"/>
      <c r="D16498" s="5"/>
      <c r="M16498" s="5"/>
    </row>
    <row r="16499" spans="3:13" x14ac:dyDescent="0.3">
      <c r="C16499" s="5"/>
      <c r="D16499" s="5"/>
      <c r="M16499" s="5"/>
    </row>
    <row r="16500" spans="3:13" x14ac:dyDescent="0.3">
      <c r="C16500" s="5"/>
      <c r="D16500" s="5"/>
      <c r="M16500" s="5"/>
    </row>
    <row r="16501" spans="3:13" x14ac:dyDescent="0.3">
      <c r="C16501" s="5"/>
      <c r="D16501" s="5"/>
      <c r="M16501" s="5"/>
    </row>
    <row r="16502" spans="3:13" x14ac:dyDescent="0.3">
      <c r="C16502" s="5"/>
      <c r="D16502" s="5"/>
      <c r="M16502" s="5"/>
    </row>
    <row r="16503" spans="3:13" x14ac:dyDescent="0.3">
      <c r="C16503" s="5"/>
      <c r="D16503" s="5"/>
      <c r="M16503" s="5"/>
    </row>
    <row r="16504" spans="3:13" x14ac:dyDescent="0.3">
      <c r="C16504" s="5"/>
      <c r="D16504" s="5"/>
      <c r="M16504" s="5"/>
    </row>
    <row r="16505" spans="3:13" x14ac:dyDescent="0.3">
      <c r="C16505" s="5"/>
      <c r="D16505" s="5"/>
      <c r="M16505" s="5"/>
    </row>
    <row r="16506" spans="3:13" x14ac:dyDescent="0.3">
      <c r="C16506" s="5"/>
      <c r="D16506" s="5"/>
      <c r="M16506" s="5"/>
    </row>
    <row r="16507" spans="3:13" x14ac:dyDescent="0.3">
      <c r="C16507" s="5"/>
      <c r="D16507" s="5"/>
      <c r="M16507" s="5"/>
    </row>
    <row r="16508" spans="3:13" x14ac:dyDescent="0.3">
      <c r="C16508" s="5"/>
      <c r="D16508" s="5"/>
      <c r="M16508" s="5"/>
    </row>
    <row r="16509" spans="3:13" x14ac:dyDescent="0.3">
      <c r="C16509" s="5"/>
      <c r="D16509" s="5"/>
      <c r="M16509" s="5"/>
    </row>
    <row r="16510" spans="3:13" x14ac:dyDescent="0.3">
      <c r="C16510" s="5"/>
      <c r="D16510" s="5"/>
      <c r="M16510" s="5"/>
    </row>
    <row r="16511" spans="3:13" x14ac:dyDescent="0.3">
      <c r="C16511" s="5"/>
      <c r="D16511" s="5"/>
      <c r="M16511" s="5"/>
    </row>
    <row r="16512" spans="3:13" x14ac:dyDescent="0.3">
      <c r="C16512" s="5"/>
      <c r="D16512" s="5"/>
      <c r="M16512" s="5"/>
    </row>
    <row r="16513" spans="3:13" x14ac:dyDescent="0.3">
      <c r="C16513" s="5"/>
      <c r="D16513" s="5"/>
      <c r="M16513" s="5"/>
    </row>
    <row r="16514" spans="3:13" x14ac:dyDescent="0.3">
      <c r="C16514" s="5"/>
      <c r="D16514" s="5"/>
      <c r="M16514" s="5"/>
    </row>
    <row r="16515" spans="3:13" x14ac:dyDescent="0.3">
      <c r="C16515" s="5"/>
      <c r="D16515" s="5"/>
      <c r="M16515" s="5"/>
    </row>
    <row r="16516" spans="3:13" x14ac:dyDescent="0.3">
      <c r="C16516" s="5"/>
      <c r="D16516" s="5"/>
      <c r="M16516" s="5"/>
    </row>
    <row r="16517" spans="3:13" x14ac:dyDescent="0.3">
      <c r="C16517" s="5"/>
      <c r="D16517" s="5"/>
      <c r="M16517" s="5"/>
    </row>
    <row r="16518" spans="3:13" x14ac:dyDescent="0.3">
      <c r="C16518" s="5"/>
      <c r="D16518" s="5"/>
      <c r="M16518" s="5"/>
    </row>
    <row r="16519" spans="3:13" x14ac:dyDescent="0.3">
      <c r="C16519" s="5"/>
      <c r="D16519" s="5"/>
      <c r="M16519" s="5"/>
    </row>
    <row r="16520" spans="3:13" x14ac:dyDescent="0.3">
      <c r="C16520" s="5"/>
      <c r="D16520" s="5"/>
      <c r="M16520" s="5"/>
    </row>
    <row r="16521" spans="3:13" x14ac:dyDescent="0.3">
      <c r="C16521" s="5"/>
      <c r="D16521" s="5"/>
      <c r="M16521" s="5"/>
    </row>
    <row r="16522" spans="3:13" x14ac:dyDescent="0.3">
      <c r="C16522" s="5"/>
      <c r="D16522" s="5"/>
      <c r="M16522" s="5"/>
    </row>
    <row r="16523" spans="3:13" x14ac:dyDescent="0.3">
      <c r="C16523" s="5"/>
      <c r="D16523" s="5"/>
      <c r="M16523" s="5"/>
    </row>
    <row r="16524" spans="3:13" x14ac:dyDescent="0.3">
      <c r="C16524" s="5"/>
      <c r="D16524" s="5"/>
      <c r="M16524" s="5"/>
    </row>
    <row r="16525" spans="3:13" x14ac:dyDescent="0.3">
      <c r="C16525" s="5"/>
      <c r="D16525" s="5"/>
      <c r="M16525" s="5"/>
    </row>
    <row r="16526" spans="3:13" x14ac:dyDescent="0.3">
      <c r="C16526" s="5"/>
      <c r="D16526" s="5"/>
      <c r="M16526" s="5"/>
    </row>
    <row r="16527" spans="3:13" x14ac:dyDescent="0.3">
      <c r="C16527" s="5"/>
      <c r="D16527" s="5"/>
      <c r="M16527" s="5"/>
    </row>
    <row r="16528" spans="3:13" x14ac:dyDescent="0.3">
      <c r="C16528" s="5"/>
      <c r="D16528" s="5"/>
      <c r="M16528" s="5"/>
    </row>
    <row r="16529" spans="3:13" x14ac:dyDescent="0.3">
      <c r="C16529" s="5"/>
      <c r="D16529" s="5"/>
      <c r="M16529" s="5"/>
    </row>
    <row r="16530" spans="3:13" x14ac:dyDescent="0.3">
      <c r="C16530" s="5"/>
      <c r="D16530" s="5"/>
      <c r="M16530" s="5"/>
    </row>
    <row r="16531" spans="3:13" x14ac:dyDescent="0.3">
      <c r="C16531" s="5"/>
      <c r="D16531" s="5"/>
      <c r="M16531" s="5"/>
    </row>
    <row r="16532" spans="3:13" x14ac:dyDescent="0.3">
      <c r="C16532" s="5"/>
      <c r="D16532" s="5"/>
      <c r="M16532" s="5"/>
    </row>
    <row r="16533" spans="3:13" x14ac:dyDescent="0.3">
      <c r="C16533" s="5"/>
      <c r="D16533" s="5"/>
      <c r="M16533" s="5"/>
    </row>
    <row r="16534" spans="3:13" x14ac:dyDescent="0.3">
      <c r="C16534" s="5"/>
      <c r="D16534" s="5"/>
      <c r="M16534" s="5"/>
    </row>
    <row r="16535" spans="3:13" x14ac:dyDescent="0.3">
      <c r="C16535" s="5"/>
      <c r="D16535" s="5"/>
      <c r="M16535" s="5"/>
    </row>
    <row r="16536" spans="3:13" x14ac:dyDescent="0.3">
      <c r="C16536" s="5"/>
      <c r="D16536" s="5"/>
      <c r="M16536" s="5"/>
    </row>
    <row r="16537" spans="3:13" x14ac:dyDescent="0.3">
      <c r="C16537" s="5"/>
      <c r="D16537" s="5"/>
      <c r="M16537" s="5"/>
    </row>
    <row r="16538" spans="3:13" x14ac:dyDescent="0.3">
      <c r="C16538" s="5"/>
      <c r="D16538" s="5"/>
      <c r="M16538" s="5"/>
    </row>
    <row r="16539" spans="3:13" x14ac:dyDescent="0.3">
      <c r="C16539" s="5"/>
      <c r="D16539" s="5"/>
      <c r="M16539" s="5"/>
    </row>
    <row r="16540" spans="3:13" x14ac:dyDescent="0.3">
      <c r="C16540" s="5"/>
      <c r="D16540" s="5"/>
      <c r="M16540" s="5"/>
    </row>
    <row r="16541" spans="3:13" x14ac:dyDescent="0.3">
      <c r="C16541" s="5"/>
      <c r="D16541" s="5"/>
      <c r="M16541" s="5"/>
    </row>
    <row r="16542" spans="3:13" x14ac:dyDescent="0.3">
      <c r="C16542" s="5"/>
      <c r="D16542" s="5"/>
      <c r="M16542" s="5"/>
    </row>
    <row r="16543" spans="3:13" x14ac:dyDescent="0.3">
      <c r="C16543" s="5"/>
      <c r="D16543" s="5"/>
      <c r="M16543" s="5"/>
    </row>
    <row r="16544" spans="3:13" x14ac:dyDescent="0.3">
      <c r="C16544" s="5"/>
      <c r="D16544" s="5"/>
      <c r="M16544" s="5"/>
    </row>
    <row r="16545" spans="3:13" x14ac:dyDescent="0.3">
      <c r="C16545" s="5"/>
      <c r="D16545" s="5"/>
      <c r="M16545" s="5"/>
    </row>
    <row r="16546" spans="3:13" x14ac:dyDescent="0.3">
      <c r="C16546" s="5"/>
      <c r="D16546" s="5"/>
      <c r="M16546" s="5"/>
    </row>
    <row r="16547" spans="3:13" x14ac:dyDescent="0.3">
      <c r="C16547" s="5"/>
      <c r="D16547" s="5"/>
      <c r="M16547" s="5"/>
    </row>
    <row r="16548" spans="3:13" x14ac:dyDescent="0.3">
      <c r="C16548" s="5"/>
      <c r="D16548" s="5"/>
      <c r="M16548" s="5"/>
    </row>
    <row r="16549" spans="3:13" x14ac:dyDescent="0.3">
      <c r="C16549" s="5"/>
      <c r="D16549" s="5"/>
      <c r="M16549" s="5"/>
    </row>
    <row r="16550" spans="3:13" x14ac:dyDescent="0.3">
      <c r="C16550" s="5"/>
      <c r="D16550" s="5"/>
      <c r="M16550" s="5"/>
    </row>
    <row r="16551" spans="3:13" x14ac:dyDescent="0.3">
      <c r="C16551" s="5"/>
      <c r="D16551" s="5"/>
      <c r="M16551" s="5"/>
    </row>
    <row r="16552" spans="3:13" x14ac:dyDescent="0.3">
      <c r="C16552" s="5"/>
      <c r="D16552" s="5"/>
      <c r="M16552" s="5"/>
    </row>
    <row r="16553" spans="3:13" x14ac:dyDescent="0.3">
      <c r="C16553" s="5"/>
      <c r="D16553" s="5"/>
      <c r="M16553" s="5"/>
    </row>
    <row r="16554" spans="3:13" x14ac:dyDescent="0.3">
      <c r="C16554" s="5"/>
      <c r="D16554" s="5"/>
      <c r="M16554" s="5"/>
    </row>
    <row r="16555" spans="3:13" x14ac:dyDescent="0.3">
      <c r="C16555" s="5"/>
      <c r="D16555" s="5"/>
      <c r="M16555" s="5"/>
    </row>
    <row r="16556" spans="3:13" x14ac:dyDescent="0.3">
      <c r="C16556" s="5"/>
      <c r="D16556" s="5"/>
      <c r="M16556" s="5"/>
    </row>
    <row r="16557" spans="3:13" x14ac:dyDescent="0.3">
      <c r="C16557" s="5"/>
      <c r="D16557" s="5"/>
      <c r="M16557" s="5"/>
    </row>
    <row r="16558" spans="3:13" x14ac:dyDescent="0.3">
      <c r="C16558" s="5"/>
      <c r="D16558" s="5"/>
      <c r="M16558" s="5"/>
    </row>
    <row r="16559" spans="3:13" x14ac:dyDescent="0.3">
      <c r="C16559" s="5"/>
      <c r="D16559" s="5"/>
      <c r="M16559" s="5"/>
    </row>
    <row r="16560" spans="3:13" x14ac:dyDescent="0.3">
      <c r="C16560" s="5"/>
      <c r="D16560" s="5"/>
      <c r="M16560" s="5"/>
    </row>
    <row r="16561" spans="3:13" x14ac:dyDescent="0.3">
      <c r="C16561" s="5"/>
      <c r="D16561" s="5"/>
      <c r="M16561" s="5"/>
    </row>
    <row r="16562" spans="3:13" x14ac:dyDescent="0.3">
      <c r="C16562" s="5"/>
      <c r="D16562" s="5"/>
      <c r="M16562" s="5"/>
    </row>
    <row r="16563" spans="3:13" x14ac:dyDescent="0.3">
      <c r="C16563" s="5"/>
      <c r="D16563" s="5"/>
      <c r="M16563" s="5"/>
    </row>
    <row r="16564" spans="3:13" x14ac:dyDescent="0.3">
      <c r="C16564" s="5"/>
      <c r="D16564" s="5"/>
      <c r="M16564" s="5"/>
    </row>
    <row r="16565" spans="3:13" x14ac:dyDescent="0.3">
      <c r="C16565" s="5"/>
      <c r="D16565" s="5"/>
      <c r="M16565" s="5"/>
    </row>
    <row r="16566" spans="3:13" x14ac:dyDescent="0.3">
      <c r="C16566" s="5"/>
      <c r="D16566" s="5"/>
      <c r="M16566" s="5"/>
    </row>
    <row r="16567" spans="3:13" x14ac:dyDescent="0.3">
      <c r="C16567" s="5"/>
      <c r="D16567" s="5"/>
      <c r="M16567" s="5"/>
    </row>
    <row r="16568" spans="3:13" x14ac:dyDescent="0.3">
      <c r="C16568" s="5"/>
      <c r="D16568" s="5"/>
      <c r="M16568" s="5"/>
    </row>
    <row r="16569" spans="3:13" x14ac:dyDescent="0.3">
      <c r="C16569" s="5"/>
      <c r="D16569" s="5"/>
      <c r="M16569" s="5"/>
    </row>
    <row r="16570" spans="3:13" x14ac:dyDescent="0.3">
      <c r="C16570" s="5"/>
      <c r="D16570" s="5"/>
      <c r="M16570" s="5"/>
    </row>
    <row r="16571" spans="3:13" x14ac:dyDescent="0.3">
      <c r="C16571" s="5"/>
      <c r="D16571" s="5"/>
      <c r="M16571" s="5"/>
    </row>
    <row r="16572" spans="3:13" x14ac:dyDescent="0.3">
      <c r="C16572" s="5"/>
      <c r="D16572" s="5"/>
      <c r="M16572" s="5"/>
    </row>
    <row r="16573" spans="3:13" x14ac:dyDescent="0.3">
      <c r="C16573" s="5"/>
      <c r="D16573" s="5"/>
      <c r="M16573" s="5"/>
    </row>
    <row r="16574" spans="3:13" x14ac:dyDescent="0.3">
      <c r="C16574" s="5"/>
      <c r="D16574" s="5"/>
      <c r="M16574" s="5"/>
    </row>
    <row r="16575" spans="3:13" x14ac:dyDescent="0.3">
      <c r="C16575" s="5"/>
      <c r="D16575" s="5"/>
      <c r="M16575" s="5"/>
    </row>
    <row r="16576" spans="3:13" x14ac:dyDescent="0.3">
      <c r="C16576" s="5"/>
      <c r="D16576" s="5"/>
      <c r="M16576" s="5"/>
    </row>
    <row r="16577" spans="3:13" x14ac:dyDescent="0.3">
      <c r="C16577" s="5"/>
      <c r="D16577" s="5"/>
      <c r="M16577" s="5"/>
    </row>
    <row r="16578" spans="3:13" x14ac:dyDescent="0.3">
      <c r="C16578" s="5"/>
      <c r="D16578" s="5"/>
      <c r="M16578" s="5"/>
    </row>
    <row r="16579" spans="3:13" x14ac:dyDescent="0.3">
      <c r="C16579" s="5"/>
      <c r="D16579" s="5"/>
      <c r="M16579" s="5"/>
    </row>
    <row r="16580" spans="3:13" x14ac:dyDescent="0.3">
      <c r="C16580" s="5"/>
      <c r="D16580" s="5"/>
      <c r="M16580" s="5"/>
    </row>
    <row r="16581" spans="3:13" x14ac:dyDescent="0.3">
      <c r="C16581" s="5"/>
      <c r="D16581" s="5"/>
      <c r="M16581" s="5"/>
    </row>
    <row r="16582" spans="3:13" x14ac:dyDescent="0.3">
      <c r="C16582" s="5"/>
      <c r="D16582" s="5"/>
      <c r="M16582" s="5"/>
    </row>
    <row r="16583" spans="3:13" x14ac:dyDescent="0.3">
      <c r="C16583" s="5"/>
      <c r="D16583" s="5"/>
      <c r="M16583" s="5"/>
    </row>
    <row r="16584" spans="3:13" x14ac:dyDescent="0.3">
      <c r="C16584" s="5"/>
      <c r="D16584" s="5"/>
      <c r="M16584" s="5"/>
    </row>
    <row r="16585" spans="3:13" x14ac:dyDescent="0.3">
      <c r="C16585" s="5"/>
      <c r="D16585" s="5"/>
      <c r="M16585" s="5"/>
    </row>
    <row r="16586" spans="3:13" x14ac:dyDescent="0.3">
      <c r="C16586" s="5"/>
      <c r="D16586" s="5"/>
      <c r="M16586" s="5"/>
    </row>
    <row r="16587" spans="3:13" x14ac:dyDescent="0.3">
      <c r="C16587" s="5"/>
      <c r="D16587" s="5"/>
      <c r="M16587" s="5"/>
    </row>
    <row r="16588" spans="3:13" x14ac:dyDescent="0.3">
      <c r="C16588" s="5"/>
      <c r="D16588" s="5"/>
      <c r="M16588" s="5"/>
    </row>
    <row r="16589" spans="3:13" x14ac:dyDescent="0.3">
      <c r="C16589" s="5"/>
      <c r="D16589" s="5"/>
      <c r="M16589" s="5"/>
    </row>
    <row r="16590" spans="3:13" x14ac:dyDescent="0.3">
      <c r="C16590" s="5"/>
      <c r="D16590" s="5"/>
      <c r="M16590" s="5"/>
    </row>
    <row r="16591" spans="3:13" x14ac:dyDescent="0.3">
      <c r="C16591" s="5"/>
      <c r="D16591" s="5"/>
      <c r="M16591" s="5"/>
    </row>
    <row r="16592" spans="3:13" x14ac:dyDescent="0.3">
      <c r="C16592" s="5"/>
      <c r="D16592" s="5"/>
      <c r="M16592" s="5"/>
    </row>
    <row r="16593" spans="3:13" x14ac:dyDescent="0.3">
      <c r="C16593" s="5"/>
      <c r="D16593" s="5"/>
      <c r="M16593" s="5"/>
    </row>
    <row r="16594" spans="3:13" x14ac:dyDescent="0.3">
      <c r="C16594" s="5"/>
      <c r="D16594" s="5"/>
      <c r="M16594" s="5"/>
    </row>
    <row r="16595" spans="3:13" x14ac:dyDescent="0.3">
      <c r="C16595" s="5"/>
      <c r="D16595" s="5"/>
      <c r="M16595" s="5"/>
    </row>
    <row r="16596" spans="3:13" x14ac:dyDescent="0.3">
      <c r="C16596" s="5"/>
      <c r="D16596" s="5"/>
      <c r="M16596" s="5"/>
    </row>
    <row r="16597" spans="3:13" x14ac:dyDescent="0.3">
      <c r="C16597" s="5"/>
      <c r="D16597" s="5"/>
      <c r="M16597" s="5"/>
    </row>
    <row r="16598" spans="3:13" x14ac:dyDescent="0.3">
      <c r="C16598" s="5"/>
      <c r="D16598" s="5"/>
      <c r="M16598" s="5"/>
    </row>
    <row r="16599" spans="3:13" x14ac:dyDescent="0.3">
      <c r="C16599" s="5"/>
      <c r="D16599" s="5"/>
      <c r="M16599" s="5"/>
    </row>
    <row r="16600" spans="3:13" x14ac:dyDescent="0.3">
      <c r="C16600" s="5"/>
      <c r="D16600" s="5"/>
      <c r="M16600" s="5"/>
    </row>
    <row r="16601" spans="3:13" x14ac:dyDescent="0.3">
      <c r="C16601" s="5"/>
      <c r="D16601" s="5"/>
      <c r="M16601" s="5"/>
    </row>
    <row r="16602" spans="3:13" x14ac:dyDescent="0.3">
      <c r="C16602" s="5"/>
      <c r="D16602" s="5"/>
      <c r="M16602" s="5"/>
    </row>
    <row r="16603" spans="3:13" x14ac:dyDescent="0.3">
      <c r="C16603" s="5"/>
      <c r="D16603" s="5"/>
      <c r="M16603" s="5"/>
    </row>
    <row r="16604" spans="3:13" x14ac:dyDescent="0.3">
      <c r="C16604" s="5"/>
      <c r="D16604" s="5"/>
      <c r="M16604" s="5"/>
    </row>
    <row r="16605" spans="3:13" x14ac:dyDescent="0.3">
      <c r="C16605" s="5"/>
      <c r="D16605" s="5"/>
      <c r="M16605" s="5"/>
    </row>
    <row r="16606" spans="3:13" x14ac:dyDescent="0.3">
      <c r="C16606" s="5"/>
      <c r="D16606" s="5"/>
      <c r="M16606" s="5"/>
    </row>
    <row r="16607" spans="3:13" x14ac:dyDescent="0.3">
      <c r="C16607" s="5"/>
      <c r="D16607" s="5"/>
      <c r="M16607" s="5"/>
    </row>
    <row r="16608" spans="3:13" x14ac:dyDescent="0.3">
      <c r="C16608" s="5"/>
      <c r="D16608" s="5"/>
      <c r="M16608" s="5"/>
    </row>
    <row r="16609" spans="3:13" x14ac:dyDescent="0.3">
      <c r="C16609" s="5"/>
      <c r="D16609" s="5"/>
      <c r="M16609" s="5"/>
    </row>
    <row r="16610" spans="3:13" x14ac:dyDescent="0.3">
      <c r="C16610" s="5"/>
      <c r="D16610" s="5"/>
      <c r="M16610" s="5"/>
    </row>
    <row r="16611" spans="3:13" x14ac:dyDescent="0.3">
      <c r="C16611" s="5"/>
      <c r="D16611" s="5"/>
      <c r="M16611" s="5"/>
    </row>
    <row r="16612" spans="3:13" x14ac:dyDescent="0.3">
      <c r="C16612" s="5"/>
      <c r="D16612" s="5"/>
      <c r="M16612" s="5"/>
    </row>
    <row r="16613" spans="3:13" x14ac:dyDescent="0.3">
      <c r="C16613" s="5"/>
      <c r="D16613" s="5"/>
      <c r="M16613" s="5"/>
    </row>
    <row r="16614" spans="3:13" x14ac:dyDescent="0.3">
      <c r="C16614" s="5"/>
      <c r="D16614" s="5"/>
      <c r="M16614" s="5"/>
    </row>
    <row r="16615" spans="3:13" x14ac:dyDescent="0.3">
      <c r="C16615" s="5"/>
      <c r="D16615" s="5"/>
      <c r="M16615" s="5"/>
    </row>
    <row r="16616" spans="3:13" x14ac:dyDescent="0.3">
      <c r="C16616" s="5"/>
      <c r="D16616" s="5"/>
      <c r="M16616" s="5"/>
    </row>
    <row r="16617" spans="3:13" x14ac:dyDescent="0.3">
      <c r="C16617" s="5"/>
      <c r="D16617" s="5"/>
      <c r="M16617" s="5"/>
    </row>
    <row r="16618" spans="3:13" x14ac:dyDescent="0.3">
      <c r="C16618" s="5"/>
      <c r="D16618" s="5"/>
      <c r="M16618" s="5"/>
    </row>
    <row r="16619" spans="3:13" x14ac:dyDescent="0.3">
      <c r="C16619" s="5"/>
      <c r="D16619" s="5"/>
      <c r="M16619" s="5"/>
    </row>
    <row r="16620" spans="3:13" x14ac:dyDescent="0.3">
      <c r="C16620" s="5"/>
      <c r="D16620" s="5"/>
      <c r="M16620" s="5"/>
    </row>
    <row r="16621" spans="3:13" x14ac:dyDescent="0.3">
      <c r="C16621" s="5"/>
      <c r="D16621" s="5"/>
      <c r="M16621" s="5"/>
    </row>
    <row r="16622" spans="3:13" x14ac:dyDescent="0.3">
      <c r="C16622" s="5"/>
      <c r="D16622" s="5"/>
      <c r="M16622" s="5"/>
    </row>
    <row r="16623" spans="3:13" x14ac:dyDescent="0.3">
      <c r="C16623" s="5"/>
      <c r="D16623" s="5"/>
      <c r="M16623" s="5"/>
    </row>
    <row r="16624" spans="3:13" x14ac:dyDescent="0.3">
      <c r="C16624" s="5"/>
      <c r="D16624" s="5"/>
      <c r="M16624" s="5"/>
    </row>
    <row r="16625" spans="3:13" x14ac:dyDescent="0.3">
      <c r="C16625" s="5"/>
      <c r="D16625" s="5"/>
      <c r="M16625" s="5"/>
    </row>
    <row r="16626" spans="3:13" x14ac:dyDescent="0.3">
      <c r="C16626" s="5"/>
      <c r="D16626" s="5"/>
      <c r="M16626" s="5"/>
    </row>
    <row r="16627" spans="3:13" x14ac:dyDescent="0.3">
      <c r="C16627" s="5"/>
      <c r="D16627" s="5"/>
      <c r="M16627" s="5"/>
    </row>
    <row r="16628" spans="3:13" x14ac:dyDescent="0.3">
      <c r="C16628" s="5"/>
      <c r="D16628" s="5"/>
      <c r="M16628" s="5"/>
    </row>
    <row r="16629" spans="3:13" x14ac:dyDescent="0.3">
      <c r="C16629" s="5"/>
      <c r="D16629" s="5"/>
      <c r="M16629" s="5"/>
    </row>
    <row r="16630" spans="3:13" x14ac:dyDescent="0.3">
      <c r="C16630" s="5"/>
      <c r="D16630" s="5"/>
      <c r="M16630" s="5"/>
    </row>
    <row r="16631" spans="3:13" x14ac:dyDescent="0.3">
      <c r="C16631" s="5"/>
      <c r="D16631" s="5"/>
      <c r="M16631" s="5"/>
    </row>
    <row r="16632" spans="3:13" x14ac:dyDescent="0.3">
      <c r="C16632" s="5"/>
      <c r="D16632" s="5"/>
      <c r="M16632" s="5"/>
    </row>
    <row r="16633" spans="3:13" x14ac:dyDescent="0.3">
      <c r="C16633" s="5"/>
      <c r="D16633" s="5"/>
      <c r="M16633" s="5"/>
    </row>
    <row r="16634" spans="3:13" x14ac:dyDescent="0.3">
      <c r="C16634" s="5"/>
      <c r="D16634" s="5"/>
      <c r="M16634" s="5"/>
    </row>
    <row r="16635" spans="3:13" x14ac:dyDescent="0.3">
      <c r="C16635" s="5"/>
      <c r="D16635" s="5"/>
      <c r="M16635" s="5"/>
    </row>
    <row r="16636" spans="3:13" x14ac:dyDescent="0.3">
      <c r="C16636" s="5"/>
      <c r="D16636" s="5"/>
      <c r="M16636" s="5"/>
    </row>
    <row r="16637" spans="3:13" x14ac:dyDescent="0.3">
      <c r="C16637" s="5"/>
      <c r="D16637" s="5"/>
      <c r="M16637" s="5"/>
    </row>
    <row r="16638" spans="3:13" x14ac:dyDescent="0.3">
      <c r="C16638" s="5"/>
      <c r="D16638" s="5"/>
      <c r="M16638" s="5"/>
    </row>
    <row r="16639" spans="3:13" x14ac:dyDescent="0.3">
      <c r="C16639" s="5"/>
      <c r="D16639" s="5"/>
      <c r="M16639" s="5"/>
    </row>
    <row r="16640" spans="3:13" x14ac:dyDescent="0.3">
      <c r="C16640" s="5"/>
      <c r="D16640" s="5"/>
      <c r="M16640" s="5"/>
    </row>
    <row r="16641" spans="3:13" x14ac:dyDescent="0.3">
      <c r="C16641" s="5"/>
      <c r="D16641" s="5"/>
      <c r="M16641" s="5"/>
    </row>
    <row r="16642" spans="3:13" x14ac:dyDescent="0.3">
      <c r="C16642" s="5"/>
      <c r="D16642" s="5"/>
      <c r="M16642" s="5"/>
    </row>
    <row r="16643" spans="3:13" x14ac:dyDescent="0.3">
      <c r="C16643" s="5"/>
      <c r="D16643" s="5"/>
      <c r="M16643" s="5"/>
    </row>
    <row r="16644" spans="3:13" x14ac:dyDescent="0.3">
      <c r="C16644" s="5"/>
      <c r="D16644" s="5"/>
      <c r="M16644" s="5"/>
    </row>
    <row r="16645" spans="3:13" x14ac:dyDescent="0.3">
      <c r="C16645" s="5"/>
      <c r="D16645" s="5"/>
      <c r="M16645" s="5"/>
    </row>
    <row r="16646" spans="3:13" x14ac:dyDescent="0.3">
      <c r="C16646" s="5"/>
      <c r="D16646" s="5"/>
      <c r="M16646" s="5"/>
    </row>
    <row r="16647" spans="3:13" x14ac:dyDescent="0.3">
      <c r="C16647" s="5"/>
      <c r="D16647" s="5"/>
      <c r="M16647" s="5"/>
    </row>
    <row r="16648" spans="3:13" x14ac:dyDescent="0.3">
      <c r="C16648" s="5"/>
      <c r="D16648" s="5"/>
      <c r="M16648" s="5"/>
    </row>
    <row r="16649" spans="3:13" x14ac:dyDescent="0.3">
      <c r="C16649" s="5"/>
      <c r="D16649" s="5"/>
      <c r="M16649" s="5"/>
    </row>
    <row r="16650" spans="3:13" x14ac:dyDescent="0.3">
      <c r="C16650" s="5"/>
      <c r="D16650" s="5"/>
      <c r="M16650" s="5"/>
    </row>
    <row r="16651" spans="3:13" x14ac:dyDescent="0.3">
      <c r="C16651" s="5"/>
      <c r="D16651" s="5"/>
      <c r="M16651" s="5"/>
    </row>
    <row r="16652" spans="3:13" x14ac:dyDescent="0.3">
      <c r="C16652" s="5"/>
      <c r="D16652" s="5"/>
      <c r="M16652" s="5"/>
    </row>
    <row r="16653" spans="3:13" x14ac:dyDescent="0.3">
      <c r="C16653" s="5"/>
      <c r="D16653" s="5"/>
      <c r="M16653" s="5"/>
    </row>
    <row r="16654" spans="3:13" x14ac:dyDescent="0.3">
      <c r="C16654" s="5"/>
      <c r="D16654" s="5"/>
      <c r="M16654" s="5"/>
    </row>
    <row r="16655" spans="3:13" x14ac:dyDescent="0.3">
      <c r="C16655" s="5"/>
      <c r="D16655" s="5"/>
      <c r="M16655" s="5"/>
    </row>
    <row r="16656" spans="3:13" x14ac:dyDescent="0.3">
      <c r="C16656" s="5"/>
      <c r="D16656" s="5"/>
      <c r="M16656" s="5"/>
    </row>
    <row r="16657" spans="3:13" x14ac:dyDescent="0.3">
      <c r="C16657" s="5"/>
      <c r="D16657" s="5"/>
      <c r="M16657" s="5"/>
    </row>
    <row r="16658" spans="3:13" x14ac:dyDescent="0.3">
      <c r="C16658" s="5"/>
      <c r="D16658" s="5"/>
      <c r="M16658" s="5"/>
    </row>
    <row r="16659" spans="3:13" x14ac:dyDescent="0.3">
      <c r="C16659" s="5"/>
      <c r="D16659" s="5"/>
      <c r="M16659" s="5"/>
    </row>
    <row r="16660" spans="3:13" x14ac:dyDescent="0.3">
      <c r="C16660" s="5"/>
      <c r="D16660" s="5"/>
      <c r="M16660" s="5"/>
    </row>
    <row r="16661" spans="3:13" x14ac:dyDescent="0.3">
      <c r="C16661" s="5"/>
      <c r="D16661" s="5"/>
      <c r="M16661" s="5"/>
    </row>
    <row r="16662" spans="3:13" x14ac:dyDescent="0.3">
      <c r="C16662" s="5"/>
      <c r="D16662" s="5"/>
      <c r="M16662" s="5"/>
    </row>
    <row r="16663" spans="3:13" x14ac:dyDescent="0.3">
      <c r="C16663" s="5"/>
      <c r="D16663" s="5"/>
      <c r="M16663" s="5"/>
    </row>
    <row r="16664" spans="3:13" x14ac:dyDescent="0.3">
      <c r="C16664" s="5"/>
      <c r="D16664" s="5"/>
      <c r="M16664" s="5"/>
    </row>
    <row r="16665" spans="3:13" x14ac:dyDescent="0.3">
      <c r="C16665" s="5"/>
      <c r="D16665" s="5"/>
      <c r="M16665" s="5"/>
    </row>
    <row r="16666" spans="3:13" x14ac:dyDescent="0.3">
      <c r="C16666" s="5"/>
      <c r="D16666" s="5"/>
      <c r="M16666" s="5"/>
    </row>
    <row r="16667" spans="3:13" x14ac:dyDescent="0.3">
      <c r="C16667" s="5"/>
      <c r="D16667" s="5"/>
      <c r="M16667" s="5"/>
    </row>
    <row r="16668" spans="3:13" x14ac:dyDescent="0.3">
      <c r="C16668" s="5"/>
      <c r="D16668" s="5"/>
      <c r="M16668" s="5"/>
    </row>
    <row r="16669" spans="3:13" x14ac:dyDescent="0.3">
      <c r="C16669" s="5"/>
      <c r="D16669" s="5"/>
      <c r="M16669" s="5"/>
    </row>
    <row r="16670" spans="3:13" x14ac:dyDescent="0.3">
      <c r="C16670" s="5"/>
      <c r="D16670" s="5"/>
      <c r="M16670" s="5"/>
    </row>
    <row r="16671" spans="3:13" x14ac:dyDescent="0.3">
      <c r="C16671" s="5"/>
      <c r="D16671" s="5"/>
      <c r="M16671" s="5"/>
    </row>
    <row r="16672" spans="3:13" x14ac:dyDescent="0.3">
      <c r="C16672" s="5"/>
      <c r="D16672" s="5"/>
      <c r="M16672" s="5"/>
    </row>
    <row r="16673" spans="3:13" x14ac:dyDescent="0.3">
      <c r="C16673" s="5"/>
      <c r="D16673" s="5"/>
      <c r="M16673" s="5"/>
    </row>
    <row r="16674" spans="3:13" x14ac:dyDescent="0.3">
      <c r="C16674" s="5"/>
      <c r="D16674" s="5"/>
      <c r="M16674" s="5"/>
    </row>
    <row r="16675" spans="3:13" x14ac:dyDescent="0.3">
      <c r="C16675" s="5"/>
      <c r="D16675" s="5"/>
      <c r="M16675" s="5"/>
    </row>
    <row r="16676" spans="3:13" x14ac:dyDescent="0.3">
      <c r="C16676" s="5"/>
      <c r="D16676" s="5"/>
      <c r="M16676" s="5"/>
    </row>
    <row r="16677" spans="3:13" x14ac:dyDescent="0.3">
      <c r="C16677" s="5"/>
      <c r="D16677" s="5"/>
      <c r="M16677" s="5"/>
    </row>
    <row r="16678" spans="3:13" x14ac:dyDescent="0.3">
      <c r="C16678" s="5"/>
      <c r="D16678" s="5"/>
      <c r="M16678" s="5"/>
    </row>
    <row r="16679" spans="3:13" x14ac:dyDescent="0.3">
      <c r="C16679" s="5"/>
      <c r="D16679" s="5"/>
      <c r="M16679" s="5"/>
    </row>
    <row r="16680" spans="3:13" x14ac:dyDescent="0.3">
      <c r="C16680" s="5"/>
      <c r="D16680" s="5"/>
      <c r="M16680" s="5"/>
    </row>
    <row r="16681" spans="3:13" x14ac:dyDescent="0.3">
      <c r="C16681" s="5"/>
      <c r="D16681" s="5"/>
      <c r="M16681" s="5"/>
    </row>
    <row r="16682" spans="3:13" x14ac:dyDescent="0.3">
      <c r="C16682" s="5"/>
      <c r="D16682" s="5"/>
      <c r="M16682" s="5"/>
    </row>
    <row r="16683" spans="3:13" x14ac:dyDescent="0.3">
      <c r="C16683" s="5"/>
      <c r="D16683" s="5"/>
      <c r="M16683" s="5"/>
    </row>
    <row r="16684" spans="3:13" x14ac:dyDescent="0.3">
      <c r="C16684" s="5"/>
      <c r="D16684" s="5"/>
      <c r="M16684" s="5"/>
    </row>
    <row r="16685" spans="3:13" x14ac:dyDescent="0.3">
      <c r="C16685" s="5"/>
      <c r="D16685" s="5"/>
      <c r="M16685" s="5"/>
    </row>
    <row r="16686" spans="3:13" x14ac:dyDescent="0.3">
      <c r="C16686" s="5"/>
      <c r="D16686" s="5"/>
      <c r="M16686" s="5"/>
    </row>
    <row r="16687" spans="3:13" x14ac:dyDescent="0.3">
      <c r="C16687" s="5"/>
      <c r="D16687" s="5"/>
      <c r="M16687" s="5"/>
    </row>
    <row r="16688" spans="3:13" x14ac:dyDescent="0.3">
      <c r="C16688" s="5"/>
      <c r="D16688" s="5"/>
      <c r="M16688" s="5"/>
    </row>
    <row r="16689" spans="3:13" x14ac:dyDescent="0.3">
      <c r="C16689" s="5"/>
      <c r="D16689" s="5"/>
      <c r="M16689" s="5"/>
    </row>
    <row r="16690" spans="3:13" x14ac:dyDescent="0.3">
      <c r="C16690" s="5"/>
      <c r="D16690" s="5"/>
      <c r="M16690" s="5"/>
    </row>
    <row r="16691" spans="3:13" x14ac:dyDescent="0.3">
      <c r="C16691" s="5"/>
      <c r="D16691" s="5"/>
      <c r="M16691" s="5"/>
    </row>
    <row r="16692" spans="3:13" x14ac:dyDescent="0.3">
      <c r="C16692" s="5"/>
      <c r="D16692" s="5"/>
      <c r="M16692" s="5"/>
    </row>
    <row r="16693" spans="3:13" x14ac:dyDescent="0.3">
      <c r="C16693" s="5"/>
      <c r="D16693" s="5"/>
      <c r="M16693" s="5"/>
    </row>
    <row r="16694" spans="3:13" x14ac:dyDescent="0.3">
      <c r="C16694" s="5"/>
      <c r="D16694" s="5"/>
      <c r="M16694" s="5"/>
    </row>
    <row r="16695" spans="3:13" x14ac:dyDescent="0.3">
      <c r="C16695" s="5"/>
      <c r="D16695" s="5"/>
      <c r="M16695" s="5"/>
    </row>
    <row r="16696" spans="3:13" x14ac:dyDescent="0.3">
      <c r="C16696" s="5"/>
      <c r="D16696" s="5"/>
      <c r="M16696" s="5"/>
    </row>
    <row r="16697" spans="3:13" x14ac:dyDescent="0.3">
      <c r="C16697" s="5"/>
      <c r="D16697" s="5"/>
      <c r="M16697" s="5"/>
    </row>
    <row r="16698" spans="3:13" x14ac:dyDescent="0.3">
      <c r="C16698" s="5"/>
      <c r="D16698" s="5"/>
      <c r="M16698" s="5"/>
    </row>
    <row r="16699" spans="3:13" x14ac:dyDescent="0.3">
      <c r="C16699" s="5"/>
      <c r="D16699" s="5"/>
      <c r="M16699" s="5"/>
    </row>
    <row r="16700" spans="3:13" x14ac:dyDescent="0.3">
      <c r="C16700" s="5"/>
      <c r="D16700" s="5"/>
      <c r="M16700" s="5"/>
    </row>
    <row r="16701" spans="3:13" x14ac:dyDescent="0.3">
      <c r="C16701" s="5"/>
      <c r="D16701" s="5"/>
      <c r="M16701" s="5"/>
    </row>
    <row r="16702" spans="3:13" x14ac:dyDescent="0.3">
      <c r="C16702" s="5"/>
      <c r="D16702" s="5"/>
      <c r="M16702" s="5"/>
    </row>
    <row r="16703" spans="3:13" x14ac:dyDescent="0.3">
      <c r="C16703" s="5"/>
      <c r="D16703" s="5"/>
      <c r="M16703" s="5"/>
    </row>
    <row r="16704" spans="3:13" x14ac:dyDescent="0.3">
      <c r="C16704" s="5"/>
      <c r="D16704" s="5"/>
      <c r="M16704" s="5"/>
    </row>
    <row r="16705" spans="3:13" x14ac:dyDescent="0.3">
      <c r="C16705" s="5"/>
      <c r="D16705" s="5"/>
      <c r="M16705" s="5"/>
    </row>
    <row r="16706" spans="3:13" x14ac:dyDescent="0.3">
      <c r="C16706" s="5"/>
      <c r="D16706" s="5"/>
      <c r="M16706" s="5"/>
    </row>
    <row r="16707" spans="3:13" x14ac:dyDescent="0.3">
      <c r="C16707" s="5"/>
      <c r="D16707" s="5"/>
      <c r="M16707" s="5"/>
    </row>
    <row r="16708" spans="3:13" x14ac:dyDescent="0.3">
      <c r="C16708" s="5"/>
      <c r="D16708" s="5"/>
      <c r="M16708" s="5"/>
    </row>
    <row r="16709" spans="3:13" x14ac:dyDescent="0.3">
      <c r="C16709" s="5"/>
      <c r="D16709" s="5"/>
      <c r="M16709" s="5"/>
    </row>
    <row r="16710" spans="3:13" x14ac:dyDescent="0.3">
      <c r="C16710" s="5"/>
      <c r="D16710" s="5"/>
      <c r="M16710" s="5"/>
    </row>
    <row r="16711" spans="3:13" x14ac:dyDescent="0.3">
      <c r="C16711" s="5"/>
      <c r="D16711" s="5"/>
      <c r="M16711" s="5"/>
    </row>
    <row r="16712" spans="3:13" x14ac:dyDescent="0.3">
      <c r="C16712" s="5"/>
      <c r="D16712" s="5"/>
      <c r="M16712" s="5"/>
    </row>
    <row r="16713" spans="3:13" x14ac:dyDescent="0.3">
      <c r="C16713" s="5"/>
      <c r="D16713" s="5"/>
      <c r="M16713" s="5"/>
    </row>
    <row r="16714" spans="3:13" x14ac:dyDescent="0.3">
      <c r="C16714" s="5"/>
      <c r="D16714" s="5"/>
      <c r="M16714" s="5"/>
    </row>
    <row r="16715" spans="3:13" x14ac:dyDescent="0.3">
      <c r="C16715" s="5"/>
      <c r="D16715" s="5"/>
      <c r="M16715" s="5"/>
    </row>
    <row r="16716" spans="3:13" x14ac:dyDescent="0.3">
      <c r="C16716" s="5"/>
      <c r="D16716" s="5"/>
      <c r="M16716" s="5"/>
    </row>
    <row r="16717" spans="3:13" x14ac:dyDescent="0.3">
      <c r="C16717" s="5"/>
      <c r="D16717" s="5"/>
      <c r="M16717" s="5"/>
    </row>
    <row r="16718" spans="3:13" x14ac:dyDescent="0.3">
      <c r="C16718" s="5"/>
      <c r="D16718" s="5"/>
      <c r="M16718" s="5"/>
    </row>
    <row r="16719" spans="3:13" x14ac:dyDescent="0.3">
      <c r="C16719" s="5"/>
      <c r="D16719" s="5"/>
      <c r="M16719" s="5"/>
    </row>
    <row r="16720" spans="3:13" x14ac:dyDescent="0.3">
      <c r="C16720" s="5"/>
      <c r="D16720" s="5"/>
      <c r="M16720" s="5"/>
    </row>
    <row r="16721" spans="3:13" x14ac:dyDescent="0.3">
      <c r="C16721" s="5"/>
      <c r="D16721" s="5"/>
      <c r="M16721" s="5"/>
    </row>
    <row r="16722" spans="3:13" x14ac:dyDescent="0.3">
      <c r="C16722" s="5"/>
      <c r="D16722" s="5"/>
      <c r="M16722" s="5"/>
    </row>
    <row r="16723" spans="3:13" x14ac:dyDescent="0.3">
      <c r="C16723" s="5"/>
      <c r="D16723" s="5"/>
      <c r="M16723" s="5"/>
    </row>
    <row r="16724" spans="3:13" x14ac:dyDescent="0.3">
      <c r="C16724" s="5"/>
      <c r="D16724" s="5"/>
      <c r="M16724" s="5"/>
    </row>
    <row r="16725" spans="3:13" x14ac:dyDescent="0.3">
      <c r="C16725" s="5"/>
      <c r="D16725" s="5"/>
      <c r="M16725" s="5"/>
    </row>
    <row r="16726" spans="3:13" x14ac:dyDescent="0.3">
      <c r="C16726" s="5"/>
      <c r="D16726" s="5"/>
      <c r="M16726" s="5"/>
    </row>
    <row r="16727" spans="3:13" x14ac:dyDescent="0.3">
      <c r="C16727" s="5"/>
      <c r="D16727" s="5"/>
      <c r="M16727" s="5"/>
    </row>
    <row r="16728" spans="3:13" x14ac:dyDescent="0.3">
      <c r="C16728" s="5"/>
      <c r="D16728" s="5"/>
      <c r="M16728" s="5"/>
    </row>
    <row r="16729" spans="3:13" x14ac:dyDescent="0.3">
      <c r="C16729" s="5"/>
      <c r="D16729" s="5"/>
      <c r="M16729" s="5"/>
    </row>
    <row r="16730" spans="3:13" x14ac:dyDescent="0.3">
      <c r="C16730" s="5"/>
      <c r="D16730" s="5"/>
      <c r="M16730" s="5"/>
    </row>
    <row r="16731" spans="3:13" x14ac:dyDescent="0.3">
      <c r="C16731" s="5"/>
      <c r="D16731" s="5"/>
      <c r="M16731" s="5"/>
    </row>
    <row r="16732" spans="3:13" x14ac:dyDescent="0.3">
      <c r="C16732" s="5"/>
      <c r="D16732" s="5"/>
      <c r="M16732" s="5"/>
    </row>
    <row r="16733" spans="3:13" x14ac:dyDescent="0.3">
      <c r="C16733" s="5"/>
      <c r="D16733" s="5"/>
      <c r="M16733" s="5"/>
    </row>
    <row r="16734" spans="3:13" x14ac:dyDescent="0.3">
      <c r="C16734" s="5"/>
      <c r="D16734" s="5"/>
      <c r="M16734" s="5"/>
    </row>
    <row r="16735" spans="3:13" x14ac:dyDescent="0.3">
      <c r="C16735" s="5"/>
      <c r="D16735" s="5"/>
      <c r="M16735" s="5"/>
    </row>
    <row r="16736" spans="3:13" x14ac:dyDescent="0.3">
      <c r="C16736" s="5"/>
      <c r="D16736" s="5"/>
      <c r="M16736" s="5"/>
    </row>
    <row r="16737" spans="3:13" x14ac:dyDescent="0.3">
      <c r="C16737" s="5"/>
      <c r="D16737" s="5"/>
      <c r="M16737" s="5"/>
    </row>
    <row r="16738" spans="3:13" x14ac:dyDescent="0.3">
      <c r="C16738" s="5"/>
      <c r="D16738" s="5"/>
      <c r="M16738" s="5"/>
    </row>
    <row r="16739" spans="3:13" x14ac:dyDescent="0.3">
      <c r="C16739" s="5"/>
      <c r="D16739" s="5"/>
      <c r="M16739" s="5"/>
    </row>
    <row r="16740" spans="3:13" x14ac:dyDescent="0.3">
      <c r="C16740" s="5"/>
      <c r="D16740" s="5"/>
      <c r="M16740" s="5"/>
    </row>
    <row r="16741" spans="3:13" x14ac:dyDescent="0.3">
      <c r="C16741" s="5"/>
      <c r="D16741" s="5"/>
      <c r="M16741" s="5"/>
    </row>
    <row r="16742" spans="3:13" x14ac:dyDescent="0.3">
      <c r="C16742" s="5"/>
      <c r="D16742" s="5"/>
      <c r="M16742" s="5"/>
    </row>
    <row r="16743" spans="3:13" x14ac:dyDescent="0.3">
      <c r="C16743" s="5"/>
      <c r="D16743" s="5"/>
      <c r="M16743" s="5"/>
    </row>
    <row r="16744" spans="3:13" x14ac:dyDescent="0.3">
      <c r="C16744" s="5"/>
      <c r="D16744" s="5"/>
      <c r="M16744" s="5"/>
    </row>
    <row r="16745" spans="3:13" x14ac:dyDescent="0.3">
      <c r="C16745" s="5"/>
      <c r="D16745" s="5"/>
      <c r="M16745" s="5"/>
    </row>
    <row r="16746" spans="3:13" x14ac:dyDescent="0.3">
      <c r="C16746" s="5"/>
      <c r="D16746" s="5"/>
      <c r="M16746" s="5"/>
    </row>
    <row r="16747" spans="3:13" x14ac:dyDescent="0.3">
      <c r="C16747" s="5"/>
      <c r="D16747" s="5"/>
      <c r="M16747" s="5"/>
    </row>
    <row r="16748" spans="3:13" x14ac:dyDescent="0.3">
      <c r="C16748" s="5"/>
      <c r="D16748" s="5"/>
      <c r="M16748" s="5"/>
    </row>
    <row r="16749" spans="3:13" x14ac:dyDescent="0.3">
      <c r="C16749" s="5"/>
      <c r="D16749" s="5"/>
      <c r="M16749" s="5"/>
    </row>
    <row r="16750" spans="3:13" x14ac:dyDescent="0.3">
      <c r="C16750" s="5"/>
      <c r="D16750" s="5"/>
      <c r="M16750" s="5"/>
    </row>
    <row r="16751" spans="3:13" x14ac:dyDescent="0.3">
      <c r="C16751" s="5"/>
      <c r="D16751" s="5"/>
      <c r="M16751" s="5"/>
    </row>
    <row r="16752" spans="3:13" x14ac:dyDescent="0.3">
      <c r="C16752" s="5"/>
      <c r="D16752" s="5"/>
      <c r="M16752" s="5"/>
    </row>
    <row r="16753" spans="3:13" x14ac:dyDescent="0.3">
      <c r="C16753" s="5"/>
      <c r="D16753" s="5"/>
      <c r="M16753" s="5"/>
    </row>
    <row r="16754" spans="3:13" x14ac:dyDescent="0.3">
      <c r="C16754" s="5"/>
      <c r="D16754" s="5"/>
      <c r="M16754" s="5"/>
    </row>
    <row r="16755" spans="3:13" x14ac:dyDescent="0.3">
      <c r="C16755" s="5"/>
      <c r="D16755" s="5"/>
      <c r="M16755" s="5"/>
    </row>
    <row r="16756" spans="3:13" x14ac:dyDescent="0.3">
      <c r="C16756" s="5"/>
      <c r="D16756" s="5"/>
      <c r="M16756" s="5"/>
    </row>
    <row r="16757" spans="3:13" x14ac:dyDescent="0.3">
      <c r="C16757" s="5"/>
      <c r="D16757" s="5"/>
      <c r="M16757" s="5"/>
    </row>
    <row r="16758" spans="3:13" x14ac:dyDescent="0.3">
      <c r="C16758" s="5"/>
      <c r="D16758" s="5"/>
      <c r="M16758" s="5"/>
    </row>
    <row r="16759" spans="3:13" x14ac:dyDescent="0.3">
      <c r="C16759" s="5"/>
      <c r="D16759" s="5"/>
      <c r="M16759" s="5"/>
    </row>
    <row r="16760" spans="3:13" x14ac:dyDescent="0.3">
      <c r="C16760" s="5"/>
      <c r="D16760" s="5"/>
      <c r="M16760" s="5"/>
    </row>
    <row r="16761" spans="3:13" x14ac:dyDescent="0.3">
      <c r="C16761" s="5"/>
      <c r="D16761" s="5"/>
      <c r="M16761" s="5"/>
    </row>
    <row r="16762" spans="3:13" x14ac:dyDescent="0.3">
      <c r="C16762" s="5"/>
      <c r="D16762" s="5"/>
      <c r="M16762" s="5"/>
    </row>
    <row r="16763" spans="3:13" x14ac:dyDescent="0.3">
      <c r="C16763" s="5"/>
      <c r="D16763" s="5"/>
      <c r="M16763" s="5"/>
    </row>
    <row r="16764" spans="3:13" x14ac:dyDescent="0.3">
      <c r="C16764" s="5"/>
      <c r="D16764" s="5"/>
      <c r="M16764" s="5"/>
    </row>
    <row r="16765" spans="3:13" x14ac:dyDescent="0.3">
      <c r="C16765" s="5"/>
      <c r="D16765" s="5"/>
      <c r="M16765" s="5"/>
    </row>
    <row r="16766" spans="3:13" x14ac:dyDescent="0.3">
      <c r="C16766" s="5"/>
      <c r="D16766" s="5"/>
      <c r="M16766" s="5"/>
    </row>
    <row r="16767" spans="3:13" x14ac:dyDescent="0.3">
      <c r="C16767" s="5"/>
      <c r="D16767" s="5"/>
      <c r="M16767" s="5"/>
    </row>
    <row r="16768" spans="3:13" x14ac:dyDescent="0.3">
      <c r="C16768" s="5"/>
      <c r="D16768" s="5"/>
      <c r="M16768" s="5"/>
    </row>
    <row r="16769" spans="3:13" x14ac:dyDescent="0.3">
      <c r="C16769" s="5"/>
      <c r="D16769" s="5"/>
      <c r="M16769" s="5"/>
    </row>
    <row r="16770" spans="3:13" x14ac:dyDescent="0.3">
      <c r="C16770" s="5"/>
      <c r="D16770" s="5"/>
      <c r="M16770" s="5"/>
    </row>
    <row r="16771" spans="3:13" x14ac:dyDescent="0.3">
      <c r="C16771" s="5"/>
      <c r="D16771" s="5"/>
      <c r="M16771" s="5"/>
    </row>
    <row r="16772" spans="3:13" x14ac:dyDescent="0.3">
      <c r="C16772" s="5"/>
      <c r="D16772" s="5"/>
      <c r="M16772" s="5"/>
    </row>
    <row r="16773" spans="3:13" x14ac:dyDescent="0.3">
      <c r="C16773" s="5"/>
      <c r="D16773" s="5"/>
      <c r="M16773" s="5"/>
    </row>
    <row r="16774" spans="3:13" x14ac:dyDescent="0.3">
      <c r="C16774" s="5"/>
      <c r="D16774" s="5"/>
      <c r="M16774" s="5"/>
    </row>
    <row r="16775" spans="3:13" x14ac:dyDescent="0.3">
      <c r="C16775" s="5"/>
      <c r="D16775" s="5"/>
      <c r="M16775" s="5"/>
    </row>
    <row r="16776" spans="3:13" x14ac:dyDescent="0.3">
      <c r="C16776" s="5"/>
      <c r="D16776" s="5"/>
      <c r="M16776" s="5"/>
    </row>
    <row r="16777" spans="3:13" x14ac:dyDescent="0.3">
      <c r="C16777" s="5"/>
      <c r="D16777" s="5"/>
      <c r="M16777" s="5"/>
    </row>
    <row r="16778" spans="3:13" x14ac:dyDescent="0.3">
      <c r="C16778" s="5"/>
      <c r="D16778" s="5"/>
      <c r="M16778" s="5"/>
    </row>
    <row r="16779" spans="3:13" x14ac:dyDescent="0.3">
      <c r="C16779" s="5"/>
      <c r="D16779" s="5"/>
      <c r="M16779" s="5"/>
    </row>
    <row r="16780" spans="3:13" x14ac:dyDescent="0.3">
      <c r="C16780" s="5"/>
      <c r="D16780" s="5"/>
      <c r="M16780" s="5"/>
    </row>
    <row r="16781" spans="3:13" x14ac:dyDescent="0.3">
      <c r="C16781" s="5"/>
      <c r="D16781" s="5"/>
      <c r="M16781" s="5"/>
    </row>
    <row r="16782" spans="3:13" x14ac:dyDescent="0.3">
      <c r="C16782" s="5"/>
      <c r="D16782" s="5"/>
      <c r="M16782" s="5"/>
    </row>
    <row r="16783" spans="3:13" x14ac:dyDescent="0.3">
      <c r="C16783" s="5"/>
      <c r="D16783" s="5"/>
      <c r="M16783" s="5"/>
    </row>
    <row r="16784" spans="3:13" x14ac:dyDescent="0.3">
      <c r="C16784" s="5"/>
      <c r="D16784" s="5"/>
      <c r="M16784" s="5"/>
    </row>
    <row r="16785" spans="3:13" x14ac:dyDescent="0.3">
      <c r="C16785" s="5"/>
      <c r="D16785" s="5"/>
      <c r="M16785" s="5"/>
    </row>
    <row r="16786" spans="3:13" x14ac:dyDescent="0.3">
      <c r="C16786" s="5"/>
      <c r="D16786" s="5"/>
      <c r="M16786" s="5"/>
    </row>
    <row r="16787" spans="3:13" x14ac:dyDescent="0.3">
      <c r="C16787" s="5"/>
      <c r="D16787" s="5"/>
      <c r="M16787" s="5"/>
    </row>
    <row r="16788" spans="3:13" x14ac:dyDescent="0.3">
      <c r="C16788" s="5"/>
      <c r="D16788" s="5"/>
      <c r="M16788" s="5"/>
    </row>
    <row r="16789" spans="3:13" x14ac:dyDescent="0.3">
      <c r="C16789" s="5"/>
      <c r="D16789" s="5"/>
      <c r="M16789" s="5"/>
    </row>
    <row r="16790" spans="3:13" x14ac:dyDescent="0.3">
      <c r="C16790" s="5"/>
      <c r="D16790" s="5"/>
      <c r="M16790" s="5"/>
    </row>
    <row r="16791" spans="3:13" x14ac:dyDescent="0.3">
      <c r="C16791" s="5"/>
      <c r="D16791" s="5"/>
      <c r="M16791" s="5"/>
    </row>
    <row r="16792" spans="3:13" x14ac:dyDescent="0.3">
      <c r="C16792" s="5"/>
      <c r="D16792" s="5"/>
      <c r="M16792" s="5"/>
    </row>
    <row r="16793" spans="3:13" x14ac:dyDescent="0.3">
      <c r="C16793" s="5"/>
      <c r="D16793" s="5"/>
      <c r="M16793" s="5"/>
    </row>
    <row r="16794" spans="3:13" x14ac:dyDescent="0.3">
      <c r="C16794" s="5"/>
      <c r="D16794" s="5"/>
      <c r="M16794" s="5"/>
    </row>
    <row r="16795" spans="3:13" x14ac:dyDescent="0.3">
      <c r="C16795" s="5"/>
      <c r="D16795" s="5"/>
      <c r="M16795" s="5"/>
    </row>
    <row r="16796" spans="3:13" x14ac:dyDescent="0.3">
      <c r="C16796" s="5"/>
      <c r="D16796" s="5"/>
      <c r="M16796" s="5"/>
    </row>
    <row r="16797" spans="3:13" x14ac:dyDescent="0.3">
      <c r="C16797" s="5"/>
      <c r="D16797" s="5"/>
      <c r="M16797" s="5"/>
    </row>
    <row r="16798" spans="3:13" x14ac:dyDescent="0.3">
      <c r="C16798" s="5"/>
      <c r="D16798" s="5"/>
      <c r="M16798" s="5"/>
    </row>
    <row r="16799" spans="3:13" x14ac:dyDescent="0.3">
      <c r="C16799" s="5"/>
      <c r="D16799" s="5"/>
      <c r="M16799" s="5"/>
    </row>
    <row r="16800" spans="3:13" x14ac:dyDescent="0.3">
      <c r="C16800" s="5"/>
      <c r="D16800" s="5"/>
      <c r="M16800" s="5"/>
    </row>
    <row r="16801" spans="3:13" x14ac:dyDescent="0.3">
      <c r="C16801" s="5"/>
      <c r="D16801" s="5"/>
      <c r="M16801" s="5"/>
    </row>
    <row r="16802" spans="3:13" x14ac:dyDescent="0.3">
      <c r="C16802" s="5"/>
      <c r="D16802" s="5"/>
      <c r="M16802" s="5"/>
    </row>
    <row r="16803" spans="3:13" x14ac:dyDescent="0.3">
      <c r="C16803" s="5"/>
      <c r="D16803" s="5"/>
      <c r="M16803" s="5"/>
    </row>
    <row r="16804" spans="3:13" x14ac:dyDescent="0.3">
      <c r="C16804" s="5"/>
      <c r="D16804" s="5"/>
      <c r="M16804" s="5"/>
    </row>
    <row r="16805" spans="3:13" x14ac:dyDescent="0.3">
      <c r="C16805" s="5"/>
      <c r="D16805" s="5"/>
      <c r="M16805" s="5"/>
    </row>
    <row r="16806" spans="3:13" x14ac:dyDescent="0.3">
      <c r="C16806" s="5"/>
      <c r="D16806" s="5"/>
      <c r="M16806" s="5"/>
    </row>
    <row r="16807" spans="3:13" x14ac:dyDescent="0.3">
      <c r="C16807" s="5"/>
      <c r="D16807" s="5"/>
      <c r="M16807" s="5"/>
    </row>
    <row r="16808" spans="3:13" x14ac:dyDescent="0.3">
      <c r="C16808" s="5"/>
      <c r="D16808" s="5"/>
      <c r="M16808" s="5"/>
    </row>
    <row r="16809" spans="3:13" x14ac:dyDescent="0.3">
      <c r="C16809" s="5"/>
      <c r="D16809" s="5"/>
      <c r="M16809" s="5"/>
    </row>
    <row r="16810" spans="3:13" x14ac:dyDescent="0.3">
      <c r="C16810" s="5"/>
      <c r="D16810" s="5"/>
      <c r="M16810" s="5"/>
    </row>
    <row r="16811" spans="3:13" x14ac:dyDescent="0.3">
      <c r="C16811" s="5"/>
      <c r="D16811" s="5"/>
      <c r="M16811" s="5"/>
    </row>
    <row r="16812" spans="3:13" x14ac:dyDescent="0.3">
      <c r="C16812" s="5"/>
      <c r="D16812" s="5"/>
      <c r="M16812" s="5"/>
    </row>
    <row r="16813" spans="3:13" x14ac:dyDescent="0.3">
      <c r="C16813" s="5"/>
      <c r="D16813" s="5"/>
      <c r="M16813" s="5"/>
    </row>
    <row r="16814" spans="3:13" x14ac:dyDescent="0.3">
      <c r="C16814" s="5"/>
      <c r="D16814" s="5"/>
      <c r="M16814" s="5"/>
    </row>
    <row r="16815" spans="3:13" x14ac:dyDescent="0.3">
      <c r="C16815" s="5"/>
      <c r="D16815" s="5"/>
      <c r="M16815" s="5"/>
    </row>
    <row r="16816" spans="3:13" x14ac:dyDescent="0.3">
      <c r="C16816" s="5"/>
      <c r="D16816" s="5"/>
      <c r="M16816" s="5"/>
    </row>
    <row r="16817" spans="3:13" x14ac:dyDescent="0.3">
      <c r="C16817" s="5"/>
      <c r="D16817" s="5"/>
      <c r="M16817" s="5"/>
    </row>
    <row r="16818" spans="3:13" x14ac:dyDescent="0.3">
      <c r="C16818" s="5"/>
      <c r="D16818" s="5"/>
      <c r="M16818" s="5"/>
    </row>
    <row r="16819" spans="3:13" x14ac:dyDescent="0.3">
      <c r="C16819" s="5"/>
      <c r="D16819" s="5"/>
      <c r="M16819" s="5"/>
    </row>
    <row r="16820" spans="3:13" x14ac:dyDescent="0.3">
      <c r="C16820" s="5"/>
      <c r="D16820" s="5"/>
      <c r="M16820" s="5"/>
    </row>
    <row r="16821" spans="3:13" x14ac:dyDescent="0.3">
      <c r="C16821" s="5"/>
      <c r="D16821" s="5"/>
      <c r="M16821" s="5"/>
    </row>
    <row r="16822" spans="3:13" x14ac:dyDescent="0.3">
      <c r="C16822" s="5"/>
      <c r="D16822" s="5"/>
      <c r="M16822" s="5"/>
    </row>
    <row r="16823" spans="3:13" x14ac:dyDescent="0.3">
      <c r="C16823" s="5"/>
      <c r="D16823" s="5"/>
      <c r="M16823" s="5"/>
    </row>
    <row r="16824" spans="3:13" x14ac:dyDescent="0.3">
      <c r="C16824" s="5"/>
      <c r="D16824" s="5"/>
      <c r="M16824" s="5"/>
    </row>
    <row r="16825" spans="3:13" x14ac:dyDescent="0.3">
      <c r="C16825" s="5"/>
      <c r="D16825" s="5"/>
      <c r="M16825" s="5"/>
    </row>
    <row r="16826" spans="3:13" x14ac:dyDescent="0.3">
      <c r="C16826" s="5"/>
      <c r="D16826" s="5"/>
      <c r="M16826" s="5"/>
    </row>
    <row r="16827" spans="3:13" x14ac:dyDescent="0.3">
      <c r="C16827" s="5"/>
      <c r="D16827" s="5"/>
      <c r="M16827" s="5"/>
    </row>
    <row r="16828" spans="3:13" x14ac:dyDescent="0.3">
      <c r="C16828" s="5"/>
      <c r="D16828" s="5"/>
      <c r="M16828" s="5"/>
    </row>
    <row r="16829" spans="3:13" x14ac:dyDescent="0.3">
      <c r="C16829" s="5"/>
      <c r="D16829" s="5"/>
      <c r="M16829" s="5"/>
    </row>
    <row r="16830" spans="3:13" x14ac:dyDescent="0.3">
      <c r="C16830" s="5"/>
      <c r="D16830" s="5"/>
      <c r="M16830" s="5"/>
    </row>
    <row r="16831" spans="3:13" x14ac:dyDescent="0.3">
      <c r="C16831" s="5"/>
      <c r="D16831" s="5"/>
      <c r="M16831" s="5"/>
    </row>
    <row r="16832" spans="3:13" x14ac:dyDescent="0.3">
      <c r="C16832" s="5"/>
      <c r="D16832" s="5"/>
      <c r="M16832" s="5"/>
    </row>
    <row r="16833" spans="3:13" x14ac:dyDescent="0.3">
      <c r="C16833" s="5"/>
      <c r="D16833" s="5"/>
      <c r="M16833" s="5"/>
    </row>
    <row r="16834" spans="3:13" x14ac:dyDescent="0.3">
      <c r="C16834" s="5"/>
      <c r="D16834" s="5"/>
      <c r="M16834" s="5"/>
    </row>
    <row r="16835" spans="3:13" x14ac:dyDescent="0.3">
      <c r="C16835" s="5"/>
      <c r="D16835" s="5"/>
      <c r="M16835" s="5"/>
    </row>
    <row r="16836" spans="3:13" x14ac:dyDescent="0.3">
      <c r="C16836" s="5"/>
      <c r="D16836" s="5"/>
      <c r="M16836" s="5"/>
    </row>
    <row r="16837" spans="3:13" x14ac:dyDescent="0.3">
      <c r="C16837" s="5"/>
      <c r="D16837" s="5"/>
      <c r="M16837" s="5"/>
    </row>
    <row r="16838" spans="3:13" x14ac:dyDescent="0.3">
      <c r="C16838" s="5"/>
      <c r="D16838" s="5"/>
      <c r="M16838" s="5"/>
    </row>
    <row r="16839" spans="3:13" x14ac:dyDescent="0.3">
      <c r="C16839" s="5"/>
      <c r="D16839" s="5"/>
      <c r="M16839" s="5"/>
    </row>
    <row r="16840" spans="3:13" x14ac:dyDescent="0.3">
      <c r="C16840" s="5"/>
      <c r="D16840" s="5"/>
      <c r="M16840" s="5"/>
    </row>
    <row r="16841" spans="3:13" x14ac:dyDescent="0.3">
      <c r="C16841" s="5"/>
      <c r="D16841" s="5"/>
      <c r="M16841" s="5"/>
    </row>
    <row r="16842" spans="3:13" x14ac:dyDescent="0.3">
      <c r="C16842" s="5"/>
      <c r="D16842" s="5"/>
      <c r="M16842" s="5"/>
    </row>
    <row r="16843" spans="3:13" x14ac:dyDescent="0.3">
      <c r="C16843" s="5"/>
      <c r="D16843" s="5"/>
      <c r="M16843" s="5"/>
    </row>
    <row r="16844" spans="3:13" x14ac:dyDescent="0.3">
      <c r="C16844" s="5"/>
      <c r="D16844" s="5"/>
      <c r="M16844" s="5"/>
    </row>
    <row r="16845" spans="3:13" x14ac:dyDescent="0.3">
      <c r="C16845" s="5"/>
      <c r="D16845" s="5"/>
      <c r="M16845" s="5"/>
    </row>
    <row r="16846" spans="3:13" x14ac:dyDescent="0.3">
      <c r="C16846" s="5"/>
      <c r="D16846" s="5"/>
      <c r="M16846" s="5"/>
    </row>
    <row r="16847" spans="3:13" x14ac:dyDescent="0.3">
      <c r="C16847" s="5"/>
      <c r="D16847" s="5"/>
      <c r="M16847" s="5"/>
    </row>
    <row r="16848" spans="3:13" x14ac:dyDescent="0.3">
      <c r="C16848" s="5"/>
      <c r="D16848" s="5"/>
      <c r="M16848" s="5"/>
    </row>
    <row r="16849" spans="3:13" x14ac:dyDescent="0.3">
      <c r="C16849" s="5"/>
      <c r="D16849" s="5"/>
      <c r="M16849" s="5"/>
    </row>
    <row r="16850" spans="3:13" x14ac:dyDescent="0.3">
      <c r="C16850" s="5"/>
      <c r="D16850" s="5"/>
      <c r="M16850" s="5"/>
    </row>
    <row r="16851" spans="3:13" x14ac:dyDescent="0.3">
      <c r="C16851" s="5"/>
      <c r="D16851" s="5"/>
      <c r="M16851" s="5"/>
    </row>
    <row r="16852" spans="3:13" x14ac:dyDescent="0.3">
      <c r="C16852" s="5"/>
      <c r="D16852" s="5"/>
      <c r="M16852" s="5"/>
    </row>
    <row r="16853" spans="3:13" x14ac:dyDescent="0.3">
      <c r="C16853" s="5"/>
      <c r="D16853" s="5"/>
      <c r="M16853" s="5"/>
    </row>
    <row r="16854" spans="3:13" x14ac:dyDescent="0.3">
      <c r="C16854" s="5"/>
      <c r="D16854" s="5"/>
      <c r="M16854" s="5"/>
    </row>
    <row r="16855" spans="3:13" x14ac:dyDescent="0.3">
      <c r="C16855" s="5"/>
      <c r="D16855" s="5"/>
      <c r="M16855" s="5"/>
    </row>
    <row r="16856" spans="3:13" x14ac:dyDescent="0.3">
      <c r="C16856" s="5"/>
      <c r="D16856" s="5"/>
      <c r="M16856" s="5"/>
    </row>
    <row r="16857" spans="3:13" x14ac:dyDescent="0.3">
      <c r="C16857" s="5"/>
      <c r="D16857" s="5"/>
      <c r="M16857" s="5"/>
    </row>
    <row r="16858" spans="3:13" x14ac:dyDescent="0.3">
      <c r="C16858" s="5"/>
      <c r="D16858" s="5"/>
      <c r="M16858" s="5"/>
    </row>
    <row r="16859" spans="3:13" x14ac:dyDescent="0.3">
      <c r="C16859" s="5"/>
      <c r="D16859" s="5"/>
      <c r="M16859" s="5"/>
    </row>
    <row r="16860" spans="3:13" x14ac:dyDescent="0.3">
      <c r="C16860" s="5"/>
      <c r="D16860" s="5"/>
      <c r="M16860" s="5"/>
    </row>
    <row r="16861" spans="3:13" x14ac:dyDescent="0.3">
      <c r="C16861" s="5"/>
      <c r="D16861" s="5"/>
      <c r="M16861" s="5"/>
    </row>
    <row r="16862" spans="3:13" x14ac:dyDescent="0.3">
      <c r="C16862" s="5"/>
      <c r="D16862" s="5"/>
      <c r="M16862" s="5"/>
    </row>
    <row r="16863" spans="3:13" x14ac:dyDescent="0.3">
      <c r="C16863" s="5"/>
      <c r="D16863" s="5"/>
      <c r="M16863" s="5"/>
    </row>
    <row r="16864" spans="3:13" x14ac:dyDescent="0.3">
      <c r="C16864" s="5"/>
      <c r="D16864" s="5"/>
      <c r="M16864" s="5"/>
    </row>
    <row r="16865" spans="3:13" x14ac:dyDescent="0.3">
      <c r="C16865" s="5"/>
      <c r="D16865" s="5"/>
      <c r="M16865" s="5"/>
    </row>
    <row r="16866" spans="3:13" x14ac:dyDescent="0.3">
      <c r="C16866" s="5"/>
      <c r="D16866" s="5"/>
      <c r="M16866" s="5"/>
    </row>
    <row r="16867" spans="3:13" x14ac:dyDescent="0.3">
      <c r="C16867" s="5"/>
      <c r="D16867" s="5"/>
      <c r="M16867" s="5"/>
    </row>
    <row r="16868" spans="3:13" x14ac:dyDescent="0.3">
      <c r="C16868" s="5"/>
      <c r="D16868" s="5"/>
      <c r="M16868" s="5"/>
    </row>
    <row r="16869" spans="3:13" x14ac:dyDescent="0.3">
      <c r="C16869" s="5"/>
      <c r="D16869" s="5"/>
      <c r="M16869" s="5"/>
    </row>
    <row r="16870" spans="3:13" x14ac:dyDescent="0.3">
      <c r="C16870" s="5"/>
      <c r="D16870" s="5"/>
      <c r="M16870" s="5"/>
    </row>
    <row r="16871" spans="3:13" x14ac:dyDescent="0.3">
      <c r="C16871" s="5"/>
      <c r="D16871" s="5"/>
      <c r="M16871" s="5"/>
    </row>
    <row r="16872" spans="3:13" x14ac:dyDescent="0.3">
      <c r="C16872" s="5"/>
      <c r="D16872" s="5"/>
      <c r="M16872" s="5"/>
    </row>
    <row r="16873" spans="3:13" x14ac:dyDescent="0.3">
      <c r="C16873" s="5"/>
      <c r="D16873" s="5"/>
      <c r="M16873" s="5"/>
    </row>
    <row r="16874" spans="3:13" x14ac:dyDescent="0.3">
      <c r="C16874" s="5"/>
      <c r="D16874" s="5"/>
      <c r="M16874" s="5"/>
    </row>
    <row r="16875" spans="3:13" x14ac:dyDescent="0.3">
      <c r="C16875" s="5"/>
      <c r="D16875" s="5"/>
      <c r="M16875" s="5"/>
    </row>
    <row r="16876" spans="3:13" x14ac:dyDescent="0.3">
      <c r="C16876" s="5"/>
      <c r="D16876" s="5"/>
      <c r="M16876" s="5"/>
    </row>
    <row r="16877" spans="3:13" x14ac:dyDescent="0.3">
      <c r="C16877" s="5"/>
      <c r="D16877" s="5"/>
      <c r="M16877" s="5"/>
    </row>
    <row r="16878" spans="3:13" x14ac:dyDescent="0.3">
      <c r="C16878" s="5"/>
      <c r="D16878" s="5"/>
      <c r="M16878" s="5"/>
    </row>
    <row r="16879" spans="3:13" x14ac:dyDescent="0.3">
      <c r="C16879" s="5"/>
      <c r="D16879" s="5"/>
      <c r="M16879" s="5"/>
    </row>
    <row r="16880" spans="3:13" x14ac:dyDescent="0.3">
      <c r="C16880" s="5"/>
      <c r="D16880" s="5"/>
      <c r="M16880" s="5"/>
    </row>
    <row r="16881" spans="3:13" x14ac:dyDescent="0.3">
      <c r="C16881" s="5"/>
      <c r="D16881" s="5"/>
      <c r="M16881" s="5"/>
    </row>
    <row r="16882" spans="3:13" x14ac:dyDescent="0.3">
      <c r="C16882" s="5"/>
      <c r="D16882" s="5"/>
      <c r="M16882" s="5"/>
    </row>
    <row r="16883" spans="3:13" x14ac:dyDescent="0.3">
      <c r="C16883" s="5"/>
      <c r="D16883" s="5"/>
      <c r="M16883" s="5"/>
    </row>
    <row r="16884" spans="3:13" x14ac:dyDescent="0.3">
      <c r="C16884" s="5"/>
      <c r="D16884" s="5"/>
      <c r="M16884" s="5"/>
    </row>
    <row r="16885" spans="3:13" x14ac:dyDescent="0.3">
      <c r="C16885" s="5"/>
      <c r="D16885" s="5"/>
      <c r="M16885" s="5"/>
    </row>
    <row r="16886" spans="3:13" x14ac:dyDescent="0.3">
      <c r="C16886" s="5"/>
      <c r="D16886" s="5"/>
      <c r="M16886" s="5"/>
    </row>
    <row r="16887" spans="3:13" x14ac:dyDescent="0.3">
      <c r="C16887" s="5"/>
      <c r="D16887" s="5"/>
      <c r="M16887" s="5"/>
    </row>
    <row r="16888" spans="3:13" x14ac:dyDescent="0.3">
      <c r="C16888" s="5"/>
      <c r="D16888" s="5"/>
      <c r="M16888" s="5"/>
    </row>
    <row r="16889" spans="3:13" x14ac:dyDescent="0.3">
      <c r="C16889" s="5"/>
      <c r="D16889" s="5"/>
      <c r="M16889" s="5"/>
    </row>
    <row r="16890" spans="3:13" x14ac:dyDescent="0.3">
      <c r="C16890" s="5"/>
      <c r="D16890" s="5"/>
      <c r="M16890" s="5"/>
    </row>
    <row r="16891" spans="3:13" x14ac:dyDescent="0.3">
      <c r="C16891" s="5"/>
      <c r="D16891" s="5"/>
      <c r="M16891" s="5"/>
    </row>
    <row r="16892" spans="3:13" x14ac:dyDescent="0.3">
      <c r="C16892" s="5"/>
      <c r="D16892" s="5"/>
      <c r="M16892" s="5"/>
    </row>
    <row r="16893" spans="3:13" x14ac:dyDescent="0.3">
      <c r="C16893" s="5"/>
      <c r="D16893" s="5"/>
      <c r="M16893" s="5"/>
    </row>
    <row r="16894" spans="3:13" x14ac:dyDescent="0.3">
      <c r="C16894" s="5"/>
      <c r="D16894" s="5"/>
      <c r="M16894" s="5"/>
    </row>
    <row r="16895" spans="3:13" x14ac:dyDescent="0.3">
      <c r="C16895" s="5"/>
      <c r="D16895" s="5"/>
      <c r="M16895" s="5"/>
    </row>
    <row r="16896" spans="3:13" x14ac:dyDescent="0.3">
      <c r="C16896" s="5"/>
      <c r="D16896" s="5"/>
      <c r="M16896" s="5"/>
    </row>
    <row r="16897" spans="3:13" x14ac:dyDescent="0.3">
      <c r="C16897" s="5"/>
      <c r="D16897" s="5"/>
      <c r="M16897" s="5"/>
    </row>
    <row r="16898" spans="3:13" x14ac:dyDescent="0.3">
      <c r="C16898" s="5"/>
      <c r="D16898" s="5"/>
      <c r="M16898" s="5"/>
    </row>
    <row r="16899" spans="3:13" x14ac:dyDescent="0.3">
      <c r="C16899" s="5"/>
      <c r="D16899" s="5"/>
      <c r="M16899" s="5"/>
    </row>
    <row r="16900" spans="3:13" x14ac:dyDescent="0.3">
      <c r="C16900" s="5"/>
      <c r="D16900" s="5"/>
      <c r="M16900" s="5"/>
    </row>
    <row r="16901" spans="3:13" x14ac:dyDescent="0.3">
      <c r="C16901" s="5"/>
      <c r="D16901" s="5"/>
      <c r="M16901" s="5"/>
    </row>
    <row r="16902" spans="3:13" x14ac:dyDescent="0.3">
      <c r="C16902" s="5"/>
      <c r="D16902" s="5"/>
      <c r="M16902" s="5"/>
    </row>
    <row r="16903" spans="3:13" x14ac:dyDescent="0.3">
      <c r="C16903" s="5"/>
      <c r="D16903" s="5"/>
      <c r="M16903" s="5"/>
    </row>
    <row r="16904" spans="3:13" x14ac:dyDescent="0.3">
      <c r="C16904" s="5"/>
      <c r="D16904" s="5"/>
      <c r="M16904" s="5"/>
    </row>
    <row r="16905" spans="3:13" x14ac:dyDescent="0.3">
      <c r="C16905" s="5"/>
      <c r="D16905" s="5"/>
      <c r="M16905" s="5"/>
    </row>
    <row r="16906" spans="3:13" x14ac:dyDescent="0.3">
      <c r="C16906" s="5"/>
      <c r="D16906" s="5"/>
      <c r="M16906" s="5"/>
    </row>
    <row r="16907" spans="3:13" x14ac:dyDescent="0.3">
      <c r="C16907" s="5"/>
      <c r="D16907" s="5"/>
      <c r="M16907" s="5"/>
    </row>
    <row r="16908" spans="3:13" x14ac:dyDescent="0.3">
      <c r="C16908" s="5"/>
      <c r="D16908" s="5"/>
      <c r="M16908" s="5"/>
    </row>
    <row r="16909" spans="3:13" x14ac:dyDescent="0.3">
      <c r="C16909" s="5"/>
      <c r="D16909" s="5"/>
      <c r="M16909" s="5"/>
    </row>
    <row r="16910" spans="3:13" x14ac:dyDescent="0.3">
      <c r="C16910" s="5"/>
      <c r="D16910" s="5"/>
      <c r="M16910" s="5"/>
    </row>
    <row r="16911" spans="3:13" x14ac:dyDescent="0.3">
      <c r="C16911" s="5"/>
      <c r="D16911" s="5"/>
      <c r="M16911" s="5"/>
    </row>
    <row r="16912" spans="3:13" x14ac:dyDescent="0.3">
      <c r="C16912" s="5"/>
      <c r="D16912" s="5"/>
      <c r="M16912" s="5"/>
    </row>
    <row r="16913" spans="3:13" x14ac:dyDescent="0.3">
      <c r="C16913" s="5"/>
      <c r="D16913" s="5"/>
      <c r="M16913" s="5"/>
    </row>
    <row r="16914" spans="3:13" x14ac:dyDescent="0.3">
      <c r="C16914" s="5"/>
      <c r="D16914" s="5"/>
      <c r="M16914" s="5"/>
    </row>
    <row r="16915" spans="3:13" x14ac:dyDescent="0.3">
      <c r="C16915" s="5"/>
      <c r="D16915" s="5"/>
      <c r="M16915" s="5"/>
    </row>
    <row r="16916" spans="3:13" x14ac:dyDescent="0.3">
      <c r="C16916" s="5"/>
      <c r="D16916" s="5"/>
      <c r="M16916" s="5"/>
    </row>
    <row r="16917" spans="3:13" x14ac:dyDescent="0.3">
      <c r="C16917" s="5"/>
      <c r="D16917" s="5"/>
      <c r="M16917" s="5"/>
    </row>
    <row r="16918" spans="3:13" x14ac:dyDescent="0.3">
      <c r="C16918" s="5"/>
      <c r="D16918" s="5"/>
      <c r="M16918" s="5"/>
    </row>
    <row r="16919" spans="3:13" x14ac:dyDescent="0.3">
      <c r="C16919" s="5"/>
      <c r="D16919" s="5"/>
      <c r="M16919" s="5"/>
    </row>
    <row r="16920" spans="3:13" x14ac:dyDescent="0.3">
      <c r="C16920" s="5"/>
      <c r="D16920" s="5"/>
      <c r="M16920" s="5"/>
    </row>
    <row r="16921" spans="3:13" x14ac:dyDescent="0.3">
      <c r="C16921" s="5"/>
      <c r="D16921" s="5"/>
      <c r="M16921" s="5"/>
    </row>
    <row r="16922" spans="3:13" x14ac:dyDescent="0.3">
      <c r="C16922" s="5"/>
      <c r="D16922" s="5"/>
      <c r="M16922" s="5"/>
    </row>
    <row r="16923" spans="3:13" x14ac:dyDescent="0.3">
      <c r="C16923" s="5"/>
      <c r="D16923" s="5"/>
      <c r="M16923" s="5"/>
    </row>
    <row r="16924" spans="3:13" x14ac:dyDescent="0.3">
      <c r="C16924" s="5"/>
      <c r="D16924" s="5"/>
      <c r="M16924" s="5"/>
    </row>
    <row r="16925" spans="3:13" x14ac:dyDescent="0.3">
      <c r="C16925" s="5"/>
      <c r="D16925" s="5"/>
      <c r="M16925" s="5"/>
    </row>
    <row r="16926" spans="3:13" x14ac:dyDescent="0.3">
      <c r="C16926" s="5"/>
      <c r="D16926" s="5"/>
      <c r="M16926" s="5"/>
    </row>
    <row r="16927" spans="3:13" x14ac:dyDescent="0.3">
      <c r="C16927" s="5"/>
      <c r="D16927" s="5"/>
      <c r="M16927" s="5"/>
    </row>
    <row r="16928" spans="3:13" x14ac:dyDescent="0.3">
      <c r="C16928" s="5"/>
      <c r="D16928" s="5"/>
      <c r="M16928" s="5"/>
    </row>
    <row r="16929" spans="3:13" x14ac:dyDescent="0.3">
      <c r="C16929" s="5"/>
      <c r="D16929" s="5"/>
      <c r="M16929" s="5"/>
    </row>
    <row r="16930" spans="3:13" x14ac:dyDescent="0.3">
      <c r="C16930" s="5"/>
      <c r="D16930" s="5"/>
      <c r="M16930" s="5"/>
    </row>
    <row r="16931" spans="3:13" x14ac:dyDescent="0.3">
      <c r="C16931" s="5"/>
      <c r="D16931" s="5"/>
      <c r="M16931" s="5"/>
    </row>
    <row r="16932" spans="3:13" x14ac:dyDescent="0.3">
      <c r="C16932" s="5"/>
      <c r="D16932" s="5"/>
      <c r="M16932" s="5"/>
    </row>
    <row r="16933" spans="3:13" x14ac:dyDescent="0.3">
      <c r="C16933" s="5"/>
      <c r="D16933" s="5"/>
      <c r="M16933" s="5"/>
    </row>
    <row r="16934" spans="3:13" x14ac:dyDescent="0.3">
      <c r="C16934" s="5"/>
      <c r="D16934" s="5"/>
      <c r="M16934" s="5"/>
    </row>
    <row r="16935" spans="3:13" x14ac:dyDescent="0.3">
      <c r="C16935" s="5"/>
      <c r="D16935" s="5"/>
      <c r="M16935" s="5"/>
    </row>
    <row r="16936" spans="3:13" x14ac:dyDescent="0.3">
      <c r="C16936" s="5"/>
      <c r="D16936" s="5"/>
      <c r="M16936" s="5"/>
    </row>
    <row r="16937" spans="3:13" x14ac:dyDescent="0.3">
      <c r="C16937" s="5"/>
      <c r="D16937" s="5"/>
      <c r="M16937" s="5"/>
    </row>
    <row r="16938" spans="3:13" x14ac:dyDescent="0.3">
      <c r="C16938" s="5"/>
      <c r="D16938" s="5"/>
      <c r="M16938" s="5"/>
    </row>
    <row r="16939" spans="3:13" x14ac:dyDescent="0.3">
      <c r="C16939" s="5"/>
      <c r="D16939" s="5"/>
      <c r="M16939" s="5"/>
    </row>
    <row r="16940" spans="3:13" x14ac:dyDescent="0.3">
      <c r="C16940" s="5"/>
      <c r="D16940" s="5"/>
      <c r="M16940" s="5"/>
    </row>
    <row r="16941" spans="3:13" x14ac:dyDescent="0.3">
      <c r="C16941" s="5"/>
      <c r="D16941" s="5"/>
      <c r="M16941" s="5"/>
    </row>
    <row r="16942" spans="3:13" x14ac:dyDescent="0.3">
      <c r="C16942" s="5"/>
      <c r="D16942" s="5"/>
      <c r="M16942" s="5"/>
    </row>
    <row r="16943" spans="3:13" x14ac:dyDescent="0.3">
      <c r="C16943" s="5"/>
      <c r="D16943" s="5"/>
      <c r="M16943" s="5"/>
    </row>
    <row r="16944" spans="3:13" x14ac:dyDescent="0.3">
      <c r="C16944" s="5"/>
      <c r="D16944" s="5"/>
      <c r="M16944" s="5"/>
    </row>
    <row r="16945" spans="3:13" x14ac:dyDescent="0.3">
      <c r="C16945" s="5"/>
      <c r="D16945" s="5"/>
      <c r="M16945" s="5"/>
    </row>
    <row r="16946" spans="3:13" x14ac:dyDescent="0.3">
      <c r="C16946" s="5"/>
      <c r="D16946" s="5"/>
      <c r="M16946" s="5"/>
    </row>
    <row r="16947" spans="3:13" x14ac:dyDescent="0.3">
      <c r="C16947" s="5"/>
      <c r="D16947" s="5"/>
      <c r="M16947" s="5"/>
    </row>
    <row r="16948" spans="3:13" x14ac:dyDescent="0.3">
      <c r="C16948" s="5"/>
      <c r="D16948" s="5"/>
      <c r="M16948" s="5"/>
    </row>
    <row r="16949" spans="3:13" x14ac:dyDescent="0.3">
      <c r="C16949" s="5"/>
      <c r="D16949" s="5"/>
      <c r="M16949" s="5"/>
    </row>
    <row r="16950" spans="3:13" x14ac:dyDescent="0.3">
      <c r="C16950" s="5"/>
      <c r="D16950" s="5"/>
      <c r="M16950" s="5"/>
    </row>
    <row r="16951" spans="3:13" x14ac:dyDescent="0.3">
      <c r="C16951" s="5"/>
      <c r="D16951" s="5"/>
      <c r="M16951" s="5"/>
    </row>
    <row r="16952" spans="3:13" x14ac:dyDescent="0.3">
      <c r="C16952" s="5"/>
      <c r="D16952" s="5"/>
      <c r="M16952" s="5"/>
    </row>
    <row r="16953" spans="3:13" x14ac:dyDescent="0.3">
      <c r="C16953" s="5"/>
      <c r="D16953" s="5"/>
      <c r="M16953" s="5"/>
    </row>
    <row r="16954" spans="3:13" x14ac:dyDescent="0.3">
      <c r="C16954" s="5"/>
      <c r="D16954" s="5"/>
      <c r="M16954" s="5"/>
    </row>
    <row r="16955" spans="3:13" x14ac:dyDescent="0.3">
      <c r="C16955" s="5"/>
      <c r="D16955" s="5"/>
      <c r="M16955" s="5"/>
    </row>
    <row r="16956" spans="3:13" x14ac:dyDescent="0.3">
      <c r="C16956" s="5"/>
      <c r="D16956" s="5"/>
      <c r="M16956" s="5"/>
    </row>
    <row r="16957" spans="3:13" x14ac:dyDescent="0.3">
      <c r="C16957" s="5"/>
      <c r="D16957" s="5"/>
      <c r="M16957" s="5"/>
    </row>
    <row r="16958" spans="3:13" x14ac:dyDescent="0.3">
      <c r="C16958" s="5"/>
      <c r="D16958" s="5"/>
      <c r="M16958" s="5"/>
    </row>
    <row r="16959" spans="3:13" x14ac:dyDescent="0.3">
      <c r="C16959" s="5"/>
      <c r="D16959" s="5"/>
      <c r="M16959" s="5"/>
    </row>
    <row r="16960" spans="3:13" x14ac:dyDescent="0.3">
      <c r="C16960" s="5"/>
      <c r="D16960" s="5"/>
      <c r="M16960" s="5"/>
    </row>
    <row r="16961" spans="3:13" x14ac:dyDescent="0.3">
      <c r="C16961" s="5"/>
      <c r="D16961" s="5"/>
      <c r="M16961" s="5"/>
    </row>
    <row r="16962" spans="3:13" x14ac:dyDescent="0.3">
      <c r="C16962" s="5"/>
      <c r="D16962" s="5"/>
      <c r="M16962" s="5"/>
    </row>
    <row r="16963" spans="3:13" x14ac:dyDescent="0.3">
      <c r="C16963" s="5"/>
      <c r="D16963" s="5"/>
      <c r="M16963" s="5"/>
    </row>
    <row r="16964" spans="3:13" x14ac:dyDescent="0.3">
      <c r="C16964" s="5"/>
      <c r="D16964" s="5"/>
      <c r="M16964" s="5"/>
    </row>
    <row r="16965" spans="3:13" x14ac:dyDescent="0.3">
      <c r="C16965" s="5"/>
      <c r="D16965" s="5"/>
      <c r="M16965" s="5"/>
    </row>
    <row r="16966" spans="3:13" x14ac:dyDescent="0.3">
      <c r="C16966" s="5"/>
      <c r="D16966" s="5"/>
      <c r="M16966" s="5"/>
    </row>
    <row r="16967" spans="3:13" x14ac:dyDescent="0.3">
      <c r="C16967" s="5"/>
      <c r="D16967" s="5"/>
      <c r="M16967" s="5"/>
    </row>
    <row r="16968" spans="3:13" x14ac:dyDescent="0.3">
      <c r="C16968" s="5"/>
      <c r="D16968" s="5"/>
      <c r="M16968" s="5"/>
    </row>
    <row r="16969" spans="3:13" x14ac:dyDescent="0.3">
      <c r="C16969" s="5"/>
      <c r="D16969" s="5"/>
      <c r="M16969" s="5"/>
    </row>
    <row r="16970" spans="3:13" x14ac:dyDescent="0.3">
      <c r="C16970" s="5"/>
      <c r="D16970" s="5"/>
      <c r="M16970" s="5"/>
    </row>
    <row r="16971" spans="3:13" x14ac:dyDescent="0.3">
      <c r="C16971" s="5"/>
      <c r="D16971" s="5"/>
      <c r="M16971" s="5"/>
    </row>
    <row r="16972" spans="3:13" x14ac:dyDescent="0.3">
      <c r="C16972" s="5"/>
      <c r="D16972" s="5"/>
      <c r="M16972" s="5"/>
    </row>
    <row r="16973" spans="3:13" x14ac:dyDescent="0.3">
      <c r="C16973" s="5"/>
      <c r="D16973" s="5"/>
      <c r="M16973" s="5"/>
    </row>
    <row r="16974" spans="3:13" x14ac:dyDescent="0.3">
      <c r="C16974" s="5"/>
      <c r="D16974" s="5"/>
      <c r="M16974" s="5"/>
    </row>
    <row r="16975" spans="3:13" x14ac:dyDescent="0.3">
      <c r="C16975" s="5"/>
      <c r="D16975" s="5"/>
      <c r="M16975" s="5"/>
    </row>
    <row r="16976" spans="3:13" x14ac:dyDescent="0.3">
      <c r="C16976" s="5"/>
      <c r="D16976" s="5"/>
      <c r="M16976" s="5"/>
    </row>
    <row r="16977" spans="3:13" x14ac:dyDescent="0.3">
      <c r="C16977" s="5"/>
      <c r="D16977" s="5"/>
      <c r="M16977" s="5"/>
    </row>
    <row r="16978" spans="3:13" x14ac:dyDescent="0.3">
      <c r="C16978" s="5"/>
      <c r="D16978" s="5"/>
      <c r="M16978" s="5"/>
    </row>
    <row r="16979" spans="3:13" x14ac:dyDescent="0.3">
      <c r="C16979" s="5"/>
      <c r="D16979" s="5"/>
      <c r="M16979" s="5"/>
    </row>
    <row r="16980" spans="3:13" x14ac:dyDescent="0.3">
      <c r="C16980" s="5"/>
      <c r="D16980" s="5"/>
      <c r="M16980" s="5"/>
    </row>
    <row r="16981" spans="3:13" x14ac:dyDescent="0.3">
      <c r="C16981" s="5"/>
      <c r="D16981" s="5"/>
      <c r="M16981" s="5"/>
    </row>
    <row r="16982" spans="3:13" x14ac:dyDescent="0.3">
      <c r="C16982" s="5"/>
      <c r="D16982" s="5"/>
      <c r="M16982" s="5"/>
    </row>
    <row r="16983" spans="3:13" x14ac:dyDescent="0.3">
      <c r="C16983" s="5"/>
      <c r="D16983" s="5"/>
      <c r="M16983" s="5"/>
    </row>
    <row r="16984" spans="3:13" x14ac:dyDescent="0.3">
      <c r="C16984" s="5"/>
      <c r="D16984" s="5"/>
      <c r="M16984" s="5"/>
    </row>
    <row r="16985" spans="3:13" x14ac:dyDescent="0.3">
      <c r="C16985" s="5"/>
      <c r="D16985" s="5"/>
      <c r="M16985" s="5"/>
    </row>
    <row r="16986" spans="3:13" x14ac:dyDescent="0.3">
      <c r="C16986" s="5"/>
      <c r="D16986" s="5"/>
      <c r="M16986" s="5"/>
    </row>
    <row r="16987" spans="3:13" x14ac:dyDescent="0.3">
      <c r="C16987" s="5"/>
      <c r="D16987" s="5"/>
      <c r="M16987" s="5"/>
    </row>
    <row r="16988" spans="3:13" x14ac:dyDescent="0.3">
      <c r="C16988" s="5"/>
      <c r="D16988" s="5"/>
      <c r="M16988" s="5"/>
    </row>
    <row r="16989" spans="3:13" x14ac:dyDescent="0.3">
      <c r="C16989" s="5"/>
      <c r="D16989" s="5"/>
      <c r="M16989" s="5"/>
    </row>
    <row r="16990" spans="3:13" x14ac:dyDescent="0.3">
      <c r="C16990" s="5"/>
      <c r="D16990" s="5"/>
      <c r="M16990" s="5"/>
    </row>
    <row r="16991" spans="3:13" x14ac:dyDescent="0.3">
      <c r="C16991" s="5"/>
      <c r="D16991" s="5"/>
      <c r="M16991" s="5"/>
    </row>
    <row r="16992" spans="3:13" x14ac:dyDescent="0.3">
      <c r="C16992" s="5"/>
      <c r="D16992" s="5"/>
      <c r="M16992" s="5"/>
    </row>
    <row r="16993" spans="3:13" x14ac:dyDescent="0.3">
      <c r="C16993" s="5"/>
      <c r="D16993" s="5"/>
      <c r="M16993" s="5"/>
    </row>
    <row r="16994" spans="3:13" x14ac:dyDescent="0.3">
      <c r="C16994" s="5"/>
      <c r="D16994" s="5"/>
      <c r="M16994" s="5"/>
    </row>
    <row r="16995" spans="3:13" x14ac:dyDescent="0.3">
      <c r="C16995" s="5"/>
      <c r="D16995" s="5"/>
      <c r="M16995" s="5"/>
    </row>
    <row r="16996" spans="3:13" x14ac:dyDescent="0.3">
      <c r="C16996" s="5"/>
      <c r="D16996" s="5"/>
      <c r="M16996" s="5"/>
    </row>
    <row r="16997" spans="3:13" x14ac:dyDescent="0.3">
      <c r="C16997" s="5"/>
      <c r="D16997" s="5"/>
      <c r="M16997" s="5"/>
    </row>
    <row r="16998" spans="3:13" x14ac:dyDescent="0.3">
      <c r="C16998" s="5"/>
      <c r="D16998" s="5"/>
      <c r="M16998" s="5"/>
    </row>
    <row r="16999" spans="3:13" x14ac:dyDescent="0.3">
      <c r="C16999" s="5"/>
      <c r="D16999" s="5"/>
      <c r="M16999" s="5"/>
    </row>
    <row r="17000" spans="3:13" x14ac:dyDescent="0.3">
      <c r="C17000" s="5"/>
      <c r="D17000" s="5"/>
      <c r="M17000" s="5"/>
    </row>
    <row r="17001" spans="3:13" x14ac:dyDescent="0.3">
      <c r="C17001" s="5"/>
      <c r="D17001" s="5"/>
      <c r="M17001" s="5"/>
    </row>
    <row r="17002" spans="3:13" x14ac:dyDescent="0.3">
      <c r="C17002" s="5"/>
      <c r="D17002" s="5"/>
      <c r="M17002" s="5"/>
    </row>
    <row r="17003" spans="3:13" x14ac:dyDescent="0.3">
      <c r="C17003" s="5"/>
      <c r="D17003" s="5"/>
      <c r="M17003" s="5"/>
    </row>
    <row r="17004" spans="3:13" x14ac:dyDescent="0.3">
      <c r="C17004" s="5"/>
      <c r="D17004" s="5"/>
      <c r="M17004" s="5"/>
    </row>
    <row r="17005" spans="3:13" x14ac:dyDescent="0.3">
      <c r="C17005" s="5"/>
      <c r="D17005" s="5"/>
      <c r="M17005" s="5"/>
    </row>
    <row r="17006" spans="3:13" x14ac:dyDescent="0.3">
      <c r="C17006" s="5"/>
      <c r="D17006" s="5"/>
      <c r="M17006" s="5"/>
    </row>
    <row r="17007" spans="3:13" x14ac:dyDescent="0.3">
      <c r="C17007" s="5"/>
      <c r="D17007" s="5"/>
      <c r="M17007" s="5"/>
    </row>
    <row r="17008" spans="3:13" x14ac:dyDescent="0.3">
      <c r="C17008" s="5"/>
      <c r="D17008" s="5"/>
      <c r="M17008" s="5"/>
    </row>
    <row r="17009" spans="3:13" x14ac:dyDescent="0.3">
      <c r="C17009" s="5"/>
      <c r="D17009" s="5"/>
      <c r="M17009" s="5"/>
    </row>
    <row r="17010" spans="3:13" x14ac:dyDescent="0.3">
      <c r="C17010" s="5"/>
      <c r="D17010" s="5"/>
      <c r="M17010" s="5"/>
    </row>
    <row r="17011" spans="3:13" x14ac:dyDescent="0.3">
      <c r="C17011" s="5"/>
      <c r="D17011" s="5"/>
      <c r="M17011" s="5"/>
    </row>
    <row r="17012" spans="3:13" x14ac:dyDescent="0.3">
      <c r="C17012" s="5"/>
      <c r="D17012" s="5"/>
      <c r="M17012" s="5"/>
    </row>
    <row r="17013" spans="3:13" x14ac:dyDescent="0.3">
      <c r="C17013" s="5"/>
      <c r="D17013" s="5"/>
      <c r="M17013" s="5"/>
    </row>
    <row r="17014" spans="3:13" x14ac:dyDescent="0.3">
      <c r="C17014" s="5"/>
      <c r="D17014" s="5"/>
      <c r="M17014" s="5"/>
    </row>
    <row r="17015" spans="3:13" x14ac:dyDescent="0.3">
      <c r="C17015" s="5"/>
      <c r="D17015" s="5"/>
      <c r="M17015" s="5"/>
    </row>
    <row r="17016" spans="3:13" x14ac:dyDescent="0.3">
      <c r="C17016" s="5"/>
      <c r="D17016" s="5"/>
      <c r="M17016" s="5"/>
    </row>
    <row r="17017" spans="3:13" x14ac:dyDescent="0.3">
      <c r="C17017" s="5"/>
      <c r="D17017" s="5"/>
      <c r="M17017" s="5"/>
    </row>
    <row r="17018" spans="3:13" x14ac:dyDescent="0.3">
      <c r="C17018" s="5"/>
      <c r="D17018" s="5"/>
      <c r="M17018" s="5"/>
    </row>
    <row r="17019" spans="3:13" x14ac:dyDescent="0.3">
      <c r="C17019" s="5"/>
      <c r="D17019" s="5"/>
      <c r="M17019" s="5"/>
    </row>
    <row r="17020" spans="3:13" x14ac:dyDescent="0.3">
      <c r="C17020" s="5"/>
      <c r="D17020" s="5"/>
      <c r="M17020" s="5"/>
    </row>
    <row r="17021" spans="3:13" x14ac:dyDescent="0.3">
      <c r="C17021" s="5"/>
      <c r="D17021" s="5"/>
      <c r="M17021" s="5"/>
    </row>
    <row r="17022" spans="3:13" x14ac:dyDescent="0.3">
      <c r="C17022" s="5"/>
      <c r="D17022" s="5"/>
      <c r="M17022" s="5"/>
    </row>
    <row r="17023" spans="3:13" x14ac:dyDescent="0.3">
      <c r="C17023" s="5"/>
      <c r="D17023" s="5"/>
      <c r="M17023" s="5"/>
    </row>
    <row r="17024" spans="3:13" x14ac:dyDescent="0.3">
      <c r="C17024" s="5"/>
      <c r="D17024" s="5"/>
      <c r="M17024" s="5"/>
    </row>
    <row r="17025" spans="3:13" x14ac:dyDescent="0.3">
      <c r="C17025" s="5"/>
      <c r="D17025" s="5"/>
      <c r="M17025" s="5"/>
    </row>
    <row r="17026" spans="3:13" x14ac:dyDescent="0.3">
      <c r="C17026" s="5"/>
      <c r="D17026" s="5"/>
      <c r="M17026" s="5"/>
    </row>
    <row r="17027" spans="3:13" x14ac:dyDescent="0.3">
      <c r="C17027" s="5"/>
      <c r="D17027" s="5"/>
      <c r="M17027" s="5"/>
    </row>
    <row r="17028" spans="3:13" x14ac:dyDescent="0.3">
      <c r="C17028" s="5"/>
      <c r="D17028" s="5"/>
      <c r="M17028" s="5"/>
    </row>
    <row r="17029" spans="3:13" x14ac:dyDescent="0.3">
      <c r="C17029" s="5"/>
      <c r="D17029" s="5"/>
      <c r="M17029" s="5"/>
    </row>
    <row r="17030" spans="3:13" x14ac:dyDescent="0.3">
      <c r="C17030" s="5"/>
      <c r="D17030" s="5"/>
      <c r="M17030" s="5"/>
    </row>
    <row r="17031" spans="3:13" x14ac:dyDescent="0.3">
      <c r="C17031" s="5"/>
      <c r="D17031" s="5"/>
      <c r="M17031" s="5"/>
    </row>
    <row r="17032" spans="3:13" x14ac:dyDescent="0.3">
      <c r="C17032" s="5"/>
      <c r="D17032" s="5"/>
      <c r="M17032" s="5"/>
    </row>
    <row r="17033" spans="3:13" x14ac:dyDescent="0.3">
      <c r="C17033" s="5"/>
      <c r="D17033" s="5"/>
      <c r="M17033" s="5"/>
    </row>
    <row r="17034" spans="3:13" x14ac:dyDescent="0.3">
      <c r="C17034" s="5"/>
      <c r="D17034" s="5"/>
      <c r="M17034" s="5"/>
    </row>
    <row r="17035" spans="3:13" x14ac:dyDescent="0.3">
      <c r="C17035" s="5"/>
      <c r="D17035" s="5"/>
      <c r="M17035" s="5"/>
    </row>
    <row r="17036" spans="3:13" x14ac:dyDescent="0.3">
      <c r="C17036" s="5"/>
      <c r="D17036" s="5"/>
      <c r="M17036" s="5"/>
    </row>
    <row r="17037" spans="3:13" x14ac:dyDescent="0.3">
      <c r="C17037" s="5"/>
      <c r="D17037" s="5"/>
      <c r="M17037" s="5"/>
    </row>
    <row r="17038" spans="3:13" x14ac:dyDescent="0.3">
      <c r="C17038" s="5"/>
      <c r="D17038" s="5"/>
      <c r="M17038" s="5"/>
    </row>
    <row r="17039" spans="3:13" x14ac:dyDescent="0.3">
      <c r="C17039" s="5"/>
      <c r="D17039" s="5"/>
      <c r="M17039" s="5"/>
    </row>
    <row r="17040" spans="3:13" x14ac:dyDescent="0.3">
      <c r="C17040" s="5"/>
      <c r="D17040" s="5"/>
      <c r="M17040" s="5"/>
    </row>
    <row r="17041" spans="3:13" x14ac:dyDescent="0.3">
      <c r="C17041" s="5"/>
      <c r="D17041" s="5"/>
      <c r="M17041" s="5"/>
    </row>
    <row r="17042" spans="3:13" x14ac:dyDescent="0.3">
      <c r="C17042" s="5"/>
      <c r="D17042" s="5"/>
      <c r="M17042" s="5"/>
    </row>
    <row r="17043" spans="3:13" x14ac:dyDescent="0.3">
      <c r="C17043" s="5"/>
      <c r="D17043" s="5"/>
      <c r="M17043" s="5"/>
    </row>
    <row r="17044" spans="3:13" x14ac:dyDescent="0.3">
      <c r="C17044" s="5"/>
      <c r="D17044" s="5"/>
      <c r="M17044" s="5"/>
    </row>
    <row r="17045" spans="3:13" x14ac:dyDescent="0.3">
      <c r="C17045" s="5"/>
      <c r="D17045" s="5"/>
      <c r="M17045" s="5"/>
    </row>
    <row r="17046" spans="3:13" x14ac:dyDescent="0.3">
      <c r="C17046" s="5"/>
      <c r="D17046" s="5"/>
      <c r="M17046" s="5"/>
    </row>
    <row r="17047" spans="3:13" x14ac:dyDescent="0.3">
      <c r="C17047" s="5"/>
      <c r="D17047" s="5"/>
      <c r="M17047" s="5"/>
    </row>
    <row r="17048" spans="3:13" x14ac:dyDescent="0.3">
      <c r="C17048" s="5"/>
      <c r="D17048" s="5"/>
      <c r="M17048" s="5"/>
    </row>
    <row r="17049" spans="3:13" x14ac:dyDescent="0.3">
      <c r="C17049" s="5"/>
      <c r="D17049" s="5"/>
      <c r="M17049" s="5"/>
    </row>
    <row r="17050" spans="3:13" x14ac:dyDescent="0.3">
      <c r="C17050" s="5"/>
      <c r="D17050" s="5"/>
      <c r="M17050" s="5"/>
    </row>
    <row r="17051" spans="3:13" x14ac:dyDescent="0.3">
      <c r="C17051" s="5"/>
      <c r="D17051" s="5"/>
      <c r="M17051" s="5"/>
    </row>
    <row r="17052" spans="3:13" x14ac:dyDescent="0.3">
      <c r="C17052" s="5"/>
      <c r="D17052" s="5"/>
      <c r="M17052" s="5"/>
    </row>
    <row r="17053" spans="3:13" x14ac:dyDescent="0.3">
      <c r="C17053" s="5"/>
      <c r="D17053" s="5"/>
      <c r="M17053" s="5"/>
    </row>
    <row r="17054" spans="3:13" x14ac:dyDescent="0.3">
      <c r="C17054" s="5"/>
      <c r="D17054" s="5"/>
      <c r="M17054" s="5"/>
    </row>
    <row r="17055" spans="3:13" x14ac:dyDescent="0.3">
      <c r="C17055" s="5"/>
      <c r="D17055" s="5"/>
      <c r="M17055" s="5"/>
    </row>
    <row r="17056" spans="3:13" x14ac:dyDescent="0.3">
      <c r="C17056" s="5"/>
      <c r="D17056" s="5"/>
      <c r="M17056" s="5"/>
    </row>
    <row r="17057" spans="3:13" x14ac:dyDescent="0.3">
      <c r="C17057" s="5"/>
      <c r="D17057" s="5"/>
      <c r="M17057" s="5"/>
    </row>
    <row r="17058" spans="3:13" x14ac:dyDescent="0.3">
      <c r="C17058" s="5"/>
      <c r="D17058" s="5"/>
      <c r="M17058" s="5"/>
    </row>
    <row r="17059" spans="3:13" x14ac:dyDescent="0.3">
      <c r="C17059" s="5"/>
      <c r="D17059" s="5"/>
      <c r="M17059" s="5"/>
    </row>
    <row r="17060" spans="3:13" x14ac:dyDescent="0.3">
      <c r="C17060" s="5"/>
      <c r="D17060" s="5"/>
      <c r="M17060" s="5"/>
    </row>
    <row r="17061" spans="3:13" x14ac:dyDescent="0.3">
      <c r="C17061" s="5"/>
      <c r="D17061" s="5"/>
      <c r="M17061" s="5"/>
    </row>
    <row r="17062" spans="3:13" x14ac:dyDescent="0.3">
      <c r="C17062" s="5"/>
      <c r="D17062" s="5"/>
      <c r="M17062" s="5"/>
    </row>
    <row r="17063" spans="3:13" x14ac:dyDescent="0.3">
      <c r="C17063" s="5"/>
      <c r="D17063" s="5"/>
      <c r="M17063" s="5"/>
    </row>
    <row r="17064" spans="3:13" x14ac:dyDescent="0.3">
      <c r="C17064" s="5"/>
      <c r="D17064" s="5"/>
      <c r="M17064" s="5"/>
    </row>
    <row r="17065" spans="3:13" x14ac:dyDescent="0.3">
      <c r="C17065" s="5"/>
      <c r="D17065" s="5"/>
      <c r="M17065" s="5"/>
    </row>
    <row r="17066" spans="3:13" x14ac:dyDescent="0.3">
      <c r="C17066" s="5"/>
      <c r="D17066" s="5"/>
      <c r="M17066" s="5"/>
    </row>
    <row r="17067" spans="3:13" x14ac:dyDescent="0.3">
      <c r="C17067" s="5"/>
      <c r="D17067" s="5"/>
      <c r="M17067" s="5"/>
    </row>
    <row r="17068" spans="3:13" x14ac:dyDescent="0.3">
      <c r="C17068" s="5"/>
      <c r="D17068" s="5"/>
      <c r="M17068" s="5"/>
    </row>
    <row r="17069" spans="3:13" x14ac:dyDescent="0.3">
      <c r="C17069" s="5"/>
      <c r="D17069" s="5"/>
      <c r="M17069" s="5"/>
    </row>
    <row r="17070" spans="3:13" x14ac:dyDescent="0.3">
      <c r="C17070" s="5"/>
      <c r="D17070" s="5"/>
      <c r="M17070" s="5"/>
    </row>
    <row r="17071" spans="3:13" x14ac:dyDescent="0.3">
      <c r="C17071" s="5"/>
      <c r="D17071" s="5"/>
      <c r="M17071" s="5"/>
    </row>
    <row r="17072" spans="3:13" x14ac:dyDescent="0.3">
      <c r="C17072" s="5"/>
      <c r="D17072" s="5"/>
      <c r="M17072" s="5"/>
    </row>
    <row r="17073" spans="3:13" x14ac:dyDescent="0.3">
      <c r="C17073" s="5"/>
      <c r="D17073" s="5"/>
      <c r="M17073" s="5"/>
    </row>
    <row r="17074" spans="3:13" x14ac:dyDescent="0.3">
      <c r="C17074" s="5"/>
      <c r="D17074" s="5"/>
      <c r="M17074" s="5"/>
    </row>
    <row r="17075" spans="3:13" x14ac:dyDescent="0.3">
      <c r="C17075" s="5"/>
      <c r="D17075" s="5"/>
      <c r="M17075" s="5"/>
    </row>
    <row r="17076" spans="3:13" x14ac:dyDescent="0.3">
      <c r="C17076" s="5"/>
      <c r="D17076" s="5"/>
      <c r="M17076" s="5"/>
    </row>
    <row r="17077" spans="3:13" x14ac:dyDescent="0.3">
      <c r="C17077" s="5"/>
      <c r="D17077" s="5"/>
      <c r="M17077" s="5"/>
    </row>
    <row r="17078" spans="3:13" x14ac:dyDescent="0.3">
      <c r="C17078" s="5"/>
      <c r="D17078" s="5"/>
      <c r="M17078" s="5"/>
    </row>
    <row r="17079" spans="3:13" x14ac:dyDescent="0.3">
      <c r="C17079" s="5"/>
      <c r="D17079" s="5"/>
      <c r="M17079" s="5"/>
    </row>
    <row r="17080" spans="3:13" x14ac:dyDescent="0.3">
      <c r="C17080" s="5"/>
      <c r="D17080" s="5"/>
      <c r="M17080" s="5"/>
    </row>
    <row r="17081" spans="3:13" x14ac:dyDescent="0.3">
      <c r="C17081" s="5"/>
      <c r="D17081" s="5"/>
      <c r="M17081" s="5"/>
    </row>
    <row r="17082" spans="3:13" x14ac:dyDescent="0.3">
      <c r="C17082" s="5"/>
      <c r="D17082" s="5"/>
      <c r="M17082" s="5"/>
    </row>
    <row r="17083" spans="3:13" x14ac:dyDescent="0.3">
      <c r="C17083" s="5"/>
      <c r="D17083" s="5"/>
      <c r="M17083" s="5"/>
    </row>
    <row r="17084" spans="3:13" x14ac:dyDescent="0.3">
      <c r="C17084" s="5"/>
      <c r="D17084" s="5"/>
      <c r="M17084" s="5"/>
    </row>
    <row r="17085" spans="3:13" x14ac:dyDescent="0.3">
      <c r="C17085" s="5"/>
      <c r="D17085" s="5"/>
      <c r="M17085" s="5"/>
    </row>
    <row r="17086" spans="3:13" x14ac:dyDescent="0.3">
      <c r="C17086" s="5"/>
      <c r="D17086" s="5"/>
      <c r="M17086" s="5"/>
    </row>
    <row r="17087" spans="3:13" x14ac:dyDescent="0.3">
      <c r="C17087" s="5"/>
      <c r="D17087" s="5"/>
      <c r="M17087" s="5"/>
    </row>
    <row r="17088" spans="3:13" x14ac:dyDescent="0.3">
      <c r="C17088" s="5"/>
      <c r="D17088" s="5"/>
      <c r="M17088" s="5"/>
    </row>
    <row r="17089" spans="3:13" x14ac:dyDescent="0.3">
      <c r="C17089" s="5"/>
      <c r="D17089" s="5"/>
      <c r="M17089" s="5"/>
    </row>
    <row r="17090" spans="3:13" x14ac:dyDescent="0.3">
      <c r="C17090" s="5"/>
      <c r="D17090" s="5"/>
      <c r="M17090" s="5"/>
    </row>
    <row r="17091" spans="3:13" x14ac:dyDescent="0.3">
      <c r="C17091" s="5"/>
      <c r="D17091" s="5"/>
      <c r="M17091" s="5"/>
    </row>
    <row r="17092" spans="3:13" x14ac:dyDescent="0.3">
      <c r="C17092" s="5"/>
      <c r="D17092" s="5"/>
      <c r="M17092" s="5"/>
    </row>
    <row r="17093" spans="3:13" x14ac:dyDescent="0.3">
      <c r="C17093" s="5"/>
      <c r="D17093" s="5"/>
      <c r="M17093" s="5"/>
    </row>
    <row r="17094" spans="3:13" x14ac:dyDescent="0.3">
      <c r="C17094" s="5"/>
      <c r="D17094" s="5"/>
      <c r="M17094" s="5"/>
    </row>
    <row r="17095" spans="3:13" x14ac:dyDescent="0.3">
      <c r="C17095" s="5"/>
      <c r="D17095" s="5"/>
      <c r="M17095" s="5"/>
    </row>
    <row r="17096" spans="3:13" x14ac:dyDescent="0.3">
      <c r="C17096" s="5"/>
      <c r="D17096" s="5"/>
      <c r="M17096" s="5"/>
    </row>
    <row r="17097" spans="3:13" x14ac:dyDescent="0.3">
      <c r="C17097" s="5"/>
      <c r="D17097" s="5"/>
      <c r="M17097" s="5"/>
    </row>
    <row r="17098" spans="3:13" x14ac:dyDescent="0.3">
      <c r="C17098" s="5"/>
      <c r="D17098" s="5"/>
      <c r="M17098" s="5"/>
    </row>
    <row r="17099" spans="3:13" x14ac:dyDescent="0.3">
      <c r="C17099" s="5"/>
      <c r="D17099" s="5"/>
      <c r="M17099" s="5"/>
    </row>
    <row r="17100" spans="3:13" x14ac:dyDescent="0.3">
      <c r="C17100" s="5"/>
      <c r="D17100" s="5"/>
      <c r="M17100" s="5"/>
    </row>
    <row r="17101" spans="3:13" x14ac:dyDescent="0.3">
      <c r="C17101" s="5"/>
      <c r="D17101" s="5"/>
      <c r="M17101" s="5"/>
    </row>
    <row r="17102" spans="3:13" x14ac:dyDescent="0.3">
      <c r="C17102" s="5"/>
      <c r="D17102" s="5"/>
      <c r="M17102" s="5"/>
    </row>
    <row r="17103" spans="3:13" x14ac:dyDescent="0.3">
      <c r="C17103" s="5"/>
      <c r="D17103" s="5"/>
      <c r="M17103" s="5"/>
    </row>
    <row r="17104" spans="3:13" x14ac:dyDescent="0.3">
      <c r="C17104" s="5"/>
      <c r="D17104" s="5"/>
      <c r="M17104" s="5"/>
    </row>
    <row r="17105" spans="3:13" x14ac:dyDescent="0.3">
      <c r="C17105" s="5"/>
      <c r="D17105" s="5"/>
      <c r="M17105" s="5"/>
    </row>
    <row r="17106" spans="3:13" x14ac:dyDescent="0.3">
      <c r="C17106" s="5"/>
      <c r="D17106" s="5"/>
      <c r="M17106" s="5"/>
    </row>
    <row r="17107" spans="3:13" x14ac:dyDescent="0.3">
      <c r="C17107" s="5"/>
      <c r="D17107" s="5"/>
      <c r="M17107" s="5"/>
    </row>
    <row r="17108" spans="3:13" x14ac:dyDescent="0.3">
      <c r="C17108" s="5"/>
      <c r="D17108" s="5"/>
      <c r="M17108" s="5"/>
    </row>
    <row r="17109" spans="3:13" x14ac:dyDescent="0.3">
      <c r="C17109" s="5"/>
      <c r="D17109" s="5"/>
      <c r="M17109" s="5"/>
    </row>
    <row r="17110" spans="3:13" x14ac:dyDescent="0.3">
      <c r="C17110" s="5"/>
      <c r="D17110" s="5"/>
      <c r="M17110" s="5"/>
    </row>
    <row r="17111" spans="3:13" x14ac:dyDescent="0.3">
      <c r="C17111" s="5"/>
      <c r="D17111" s="5"/>
      <c r="M17111" s="5"/>
    </row>
    <row r="17112" spans="3:13" x14ac:dyDescent="0.3">
      <c r="C17112" s="5"/>
      <c r="D17112" s="5"/>
      <c r="M17112" s="5"/>
    </row>
    <row r="17113" spans="3:13" x14ac:dyDescent="0.3">
      <c r="C17113" s="5"/>
      <c r="D17113" s="5"/>
      <c r="M17113" s="5"/>
    </row>
    <row r="17114" spans="3:13" x14ac:dyDescent="0.3">
      <c r="C17114" s="5"/>
      <c r="D17114" s="5"/>
      <c r="M17114" s="5"/>
    </row>
    <row r="17115" spans="3:13" x14ac:dyDescent="0.3">
      <c r="C17115" s="5"/>
      <c r="D17115" s="5"/>
      <c r="M17115" s="5"/>
    </row>
    <row r="17116" spans="3:13" x14ac:dyDescent="0.3">
      <c r="C17116" s="5"/>
      <c r="D17116" s="5"/>
      <c r="M17116" s="5"/>
    </row>
    <row r="17117" spans="3:13" x14ac:dyDescent="0.3">
      <c r="C17117" s="5"/>
      <c r="D17117" s="5"/>
      <c r="M17117" s="5"/>
    </row>
    <row r="17118" spans="3:13" x14ac:dyDescent="0.3">
      <c r="C17118" s="5"/>
      <c r="D17118" s="5"/>
      <c r="M17118" s="5"/>
    </row>
    <row r="17119" spans="3:13" x14ac:dyDescent="0.3">
      <c r="C17119" s="5"/>
      <c r="D17119" s="5"/>
      <c r="M17119" s="5"/>
    </row>
    <row r="17120" spans="3:13" x14ac:dyDescent="0.3">
      <c r="C17120" s="5"/>
      <c r="D17120" s="5"/>
      <c r="M17120" s="5"/>
    </row>
    <row r="17121" spans="3:13" x14ac:dyDescent="0.3">
      <c r="C17121" s="5"/>
      <c r="D17121" s="5"/>
      <c r="M17121" s="5"/>
    </row>
    <row r="17122" spans="3:13" x14ac:dyDescent="0.3">
      <c r="C17122" s="5"/>
      <c r="D17122" s="5"/>
      <c r="M17122" s="5"/>
    </row>
    <row r="17123" spans="3:13" x14ac:dyDescent="0.3">
      <c r="C17123" s="5"/>
      <c r="D17123" s="5"/>
      <c r="M17123" s="5"/>
    </row>
    <row r="17124" spans="3:13" x14ac:dyDescent="0.3">
      <c r="C17124" s="5"/>
      <c r="D17124" s="5"/>
      <c r="M17124" s="5"/>
    </row>
    <row r="17125" spans="3:13" x14ac:dyDescent="0.3">
      <c r="C17125" s="5"/>
      <c r="D17125" s="5"/>
      <c r="M17125" s="5"/>
    </row>
    <row r="17126" spans="3:13" x14ac:dyDescent="0.3">
      <c r="C17126" s="5"/>
      <c r="D17126" s="5"/>
      <c r="M17126" s="5"/>
    </row>
    <row r="17127" spans="3:13" x14ac:dyDescent="0.3">
      <c r="C17127" s="5"/>
      <c r="D17127" s="5"/>
      <c r="M17127" s="5"/>
    </row>
    <row r="17128" spans="3:13" x14ac:dyDescent="0.3">
      <c r="C17128" s="5"/>
      <c r="D17128" s="5"/>
      <c r="M17128" s="5"/>
    </row>
    <row r="17129" spans="3:13" x14ac:dyDescent="0.3">
      <c r="C17129" s="5"/>
      <c r="D17129" s="5"/>
      <c r="M17129" s="5"/>
    </row>
    <row r="17130" spans="3:13" x14ac:dyDescent="0.3">
      <c r="C17130" s="5"/>
      <c r="D17130" s="5"/>
      <c r="M17130" s="5"/>
    </row>
    <row r="17131" spans="3:13" x14ac:dyDescent="0.3">
      <c r="C17131" s="5"/>
      <c r="D17131" s="5"/>
      <c r="M17131" s="5"/>
    </row>
    <row r="17132" spans="3:13" x14ac:dyDescent="0.3">
      <c r="C17132" s="5"/>
      <c r="D17132" s="5"/>
      <c r="M17132" s="5"/>
    </row>
    <row r="17133" spans="3:13" x14ac:dyDescent="0.3">
      <c r="C17133" s="5"/>
      <c r="D17133" s="5"/>
      <c r="M17133" s="5"/>
    </row>
    <row r="17134" spans="3:13" x14ac:dyDescent="0.3">
      <c r="C17134" s="5"/>
      <c r="D17134" s="5"/>
      <c r="M17134" s="5"/>
    </row>
    <row r="17135" spans="3:13" x14ac:dyDescent="0.3">
      <c r="C17135" s="5"/>
      <c r="D17135" s="5"/>
      <c r="M17135" s="5"/>
    </row>
    <row r="17136" spans="3:13" x14ac:dyDescent="0.3">
      <c r="C17136" s="5"/>
      <c r="D17136" s="5"/>
      <c r="M17136" s="5"/>
    </row>
    <row r="17137" spans="3:13" x14ac:dyDescent="0.3">
      <c r="C17137" s="5"/>
      <c r="D17137" s="5"/>
      <c r="M17137" s="5"/>
    </row>
    <row r="17138" spans="3:13" x14ac:dyDescent="0.3">
      <c r="C17138" s="5"/>
      <c r="D17138" s="5"/>
      <c r="M17138" s="5"/>
    </row>
    <row r="17139" spans="3:13" x14ac:dyDescent="0.3">
      <c r="C17139" s="5"/>
      <c r="D17139" s="5"/>
      <c r="M17139" s="5"/>
    </row>
    <row r="17140" spans="3:13" x14ac:dyDescent="0.3">
      <c r="C17140" s="5"/>
      <c r="D17140" s="5"/>
      <c r="M17140" s="5"/>
    </row>
    <row r="17141" spans="3:13" x14ac:dyDescent="0.3">
      <c r="C17141" s="5"/>
      <c r="D17141" s="5"/>
      <c r="M17141" s="5"/>
    </row>
    <row r="17142" spans="3:13" x14ac:dyDescent="0.3">
      <c r="C17142" s="5"/>
      <c r="D17142" s="5"/>
      <c r="M17142" s="5"/>
    </row>
    <row r="17143" spans="3:13" x14ac:dyDescent="0.3">
      <c r="C17143" s="5"/>
      <c r="D17143" s="5"/>
      <c r="M17143" s="5"/>
    </row>
    <row r="17144" spans="3:13" x14ac:dyDescent="0.3">
      <c r="C17144" s="5"/>
      <c r="D17144" s="5"/>
      <c r="M17144" s="5"/>
    </row>
    <row r="17145" spans="3:13" x14ac:dyDescent="0.3">
      <c r="C17145" s="5"/>
      <c r="D17145" s="5"/>
      <c r="M17145" s="5"/>
    </row>
    <row r="17146" spans="3:13" x14ac:dyDescent="0.3">
      <c r="C17146" s="5"/>
      <c r="D17146" s="5"/>
      <c r="M17146" s="5"/>
    </row>
    <row r="17147" spans="3:13" x14ac:dyDescent="0.3">
      <c r="C17147" s="5"/>
      <c r="D17147" s="5"/>
      <c r="M17147" s="5"/>
    </row>
    <row r="17148" spans="3:13" x14ac:dyDescent="0.3">
      <c r="C17148" s="5"/>
      <c r="D17148" s="5"/>
      <c r="M17148" s="5"/>
    </row>
    <row r="17149" spans="3:13" x14ac:dyDescent="0.3">
      <c r="C17149" s="5"/>
      <c r="D17149" s="5"/>
      <c r="M17149" s="5"/>
    </row>
    <row r="17150" spans="3:13" x14ac:dyDescent="0.3">
      <c r="C17150" s="5"/>
      <c r="D17150" s="5"/>
      <c r="M17150" s="5"/>
    </row>
    <row r="17151" spans="3:13" x14ac:dyDescent="0.3">
      <c r="C17151" s="5"/>
      <c r="D17151" s="5"/>
      <c r="M17151" s="5"/>
    </row>
    <row r="17152" spans="3:13" x14ac:dyDescent="0.3">
      <c r="C17152" s="5"/>
      <c r="D17152" s="5"/>
      <c r="M17152" s="5"/>
    </row>
    <row r="17153" spans="3:13" x14ac:dyDescent="0.3">
      <c r="C17153" s="5"/>
      <c r="D17153" s="5"/>
      <c r="M17153" s="5"/>
    </row>
    <row r="17154" spans="3:13" x14ac:dyDescent="0.3">
      <c r="C17154" s="5"/>
      <c r="D17154" s="5"/>
      <c r="M17154" s="5"/>
    </row>
    <row r="17155" spans="3:13" x14ac:dyDescent="0.3">
      <c r="C17155" s="5"/>
      <c r="D17155" s="5"/>
      <c r="M17155" s="5"/>
    </row>
    <row r="17156" spans="3:13" x14ac:dyDescent="0.3">
      <c r="C17156" s="5"/>
      <c r="D17156" s="5"/>
      <c r="M17156" s="5"/>
    </row>
    <row r="17157" spans="3:13" x14ac:dyDescent="0.3">
      <c r="C17157" s="5"/>
      <c r="D17157" s="5"/>
      <c r="M17157" s="5"/>
    </row>
    <row r="17158" spans="3:13" x14ac:dyDescent="0.3">
      <c r="C17158" s="5"/>
      <c r="D17158" s="5"/>
      <c r="M17158" s="5"/>
    </row>
    <row r="17159" spans="3:13" x14ac:dyDescent="0.3">
      <c r="C17159" s="5"/>
      <c r="D17159" s="5"/>
      <c r="M17159" s="5"/>
    </row>
    <row r="17160" spans="3:13" x14ac:dyDescent="0.3">
      <c r="C17160" s="5"/>
      <c r="D17160" s="5"/>
      <c r="M17160" s="5"/>
    </row>
    <row r="17161" spans="3:13" x14ac:dyDescent="0.3">
      <c r="C17161" s="5"/>
      <c r="D17161" s="5"/>
      <c r="M17161" s="5"/>
    </row>
    <row r="17162" spans="3:13" x14ac:dyDescent="0.3">
      <c r="C17162" s="5"/>
      <c r="D17162" s="5"/>
      <c r="M17162" s="5"/>
    </row>
    <row r="17163" spans="3:13" x14ac:dyDescent="0.3">
      <c r="C17163" s="5"/>
      <c r="D17163" s="5"/>
      <c r="M17163" s="5"/>
    </row>
    <row r="17164" spans="3:13" x14ac:dyDescent="0.3">
      <c r="C17164" s="5"/>
      <c r="D17164" s="5"/>
      <c r="M17164" s="5"/>
    </row>
    <row r="17165" spans="3:13" x14ac:dyDescent="0.3">
      <c r="C17165" s="5"/>
      <c r="D17165" s="5"/>
      <c r="M17165" s="5"/>
    </row>
    <row r="17166" spans="3:13" x14ac:dyDescent="0.3">
      <c r="C17166" s="5"/>
      <c r="D17166" s="5"/>
      <c r="M17166" s="5"/>
    </row>
    <row r="17167" spans="3:13" x14ac:dyDescent="0.3">
      <c r="C17167" s="5"/>
      <c r="D17167" s="5"/>
      <c r="M17167" s="5"/>
    </row>
    <row r="17168" spans="3:13" x14ac:dyDescent="0.3">
      <c r="C17168" s="5"/>
      <c r="D17168" s="5"/>
      <c r="M17168" s="5"/>
    </row>
    <row r="17169" spans="3:13" x14ac:dyDescent="0.3">
      <c r="C17169" s="5"/>
      <c r="D17169" s="5"/>
      <c r="M17169" s="5"/>
    </row>
    <row r="17170" spans="3:13" x14ac:dyDescent="0.3">
      <c r="C17170" s="5"/>
      <c r="D17170" s="5"/>
      <c r="M17170" s="5"/>
    </row>
    <row r="17171" spans="3:13" x14ac:dyDescent="0.3">
      <c r="C17171" s="5"/>
      <c r="D17171" s="5"/>
      <c r="M17171" s="5"/>
    </row>
    <row r="17172" spans="3:13" x14ac:dyDescent="0.3">
      <c r="C17172" s="5"/>
      <c r="D17172" s="5"/>
      <c r="M17172" s="5"/>
    </row>
    <row r="17173" spans="3:13" x14ac:dyDescent="0.3">
      <c r="C17173" s="5"/>
      <c r="D17173" s="5"/>
      <c r="M17173" s="5"/>
    </row>
    <row r="17174" spans="3:13" x14ac:dyDescent="0.3">
      <c r="C17174" s="5"/>
      <c r="D17174" s="5"/>
      <c r="M17174" s="5"/>
    </row>
    <row r="17175" spans="3:13" x14ac:dyDescent="0.3">
      <c r="C17175" s="5"/>
      <c r="D17175" s="5"/>
      <c r="M17175" s="5"/>
    </row>
    <row r="17176" spans="3:13" x14ac:dyDescent="0.3">
      <c r="C17176" s="5"/>
      <c r="D17176" s="5"/>
      <c r="M17176" s="5"/>
    </row>
    <row r="17177" spans="3:13" x14ac:dyDescent="0.3">
      <c r="C17177" s="5"/>
      <c r="D17177" s="5"/>
      <c r="M17177" s="5"/>
    </row>
    <row r="17178" spans="3:13" x14ac:dyDescent="0.3">
      <c r="C17178" s="5"/>
      <c r="D17178" s="5"/>
      <c r="M17178" s="5"/>
    </row>
    <row r="17179" spans="3:13" x14ac:dyDescent="0.3">
      <c r="C17179" s="5"/>
      <c r="D17179" s="5"/>
      <c r="M17179" s="5"/>
    </row>
    <row r="17180" spans="3:13" x14ac:dyDescent="0.3">
      <c r="C17180" s="5"/>
      <c r="D17180" s="5"/>
      <c r="M17180" s="5"/>
    </row>
    <row r="17181" spans="3:13" x14ac:dyDescent="0.3">
      <c r="C17181" s="5"/>
      <c r="D17181" s="5"/>
      <c r="M17181" s="5"/>
    </row>
    <row r="17182" spans="3:13" x14ac:dyDescent="0.3">
      <c r="C17182" s="5"/>
      <c r="D17182" s="5"/>
      <c r="M17182" s="5"/>
    </row>
    <row r="17183" spans="3:13" x14ac:dyDescent="0.3">
      <c r="C17183" s="5"/>
      <c r="D17183" s="5"/>
      <c r="M17183" s="5"/>
    </row>
    <row r="17184" spans="3:13" x14ac:dyDescent="0.3">
      <c r="C17184" s="5"/>
      <c r="D17184" s="5"/>
      <c r="M17184" s="5"/>
    </row>
    <row r="17185" spans="3:13" x14ac:dyDescent="0.3">
      <c r="C17185" s="5"/>
      <c r="D17185" s="5"/>
      <c r="M17185" s="5"/>
    </row>
    <row r="17186" spans="3:13" x14ac:dyDescent="0.3">
      <c r="C17186" s="5"/>
      <c r="D17186" s="5"/>
      <c r="M17186" s="5"/>
    </row>
    <row r="17187" spans="3:13" x14ac:dyDescent="0.3">
      <c r="C17187" s="5"/>
      <c r="D17187" s="5"/>
      <c r="M17187" s="5"/>
    </row>
    <row r="17188" spans="3:13" x14ac:dyDescent="0.3">
      <c r="C17188" s="5"/>
      <c r="D17188" s="5"/>
      <c r="M17188" s="5"/>
    </row>
    <row r="17189" spans="3:13" x14ac:dyDescent="0.3">
      <c r="C17189" s="5"/>
      <c r="D17189" s="5"/>
      <c r="M17189" s="5"/>
    </row>
    <row r="17190" spans="3:13" x14ac:dyDescent="0.3">
      <c r="C17190" s="5"/>
      <c r="D17190" s="5"/>
      <c r="M17190" s="5"/>
    </row>
    <row r="17191" spans="3:13" x14ac:dyDescent="0.3">
      <c r="C17191" s="5"/>
      <c r="D17191" s="5"/>
      <c r="M17191" s="5"/>
    </row>
    <row r="17192" spans="3:13" x14ac:dyDescent="0.3">
      <c r="C17192" s="5"/>
      <c r="D17192" s="5"/>
      <c r="M17192" s="5"/>
    </row>
    <row r="17193" spans="3:13" x14ac:dyDescent="0.3">
      <c r="C17193" s="5"/>
      <c r="D17193" s="5"/>
      <c r="M17193" s="5"/>
    </row>
    <row r="17194" spans="3:13" x14ac:dyDescent="0.3">
      <c r="C17194" s="5"/>
      <c r="D17194" s="5"/>
      <c r="M17194" s="5"/>
    </row>
    <row r="17195" spans="3:13" x14ac:dyDescent="0.3">
      <c r="C17195" s="5"/>
      <c r="D17195" s="5"/>
      <c r="M17195" s="5"/>
    </row>
    <row r="17196" spans="3:13" x14ac:dyDescent="0.3">
      <c r="C17196" s="5"/>
      <c r="D17196" s="5"/>
      <c r="M17196" s="5"/>
    </row>
    <row r="17197" spans="3:13" x14ac:dyDescent="0.3">
      <c r="C17197" s="5"/>
      <c r="D17197" s="5"/>
      <c r="M17197" s="5"/>
    </row>
    <row r="17198" spans="3:13" x14ac:dyDescent="0.3">
      <c r="C17198" s="5"/>
      <c r="D17198" s="5"/>
      <c r="M17198" s="5"/>
    </row>
    <row r="17199" spans="3:13" x14ac:dyDescent="0.3">
      <c r="C17199" s="5"/>
      <c r="D17199" s="5"/>
      <c r="M17199" s="5"/>
    </row>
    <row r="17200" spans="3:13" x14ac:dyDescent="0.3">
      <c r="C17200" s="5"/>
      <c r="D17200" s="5"/>
      <c r="M17200" s="5"/>
    </row>
    <row r="17201" spans="3:13" x14ac:dyDescent="0.3">
      <c r="C17201" s="5"/>
      <c r="D17201" s="5"/>
      <c r="M17201" s="5"/>
    </row>
    <row r="17202" spans="3:13" x14ac:dyDescent="0.3">
      <c r="C17202" s="5"/>
      <c r="D17202" s="5"/>
      <c r="M17202" s="5"/>
    </row>
    <row r="17203" spans="3:13" x14ac:dyDescent="0.3">
      <c r="C17203" s="5"/>
      <c r="D17203" s="5"/>
      <c r="M17203" s="5"/>
    </row>
    <row r="17204" spans="3:13" x14ac:dyDescent="0.3">
      <c r="C17204" s="5"/>
      <c r="D17204" s="5"/>
      <c r="M17204" s="5"/>
    </row>
    <row r="17205" spans="3:13" x14ac:dyDescent="0.3">
      <c r="C17205" s="5"/>
      <c r="D17205" s="5"/>
      <c r="M17205" s="5"/>
    </row>
    <row r="17206" spans="3:13" x14ac:dyDescent="0.3">
      <c r="C17206" s="5"/>
      <c r="D17206" s="5"/>
      <c r="M17206" s="5"/>
    </row>
    <row r="17207" spans="3:13" x14ac:dyDescent="0.3">
      <c r="C17207" s="5"/>
      <c r="D17207" s="5"/>
      <c r="M17207" s="5"/>
    </row>
    <row r="17208" spans="3:13" x14ac:dyDescent="0.3">
      <c r="C17208" s="5"/>
      <c r="D17208" s="5"/>
      <c r="M17208" s="5"/>
    </row>
    <row r="17209" spans="3:13" x14ac:dyDescent="0.3">
      <c r="C17209" s="5"/>
      <c r="D17209" s="5"/>
      <c r="M17209" s="5"/>
    </row>
    <row r="17210" spans="3:13" x14ac:dyDescent="0.3">
      <c r="C17210" s="5"/>
      <c r="D17210" s="5"/>
      <c r="M17210" s="5"/>
    </row>
    <row r="17211" spans="3:13" x14ac:dyDescent="0.3">
      <c r="C17211" s="5"/>
      <c r="D17211" s="5"/>
      <c r="M17211" s="5"/>
    </row>
    <row r="17212" spans="3:13" x14ac:dyDescent="0.3">
      <c r="C17212" s="5"/>
      <c r="D17212" s="5"/>
      <c r="M17212" s="5"/>
    </row>
    <row r="17213" spans="3:13" x14ac:dyDescent="0.3">
      <c r="C17213" s="5"/>
      <c r="D17213" s="5"/>
      <c r="M17213" s="5"/>
    </row>
    <row r="17214" spans="3:13" x14ac:dyDescent="0.3">
      <c r="C17214" s="5"/>
      <c r="D17214" s="5"/>
      <c r="M17214" s="5"/>
    </row>
    <row r="17215" spans="3:13" x14ac:dyDescent="0.3">
      <c r="C17215" s="5"/>
      <c r="D17215" s="5"/>
      <c r="M17215" s="5"/>
    </row>
    <row r="17216" spans="3:13" x14ac:dyDescent="0.3">
      <c r="C17216" s="5"/>
      <c r="D17216" s="5"/>
      <c r="M17216" s="5"/>
    </row>
    <row r="17217" spans="3:13" x14ac:dyDescent="0.3">
      <c r="C17217" s="5"/>
      <c r="D17217" s="5"/>
      <c r="M17217" s="5"/>
    </row>
    <row r="17218" spans="3:13" x14ac:dyDescent="0.3">
      <c r="C17218" s="5"/>
      <c r="D17218" s="5"/>
      <c r="M17218" s="5"/>
    </row>
    <row r="17219" spans="3:13" x14ac:dyDescent="0.3">
      <c r="C17219" s="5"/>
      <c r="D17219" s="5"/>
      <c r="M17219" s="5"/>
    </row>
    <row r="17220" spans="3:13" x14ac:dyDescent="0.3">
      <c r="C17220" s="5"/>
      <c r="D17220" s="5"/>
      <c r="M17220" s="5"/>
    </row>
    <row r="17221" spans="3:13" x14ac:dyDescent="0.3">
      <c r="C17221" s="5"/>
      <c r="D17221" s="5"/>
      <c r="M17221" s="5"/>
    </row>
    <row r="17222" spans="3:13" x14ac:dyDescent="0.3">
      <c r="C17222" s="5"/>
      <c r="D17222" s="5"/>
      <c r="M17222" s="5"/>
    </row>
    <row r="17223" spans="3:13" x14ac:dyDescent="0.3">
      <c r="C17223" s="5"/>
      <c r="D17223" s="5"/>
      <c r="M17223" s="5"/>
    </row>
    <row r="17224" spans="3:13" x14ac:dyDescent="0.3">
      <c r="C17224" s="5"/>
      <c r="D17224" s="5"/>
      <c r="M17224" s="5"/>
    </row>
    <row r="17225" spans="3:13" x14ac:dyDescent="0.3">
      <c r="C17225" s="5"/>
      <c r="D17225" s="5"/>
      <c r="M17225" s="5"/>
    </row>
    <row r="17226" spans="3:13" x14ac:dyDescent="0.3">
      <c r="C17226" s="5"/>
      <c r="D17226" s="5"/>
      <c r="M17226" s="5"/>
    </row>
    <row r="17227" spans="3:13" x14ac:dyDescent="0.3">
      <c r="C17227" s="5"/>
      <c r="D17227" s="5"/>
      <c r="M17227" s="5"/>
    </row>
    <row r="17228" spans="3:13" x14ac:dyDescent="0.3">
      <c r="C17228" s="5"/>
      <c r="D17228" s="5"/>
      <c r="M17228" s="5"/>
    </row>
    <row r="17229" spans="3:13" x14ac:dyDescent="0.3">
      <c r="C17229" s="5"/>
      <c r="D17229" s="5"/>
      <c r="M17229" s="5"/>
    </row>
    <row r="17230" spans="3:13" x14ac:dyDescent="0.3">
      <c r="C17230" s="5"/>
      <c r="D17230" s="5"/>
      <c r="M17230" s="5"/>
    </row>
    <row r="17231" spans="3:13" x14ac:dyDescent="0.3">
      <c r="C17231" s="5"/>
      <c r="D17231" s="5"/>
      <c r="M17231" s="5"/>
    </row>
    <row r="17232" spans="3:13" x14ac:dyDescent="0.3">
      <c r="C17232" s="5"/>
      <c r="D17232" s="5"/>
      <c r="M17232" s="5"/>
    </row>
    <row r="17233" spans="3:13" x14ac:dyDescent="0.3">
      <c r="C17233" s="5"/>
      <c r="D17233" s="5"/>
      <c r="M17233" s="5"/>
    </row>
    <row r="17234" spans="3:13" x14ac:dyDescent="0.3">
      <c r="C17234" s="5"/>
      <c r="D17234" s="5"/>
      <c r="M17234" s="5"/>
    </row>
    <row r="17235" spans="3:13" x14ac:dyDescent="0.3">
      <c r="C17235" s="5"/>
      <c r="D17235" s="5"/>
      <c r="M17235" s="5"/>
    </row>
    <row r="17236" spans="3:13" x14ac:dyDescent="0.3">
      <c r="C17236" s="5"/>
      <c r="D17236" s="5"/>
      <c r="M17236" s="5"/>
    </row>
    <row r="17237" spans="3:13" x14ac:dyDescent="0.3">
      <c r="C17237" s="5"/>
      <c r="D17237" s="5"/>
      <c r="M17237" s="5"/>
    </row>
    <row r="17238" spans="3:13" x14ac:dyDescent="0.3">
      <c r="C17238" s="5"/>
      <c r="D17238" s="5"/>
      <c r="M17238" s="5"/>
    </row>
    <row r="17239" spans="3:13" x14ac:dyDescent="0.3">
      <c r="C17239" s="5"/>
      <c r="D17239" s="5"/>
      <c r="M17239" s="5"/>
    </row>
    <row r="17240" spans="3:13" x14ac:dyDescent="0.3">
      <c r="C17240" s="5"/>
      <c r="D17240" s="5"/>
      <c r="M17240" s="5"/>
    </row>
    <row r="17241" spans="3:13" x14ac:dyDescent="0.3">
      <c r="C17241" s="5"/>
      <c r="D17241" s="5"/>
      <c r="M17241" s="5"/>
    </row>
    <row r="17242" spans="3:13" x14ac:dyDescent="0.3">
      <c r="C17242" s="5"/>
      <c r="D17242" s="5"/>
      <c r="M17242" s="5"/>
    </row>
    <row r="17243" spans="3:13" x14ac:dyDescent="0.3">
      <c r="C17243" s="5"/>
      <c r="D17243" s="5"/>
      <c r="M17243" s="5"/>
    </row>
    <row r="17244" spans="3:13" x14ac:dyDescent="0.3">
      <c r="C17244" s="5"/>
      <c r="D17244" s="5"/>
      <c r="M17244" s="5"/>
    </row>
    <row r="17245" spans="3:13" x14ac:dyDescent="0.3">
      <c r="C17245" s="5"/>
      <c r="D17245" s="5"/>
      <c r="M17245" s="5"/>
    </row>
    <row r="17246" spans="3:13" x14ac:dyDescent="0.3">
      <c r="C17246" s="5"/>
      <c r="D17246" s="5"/>
      <c r="M17246" s="5"/>
    </row>
    <row r="17247" spans="3:13" x14ac:dyDescent="0.3">
      <c r="C17247" s="5"/>
      <c r="D17247" s="5"/>
      <c r="M17247" s="5"/>
    </row>
    <row r="17248" spans="3:13" x14ac:dyDescent="0.3">
      <c r="C17248" s="5"/>
      <c r="D17248" s="5"/>
      <c r="M17248" s="5"/>
    </row>
    <row r="17249" spans="3:13" x14ac:dyDescent="0.3">
      <c r="C17249" s="5"/>
      <c r="D17249" s="5"/>
      <c r="M17249" s="5"/>
    </row>
    <row r="17250" spans="3:13" x14ac:dyDescent="0.3">
      <c r="C17250" s="5"/>
      <c r="D17250" s="5"/>
      <c r="M17250" s="5"/>
    </row>
    <row r="17251" spans="3:13" x14ac:dyDescent="0.3">
      <c r="C17251" s="5"/>
      <c r="D17251" s="5"/>
      <c r="M17251" s="5"/>
    </row>
    <row r="17252" spans="3:13" x14ac:dyDescent="0.3">
      <c r="C17252" s="5"/>
      <c r="D17252" s="5"/>
      <c r="M17252" s="5"/>
    </row>
    <row r="17253" spans="3:13" x14ac:dyDescent="0.3">
      <c r="C17253" s="5"/>
      <c r="D17253" s="5"/>
      <c r="M17253" s="5"/>
    </row>
    <row r="17254" spans="3:13" x14ac:dyDescent="0.3">
      <c r="C17254" s="5"/>
      <c r="D17254" s="5"/>
      <c r="M17254" s="5"/>
    </row>
    <row r="17255" spans="3:13" x14ac:dyDescent="0.3">
      <c r="C17255" s="5"/>
      <c r="D17255" s="5"/>
      <c r="M17255" s="5"/>
    </row>
    <row r="17256" spans="3:13" x14ac:dyDescent="0.3">
      <c r="C17256" s="5"/>
      <c r="D17256" s="5"/>
      <c r="M17256" s="5"/>
    </row>
    <row r="17257" spans="3:13" x14ac:dyDescent="0.3">
      <c r="C17257" s="5"/>
      <c r="D17257" s="5"/>
      <c r="M17257" s="5"/>
    </row>
    <row r="17258" spans="3:13" x14ac:dyDescent="0.3">
      <c r="C17258" s="5"/>
      <c r="D17258" s="5"/>
      <c r="M17258" s="5"/>
    </row>
    <row r="17259" spans="3:13" x14ac:dyDescent="0.3">
      <c r="C17259" s="5"/>
      <c r="D17259" s="5"/>
      <c r="M17259" s="5"/>
    </row>
    <row r="17260" spans="3:13" x14ac:dyDescent="0.3">
      <c r="C17260" s="5"/>
      <c r="D17260" s="5"/>
      <c r="M17260" s="5"/>
    </row>
    <row r="17261" spans="3:13" x14ac:dyDescent="0.3">
      <c r="C17261" s="5"/>
      <c r="D17261" s="5"/>
      <c r="M17261" s="5"/>
    </row>
    <row r="17262" spans="3:13" x14ac:dyDescent="0.3">
      <c r="C17262" s="5"/>
      <c r="D17262" s="5"/>
      <c r="M17262" s="5"/>
    </row>
    <row r="17263" spans="3:13" x14ac:dyDescent="0.3">
      <c r="C17263" s="5"/>
      <c r="D17263" s="5"/>
      <c r="M17263" s="5"/>
    </row>
    <row r="17264" spans="3:13" x14ac:dyDescent="0.3">
      <c r="C17264" s="5"/>
      <c r="D17264" s="5"/>
      <c r="M17264" s="5"/>
    </row>
    <row r="17265" spans="3:13" x14ac:dyDescent="0.3">
      <c r="C17265" s="5"/>
      <c r="D17265" s="5"/>
      <c r="M17265" s="5"/>
    </row>
    <row r="17266" spans="3:13" x14ac:dyDescent="0.3">
      <c r="C17266" s="5"/>
      <c r="D17266" s="5"/>
      <c r="M17266" s="5"/>
    </row>
    <row r="17267" spans="3:13" x14ac:dyDescent="0.3">
      <c r="C17267" s="5"/>
      <c r="D17267" s="5"/>
      <c r="M17267" s="5"/>
    </row>
    <row r="17268" spans="3:13" x14ac:dyDescent="0.3">
      <c r="C17268" s="5"/>
      <c r="D17268" s="5"/>
      <c r="M17268" s="5"/>
    </row>
    <row r="17269" spans="3:13" x14ac:dyDescent="0.3">
      <c r="C17269" s="5"/>
      <c r="D17269" s="5"/>
      <c r="M17269" s="5"/>
    </row>
    <row r="17270" spans="3:13" x14ac:dyDescent="0.3">
      <c r="C17270" s="5"/>
      <c r="D17270" s="5"/>
      <c r="M17270" s="5"/>
    </row>
    <row r="17271" spans="3:13" x14ac:dyDescent="0.3">
      <c r="C17271" s="5"/>
      <c r="D17271" s="5"/>
      <c r="M17271" s="5"/>
    </row>
    <row r="17272" spans="3:13" x14ac:dyDescent="0.3">
      <c r="C17272" s="5"/>
      <c r="D17272" s="5"/>
      <c r="M17272" s="5"/>
    </row>
    <row r="17273" spans="3:13" x14ac:dyDescent="0.3">
      <c r="C17273" s="5"/>
      <c r="D17273" s="5"/>
      <c r="M17273" s="5"/>
    </row>
    <row r="17274" spans="3:13" x14ac:dyDescent="0.3">
      <c r="C17274" s="5"/>
      <c r="D17274" s="5"/>
      <c r="M17274" s="5"/>
    </row>
    <row r="17275" spans="3:13" x14ac:dyDescent="0.3">
      <c r="C17275" s="5"/>
      <c r="D17275" s="5"/>
      <c r="M17275" s="5"/>
    </row>
    <row r="17276" spans="3:13" x14ac:dyDescent="0.3">
      <c r="C17276" s="5"/>
      <c r="D17276" s="5"/>
      <c r="M17276" s="5"/>
    </row>
    <row r="17277" spans="3:13" x14ac:dyDescent="0.3">
      <c r="C17277" s="5"/>
      <c r="D17277" s="5"/>
      <c r="M17277" s="5"/>
    </row>
    <row r="17278" spans="3:13" x14ac:dyDescent="0.3">
      <c r="C17278" s="5"/>
      <c r="D17278" s="5"/>
      <c r="M17278" s="5"/>
    </row>
    <row r="17279" spans="3:13" x14ac:dyDescent="0.3">
      <c r="C17279" s="5"/>
      <c r="D17279" s="5"/>
      <c r="M17279" s="5"/>
    </row>
    <row r="17280" spans="3:13" x14ac:dyDescent="0.3">
      <c r="C17280" s="5"/>
      <c r="D17280" s="5"/>
      <c r="M17280" s="5"/>
    </row>
    <row r="17281" spans="3:13" x14ac:dyDescent="0.3">
      <c r="C17281" s="5"/>
      <c r="D17281" s="5"/>
      <c r="M17281" s="5"/>
    </row>
    <row r="17282" spans="3:13" x14ac:dyDescent="0.3">
      <c r="C17282" s="5"/>
      <c r="D17282" s="5"/>
      <c r="M17282" s="5"/>
    </row>
    <row r="17283" spans="3:13" x14ac:dyDescent="0.3">
      <c r="C17283" s="5"/>
      <c r="D17283" s="5"/>
      <c r="M17283" s="5"/>
    </row>
    <row r="17284" spans="3:13" x14ac:dyDescent="0.3">
      <c r="C17284" s="5"/>
      <c r="D17284" s="5"/>
      <c r="M17284" s="5"/>
    </row>
    <row r="17285" spans="3:13" x14ac:dyDescent="0.3">
      <c r="C17285" s="5"/>
      <c r="D17285" s="5"/>
      <c r="M17285" s="5"/>
    </row>
    <row r="17286" spans="3:13" x14ac:dyDescent="0.3">
      <c r="C17286" s="5"/>
      <c r="D17286" s="5"/>
      <c r="M17286" s="5"/>
    </row>
    <row r="17287" spans="3:13" x14ac:dyDescent="0.3">
      <c r="C17287" s="5"/>
      <c r="D17287" s="5"/>
      <c r="M17287" s="5"/>
    </row>
    <row r="17288" spans="3:13" x14ac:dyDescent="0.3">
      <c r="C17288" s="5"/>
      <c r="D17288" s="5"/>
      <c r="M17288" s="5"/>
    </row>
    <row r="17289" spans="3:13" x14ac:dyDescent="0.3">
      <c r="C17289" s="5"/>
      <c r="D17289" s="5"/>
      <c r="M17289" s="5"/>
    </row>
    <row r="17290" spans="3:13" x14ac:dyDescent="0.3">
      <c r="C17290" s="5"/>
      <c r="D17290" s="5"/>
      <c r="M17290" s="5"/>
    </row>
    <row r="17291" spans="3:13" x14ac:dyDescent="0.3">
      <c r="C17291" s="5"/>
      <c r="D17291" s="5"/>
      <c r="M17291" s="5"/>
    </row>
    <row r="17292" spans="3:13" x14ac:dyDescent="0.3">
      <c r="C17292" s="5"/>
      <c r="D17292" s="5"/>
      <c r="M17292" s="5"/>
    </row>
    <row r="17293" spans="3:13" x14ac:dyDescent="0.3">
      <c r="C17293" s="5"/>
      <c r="D17293" s="5"/>
      <c r="M17293" s="5"/>
    </row>
    <row r="17294" spans="3:13" x14ac:dyDescent="0.3">
      <c r="C17294" s="5"/>
      <c r="D17294" s="5"/>
      <c r="M17294" s="5"/>
    </row>
    <row r="17295" spans="3:13" x14ac:dyDescent="0.3">
      <c r="C17295" s="5"/>
      <c r="D17295" s="5"/>
      <c r="M17295" s="5"/>
    </row>
    <row r="17296" spans="3:13" x14ac:dyDescent="0.3">
      <c r="C17296" s="5"/>
      <c r="D17296" s="5"/>
      <c r="M17296" s="5"/>
    </row>
    <row r="17297" spans="3:13" x14ac:dyDescent="0.3">
      <c r="C17297" s="5"/>
      <c r="D17297" s="5"/>
      <c r="M17297" s="5"/>
    </row>
    <row r="17298" spans="3:13" x14ac:dyDescent="0.3">
      <c r="C17298" s="5"/>
      <c r="D17298" s="5"/>
      <c r="M17298" s="5"/>
    </row>
    <row r="17299" spans="3:13" x14ac:dyDescent="0.3">
      <c r="C17299" s="5"/>
      <c r="D17299" s="5"/>
      <c r="M17299" s="5"/>
    </row>
    <row r="17300" spans="3:13" x14ac:dyDescent="0.3">
      <c r="C17300" s="5"/>
      <c r="D17300" s="5"/>
      <c r="M17300" s="5"/>
    </row>
    <row r="17301" spans="3:13" x14ac:dyDescent="0.3">
      <c r="C17301" s="5"/>
      <c r="D17301" s="5"/>
      <c r="M17301" s="5"/>
    </row>
    <row r="17302" spans="3:13" x14ac:dyDescent="0.3">
      <c r="C17302" s="5"/>
      <c r="D17302" s="5"/>
      <c r="M17302" s="5"/>
    </row>
    <row r="17303" spans="3:13" x14ac:dyDescent="0.3">
      <c r="C17303" s="5"/>
      <c r="D17303" s="5"/>
      <c r="M17303" s="5"/>
    </row>
    <row r="17304" spans="3:13" x14ac:dyDescent="0.3">
      <c r="C17304" s="5"/>
      <c r="D17304" s="5"/>
      <c r="M17304" s="5"/>
    </row>
    <row r="17305" spans="3:13" x14ac:dyDescent="0.3">
      <c r="C17305" s="5"/>
      <c r="D17305" s="5"/>
      <c r="M17305" s="5"/>
    </row>
    <row r="17306" spans="3:13" x14ac:dyDescent="0.3">
      <c r="C17306" s="5"/>
      <c r="D17306" s="5"/>
      <c r="M17306" s="5"/>
    </row>
    <row r="17307" spans="3:13" x14ac:dyDescent="0.3">
      <c r="C17307" s="5"/>
      <c r="D17307" s="5"/>
      <c r="M17307" s="5"/>
    </row>
    <row r="17308" spans="3:13" x14ac:dyDescent="0.3">
      <c r="C17308" s="5"/>
      <c r="D17308" s="5"/>
      <c r="M17308" s="5"/>
    </row>
    <row r="17309" spans="3:13" x14ac:dyDescent="0.3">
      <c r="C17309" s="5"/>
      <c r="D17309" s="5"/>
      <c r="M17309" s="5"/>
    </row>
    <row r="17310" spans="3:13" x14ac:dyDescent="0.3">
      <c r="C17310" s="5"/>
      <c r="D17310" s="5"/>
      <c r="M17310" s="5"/>
    </row>
    <row r="17311" spans="3:13" x14ac:dyDescent="0.3">
      <c r="C17311" s="5"/>
      <c r="D17311" s="5"/>
      <c r="M17311" s="5"/>
    </row>
    <row r="17312" spans="3:13" x14ac:dyDescent="0.3">
      <c r="C17312" s="5"/>
      <c r="D17312" s="5"/>
      <c r="M17312" s="5"/>
    </row>
    <row r="17313" spans="3:13" x14ac:dyDescent="0.3">
      <c r="C17313" s="5"/>
      <c r="D17313" s="5"/>
      <c r="M17313" s="5"/>
    </row>
    <row r="17314" spans="3:13" x14ac:dyDescent="0.3">
      <c r="C17314" s="5"/>
      <c r="D17314" s="5"/>
      <c r="M17314" s="5"/>
    </row>
    <row r="17315" spans="3:13" x14ac:dyDescent="0.3">
      <c r="C17315" s="5"/>
      <c r="D17315" s="5"/>
      <c r="M17315" s="5"/>
    </row>
    <row r="17316" spans="3:13" x14ac:dyDescent="0.3">
      <c r="C17316" s="5"/>
      <c r="D17316" s="5"/>
      <c r="M17316" s="5"/>
    </row>
    <row r="17317" spans="3:13" x14ac:dyDescent="0.3">
      <c r="C17317" s="5"/>
      <c r="D17317" s="5"/>
      <c r="M17317" s="5"/>
    </row>
    <row r="17318" spans="3:13" x14ac:dyDescent="0.3">
      <c r="C17318" s="5"/>
      <c r="D17318" s="5"/>
      <c r="M17318" s="5"/>
    </row>
    <row r="17319" spans="3:13" x14ac:dyDescent="0.3">
      <c r="C17319" s="5"/>
      <c r="D17319" s="5"/>
      <c r="M17319" s="5"/>
    </row>
    <row r="17320" spans="3:13" x14ac:dyDescent="0.3">
      <c r="C17320" s="5"/>
      <c r="D17320" s="5"/>
      <c r="M17320" s="5"/>
    </row>
    <row r="17321" spans="3:13" x14ac:dyDescent="0.3">
      <c r="C17321" s="5"/>
      <c r="D17321" s="5"/>
      <c r="M17321" s="5"/>
    </row>
    <row r="17322" spans="3:13" x14ac:dyDescent="0.3">
      <c r="C17322" s="5"/>
      <c r="D17322" s="5"/>
      <c r="M17322" s="5"/>
    </row>
    <row r="17323" spans="3:13" x14ac:dyDescent="0.3">
      <c r="C17323" s="5"/>
      <c r="D17323" s="5"/>
      <c r="M17323" s="5"/>
    </row>
    <row r="17324" spans="3:13" x14ac:dyDescent="0.3">
      <c r="C17324" s="5"/>
      <c r="D17324" s="5"/>
      <c r="M17324" s="5"/>
    </row>
    <row r="17325" spans="3:13" x14ac:dyDescent="0.3">
      <c r="C17325" s="5"/>
      <c r="D17325" s="5"/>
      <c r="M17325" s="5"/>
    </row>
    <row r="17326" spans="3:13" x14ac:dyDescent="0.3">
      <c r="C17326" s="5"/>
      <c r="D17326" s="5"/>
      <c r="M17326" s="5"/>
    </row>
    <row r="17327" spans="3:13" x14ac:dyDescent="0.3">
      <c r="C17327" s="5"/>
      <c r="D17327" s="5"/>
      <c r="M17327" s="5"/>
    </row>
    <row r="17328" spans="3:13" x14ac:dyDescent="0.3">
      <c r="C17328" s="5"/>
      <c r="D17328" s="5"/>
      <c r="M17328" s="5"/>
    </row>
    <row r="17329" spans="3:13" x14ac:dyDescent="0.3">
      <c r="C17329" s="5"/>
      <c r="D17329" s="5"/>
      <c r="M17329" s="5"/>
    </row>
    <row r="17330" spans="3:13" x14ac:dyDescent="0.3">
      <c r="C17330" s="5"/>
      <c r="D17330" s="5"/>
      <c r="M17330" s="5"/>
    </row>
    <row r="17331" spans="3:13" x14ac:dyDescent="0.3">
      <c r="C17331" s="5"/>
      <c r="D17331" s="5"/>
      <c r="M17331" s="5"/>
    </row>
    <row r="17332" spans="3:13" x14ac:dyDescent="0.3">
      <c r="C17332" s="5"/>
      <c r="D17332" s="5"/>
      <c r="M17332" s="5"/>
    </row>
    <row r="17333" spans="3:13" x14ac:dyDescent="0.3">
      <c r="C17333" s="5"/>
      <c r="D17333" s="5"/>
      <c r="M17333" s="5"/>
    </row>
    <row r="17334" spans="3:13" x14ac:dyDescent="0.3">
      <c r="C17334" s="5"/>
      <c r="D17334" s="5"/>
      <c r="M17334" s="5"/>
    </row>
    <row r="17335" spans="3:13" x14ac:dyDescent="0.3">
      <c r="C17335" s="5"/>
      <c r="D17335" s="5"/>
      <c r="M17335" s="5"/>
    </row>
    <row r="17336" spans="3:13" x14ac:dyDescent="0.3">
      <c r="C17336" s="5"/>
      <c r="D17336" s="5"/>
      <c r="M17336" s="5"/>
    </row>
    <row r="17337" spans="3:13" x14ac:dyDescent="0.3">
      <c r="C17337" s="5"/>
      <c r="D17337" s="5"/>
      <c r="M17337" s="5"/>
    </row>
    <row r="17338" spans="3:13" x14ac:dyDescent="0.3">
      <c r="C17338" s="5"/>
      <c r="D17338" s="5"/>
      <c r="M17338" s="5"/>
    </row>
    <row r="17339" spans="3:13" x14ac:dyDescent="0.3">
      <c r="C17339" s="5"/>
      <c r="D17339" s="5"/>
      <c r="M17339" s="5"/>
    </row>
    <row r="17340" spans="3:13" x14ac:dyDescent="0.3">
      <c r="C17340" s="5"/>
      <c r="D17340" s="5"/>
      <c r="M17340" s="5"/>
    </row>
    <row r="17341" spans="3:13" x14ac:dyDescent="0.3">
      <c r="C17341" s="5"/>
      <c r="D17341" s="5"/>
      <c r="M17341" s="5"/>
    </row>
    <row r="17342" spans="3:13" x14ac:dyDescent="0.3">
      <c r="C17342" s="5"/>
      <c r="D17342" s="5"/>
      <c r="M17342" s="5"/>
    </row>
    <row r="17343" spans="3:13" x14ac:dyDescent="0.3">
      <c r="C17343" s="5"/>
      <c r="D17343" s="5"/>
      <c r="M17343" s="5"/>
    </row>
    <row r="17344" spans="3:13" x14ac:dyDescent="0.3">
      <c r="C17344" s="5"/>
      <c r="D17344" s="5"/>
      <c r="M17344" s="5"/>
    </row>
    <row r="17345" spans="3:13" x14ac:dyDescent="0.3">
      <c r="C17345" s="5"/>
      <c r="D17345" s="5"/>
      <c r="M17345" s="5"/>
    </row>
    <row r="17346" spans="3:13" x14ac:dyDescent="0.3">
      <c r="C17346" s="5"/>
      <c r="D17346" s="5"/>
      <c r="M17346" s="5"/>
    </row>
    <row r="17347" spans="3:13" x14ac:dyDescent="0.3">
      <c r="C17347" s="5"/>
      <c r="D17347" s="5"/>
      <c r="M17347" s="5"/>
    </row>
    <row r="17348" spans="3:13" x14ac:dyDescent="0.3">
      <c r="C17348" s="5"/>
      <c r="D17348" s="5"/>
      <c r="M17348" s="5"/>
    </row>
    <row r="17349" spans="3:13" x14ac:dyDescent="0.3">
      <c r="C17349" s="5"/>
      <c r="D17349" s="5"/>
      <c r="M17349" s="5"/>
    </row>
    <row r="17350" spans="3:13" x14ac:dyDescent="0.3">
      <c r="C17350" s="5"/>
      <c r="D17350" s="5"/>
      <c r="M17350" s="5"/>
    </row>
    <row r="17351" spans="3:13" x14ac:dyDescent="0.3">
      <c r="C17351" s="5"/>
      <c r="D17351" s="5"/>
      <c r="M17351" s="5"/>
    </row>
    <row r="17352" spans="3:13" x14ac:dyDescent="0.3">
      <c r="C17352" s="5"/>
      <c r="D17352" s="5"/>
      <c r="M17352" s="5"/>
    </row>
    <row r="17353" spans="3:13" x14ac:dyDescent="0.3">
      <c r="C17353" s="5"/>
      <c r="D17353" s="5"/>
      <c r="M17353" s="5"/>
    </row>
    <row r="17354" spans="3:13" x14ac:dyDescent="0.3">
      <c r="C17354" s="5"/>
      <c r="D17354" s="5"/>
      <c r="M17354" s="5"/>
    </row>
    <row r="17355" spans="3:13" x14ac:dyDescent="0.3">
      <c r="C17355" s="5"/>
      <c r="D17355" s="5"/>
      <c r="M17355" s="5"/>
    </row>
    <row r="17356" spans="3:13" x14ac:dyDescent="0.3">
      <c r="C17356" s="5"/>
      <c r="D17356" s="5"/>
      <c r="M17356" s="5"/>
    </row>
    <row r="17357" spans="3:13" x14ac:dyDescent="0.3">
      <c r="C17357" s="5"/>
      <c r="D17357" s="5"/>
      <c r="M17357" s="5"/>
    </row>
    <row r="17358" spans="3:13" x14ac:dyDescent="0.3">
      <c r="C17358" s="5"/>
      <c r="D17358" s="5"/>
      <c r="M17358" s="5"/>
    </row>
    <row r="17359" spans="3:13" x14ac:dyDescent="0.3">
      <c r="C17359" s="5"/>
      <c r="D17359" s="5"/>
      <c r="M17359" s="5"/>
    </row>
    <row r="17360" spans="3:13" x14ac:dyDescent="0.3">
      <c r="C17360" s="5"/>
      <c r="D17360" s="5"/>
      <c r="M17360" s="5"/>
    </row>
    <row r="17361" spans="3:13" x14ac:dyDescent="0.3">
      <c r="C17361" s="5"/>
      <c r="D17361" s="5"/>
      <c r="M17361" s="5"/>
    </row>
    <row r="17362" spans="3:13" x14ac:dyDescent="0.3">
      <c r="C17362" s="5"/>
      <c r="D17362" s="5"/>
      <c r="M17362" s="5"/>
    </row>
    <row r="17363" spans="3:13" x14ac:dyDescent="0.3">
      <c r="C17363" s="5"/>
      <c r="D17363" s="5"/>
      <c r="M17363" s="5"/>
    </row>
    <row r="17364" spans="3:13" x14ac:dyDescent="0.3">
      <c r="C17364" s="5"/>
      <c r="D17364" s="5"/>
      <c r="M17364" s="5"/>
    </row>
    <row r="17365" spans="3:13" x14ac:dyDescent="0.3">
      <c r="C17365" s="5"/>
      <c r="D17365" s="5"/>
      <c r="M17365" s="5"/>
    </row>
    <row r="17366" spans="3:13" x14ac:dyDescent="0.3">
      <c r="C17366" s="5"/>
      <c r="D17366" s="5"/>
      <c r="M17366" s="5"/>
    </row>
    <row r="17367" spans="3:13" x14ac:dyDescent="0.3">
      <c r="C17367" s="5"/>
      <c r="D17367" s="5"/>
      <c r="M17367" s="5"/>
    </row>
    <row r="17368" spans="3:13" x14ac:dyDescent="0.3">
      <c r="C17368" s="5"/>
      <c r="D17368" s="5"/>
      <c r="M17368" s="5"/>
    </row>
    <row r="17369" spans="3:13" x14ac:dyDescent="0.3">
      <c r="C17369" s="5"/>
      <c r="D17369" s="5"/>
      <c r="M17369" s="5"/>
    </row>
    <row r="17370" spans="3:13" x14ac:dyDescent="0.3">
      <c r="C17370" s="5"/>
      <c r="D17370" s="5"/>
      <c r="M17370" s="5"/>
    </row>
    <row r="17371" spans="3:13" x14ac:dyDescent="0.3">
      <c r="C17371" s="5"/>
      <c r="D17371" s="5"/>
      <c r="M17371" s="5"/>
    </row>
    <row r="17372" spans="3:13" x14ac:dyDescent="0.3">
      <c r="C17372" s="5"/>
      <c r="D17372" s="5"/>
      <c r="M17372" s="5"/>
    </row>
    <row r="17373" spans="3:13" x14ac:dyDescent="0.3">
      <c r="C17373" s="5"/>
      <c r="D17373" s="5"/>
      <c r="M17373" s="5"/>
    </row>
    <row r="17374" spans="3:13" x14ac:dyDescent="0.3">
      <c r="C17374" s="5"/>
      <c r="D17374" s="5"/>
      <c r="M17374" s="5"/>
    </row>
    <row r="17375" spans="3:13" x14ac:dyDescent="0.3">
      <c r="C17375" s="5"/>
      <c r="D17375" s="5"/>
      <c r="M17375" s="5"/>
    </row>
    <row r="17376" spans="3:13" x14ac:dyDescent="0.3">
      <c r="C17376" s="5"/>
      <c r="D17376" s="5"/>
      <c r="M17376" s="5"/>
    </row>
    <row r="17377" spans="3:13" x14ac:dyDescent="0.3">
      <c r="C17377" s="5"/>
      <c r="D17377" s="5"/>
      <c r="M17377" s="5"/>
    </row>
    <row r="17378" spans="3:13" x14ac:dyDescent="0.3">
      <c r="C17378" s="5"/>
      <c r="D17378" s="5"/>
      <c r="M17378" s="5"/>
    </row>
    <row r="17379" spans="3:13" x14ac:dyDescent="0.3">
      <c r="C17379" s="5"/>
      <c r="D17379" s="5"/>
      <c r="M17379" s="5"/>
    </row>
    <row r="17380" spans="3:13" x14ac:dyDescent="0.3">
      <c r="C17380" s="5"/>
      <c r="D17380" s="5"/>
      <c r="M17380" s="5"/>
    </row>
    <row r="17381" spans="3:13" x14ac:dyDescent="0.3">
      <c r="C17381" s="5"/>
      <c r="D17381" s="5"/>
      <c r="M17381" s="5"/>
    </row>
    <row r="17382" spans="3:13" x14ac:dyDescent="0.3">
      <c r="C17382" s="5"/>
      <c r="D17382" s="5"/>
      <c r="M17382" s="5"/>
    </row>
    <row r="17383" spans="3:13" x14ac:dyDescent="0.3">
      <c r="C17383" s="5"/>
      <c r="D17383" s="5"/>
      <c r="M17383" s="5"/>
    </row>
    <row r="17384" spans="3:13" x14ac:dyDescent="0.3">
      <c r="C17384" s="5"/>
      <c r="D17384" s="5"/>
      <c r="M17384" s="5"/>
    </row>
    <row r="17385" spans="3:13" x14ac:dyDescent="0.3">
      <c r="C17385" s="5"/>
      <c r="D17385" s="5"/>
      <c r="M17385" s="5"/>
    </row>
    <row r="17386" spans="3:13" x14ac:dyDescent="0.3">
      <c r="C17386" s="5"/>
      <c r="D17386" s="5"/>
      <c r="M17386" s="5"/>
    </row>
    <row r="17387" spans="3:13" x14ac:dyDescent="0.3">
      <c r="C17387" s="5"/>
      <c r="D17387" s="5"/>
      <c r="M17387" s="5"/>
    </row>
    <row r="17388" spans="3:13" x14ac:dyDescent="0.3">
      <c r="C17388" s="5"/>
      <c r="D17388" s="5"/>
      <c r="M17388" s="5"/>
    </row>
    <row r="17389" spans="3:13" x14ac:dyDescent="0.3">
      <c r="C17389" s="5"/>
      <c r="D17389" s="5"/>
      <c r="M17389" s="5"/>
    </row>
    <row r="17390" spans="3:13" x14ac:dyDescent="0.3">
      <c r="C17390" s="5"/>
      <c r="D17390" s="5"/>
      <c r="M17390" s="5"/>
    </row>
    <row r="17391" spans="3:13" x14ac:dyDescent="0.3">
      <c r="C17391" s="5"/>
      <c r="D17391" s="5"/>
      <c r="M17391" s="5"/>
    </row>
    <row r="17392" spans="3:13" x14ac:dyDescent="0.3">
      <c r="C17392" s="5"/>
      <c r="D17392" s="5"/>
      <c r="M17392" s="5"/>
    </row>
    <row r="17393" spans="3:13" x14ac:dyDescent="0.3">
      <c r="C17393" s="5"/>
      <c r="D17393" s="5"/>
      <c r="M17393" s="5"/>
    </row>
    <row r="17394" spans="3:13" x14ac:dyDescent="0.3">
      <c r="C17394" s="5"/>
      <c r="D17394" s="5"/>
      <c r="M17394" s="5"/>
    </row>
    <row r="17395" spans="3:13" x14ac:dyDescent="0.3">
      <c r="C17395" s="5"/>
      <c r="D17395" s="5"/>
      <c r="M17395" s="5"/>
    </row>
    <row r="17396" spans="3:13" x14ac:dyDescent="0.3">
      <c r="C17396" s="5"/>
      <c r="D17396" s="5"/>
      <c r="M17396" s="5"/>
    </row>
    <row r="17397" spans="3:13" x14ac:dyDescent="0.3">
      <c r="C17397" s="5"/>
      <c r="D17397" s="5"/>
      <c r="M17397" s="5"/>
    </row>
    <row r="17398" spans="3:13" x14ac:dyDescent="0.3">
      <c r="C17398" s="5"/>
      <c r="D17398" s="5"/>
      <c r="M17398" s="5"/>
    </row>
    <row r="17399" spans="3:13" x14ac:dyDescent="0.3">
      <c r="C17399" s="5"/>
      <c r="D17399" s="5"/>
      <c r="M17399" s="5"/>
    </row>
    <row r="17400" spans="3:13" x14ac:dyDescent="0.3">
      <c r="C17400" s="5"/>
      <c r="D17400" s="5"/>
      <c r="M17400" s="5"/>
    </row>
    <row r="17401" spans="3:13" x14ac:dyDescent="0.3">
      <c r="C17401" s="5"/>
      <c r="D17401" s="5"/>
      <c r="M17401" s="5"/>
    </row>
    <row r="17402" spans="3:13" x14ac:dyDescent="0.3">
      <c r="C17402" s="5"/>
      <c r="D17402" s="5"/>
      <c r="M17402" s="5"/>
    </row>
    <row r="17403" spans="3:13" x14ac:dyDescent="0.3">
      <c r="C17403" s="5"/>
      <c r="D17403" s="5"/>
      <c r="M17403" s="5"/>
    </row>
    <row r="17404" spans="3:13" x14ac:dyDescent="0.3">
      <c r="C17404" s="5"/>
      <c r="D17404" s="5"/>
      <c r="M17404" s="5"/>
    </row>
    <row r="17405" spans="3:13" x14ac:dyDescent="0.3">
      <c r="C17405" s="5"/>
      <c r="D17405" s="5"/>
      <c r="M17405" s="5"/>
    </row>
    <row r="17406" spans="3:13" x14ac:dyDescent="0.3">
      <c r="C17406" s="5"/>
      <c r="D17406" s="5"/>
      <c r="M17406" s="5"/>
    </row>
    <row r="17407" spans="3:13" x14ac:dyDescent="0.3">
      <c r="C17407" s="5"/>
      <c r="D17407" s="5"/>
      <c r="M17407" s="5"/>
    </row>
    <row r="17408" spans="3:13" x14ac:dyDescent="0.3">
      <c r="C17408" s="5"/>
      <c r="D17408" s="5"/>
      <c r="M17408" s="5"/>
    </row>
    <row r="17409" spans="3:13" x14ac:dyDescent="0.3">
      <c r="C17409" s="5"/>
      <c r="D17409" s="5"/>
      <c r="M17409" s="5"/>
    </row>
    <row r="17410" spans="3:13" x14ac:dyDescent="0.3">
      <c r="C17410" s="5"/>
      <c r="D17410" s="5"/>
      <c r="M17410" s="5"/>
    </row>
    <row r="17411" spans="3:13" x14ac:dyDescent="0.3">
      <c r="C17411" s="5"/>
      <c r="D17411" s="5"/>
      <c r="M17411" s="5"/>
    </row>
    <row r="17412" spans="3:13" x14ac:dyDescent="0.3">
      <c r="C17412" s="5"/>
      <c r="D17412" s="5"/>
      <c r="M17412" s="5"/>
    </row>
    <row r="17413" spans="3:13" x14ac:dyDescent="0.3">
      <c r="C17413" s="5"/>
      <c r="D17413" s="5"/>
      <c r="M17413" s="5"/>
    </row>
    <row r="17414" spans="3:13" x14ac:dyDescent="0.3">
      <c r="C17414" s="5"/>
      <c r="D17414" s="5"/>
      <c r="M17414" s="5"/>
    </row>
    <row r="17415" spans="3:13" x14ac:dyDescent="0.3">
      <c r="C17415" s="5"/>
      <c r="D17415" s="5"/>
      <c r="M17415" s="5"/>
    </row>
    <row r="17416" spans="3:13" x14ac:dyDescent="0.3">
      <c r="C17416" s="5"/>
      <c r="D17416" s="5"/>
      <c r="M17416" s="5"/>
    </row>
    <row r="17417" spans="3:13" x14ac:dyDescent="0.3">
      <c r="C17417" s="5"/>
      <c r="D17417" s="5"/>
      <c r="M17417" s="5"/>
    </row>
    <row r="17418" spans="3:13" x14ac:dyDescent="0.3">
      <c r="C17418" s="5"/>
      <c r="D17418" s="5"/>
      <c r="M17418" s="5"/>
    </row>
    <row r="17419" spans="3:13" x14ac:dyDescent="0.3">
      <c r="C17419" s="5"/>
      <c r="D17419" s="5"/>
      <c r="M17419" s="5"/>
    </row>
    <row r="17420" spans="3:13" x14ac:dyDescent="0.3">
      <c r="C17420" s="5"/>
      <c r="D17420" s="5"/>
      <c r="M17420" s="5"/>
    </row>
    <row r="17421" spans="3:13" x14ac:dyDescent="0.3">
      <c r="C17421" s="5"/>
      <c r="D17421" s="5"/>
      <c r="M17421" s="5"/>
    </row>
    <row r="17422" spans="3:13" x14ac:dyDescent="0.3">
      <c r="C17422" s="5"/>
      <c r="D17422" s="5"/>
      <c r="M17422" s="5"/>
    </row>
    <row r="17423" spans="3:13" x14ac:dyDescent="0.3">
      <c r="C17423" s="5"/>
      <c r="D17423" s="5"/>
      <c r="M17423" s="5"/>
    </row>
    <row r="17424" spans="3:13" x14ac:dyDescent="0.3">
      <c r="C17424" s="5"/>
      <c r="D17424" s="5"/>
      <c r="M17424" s="5"/>
    </row>
    <row r="17425" spans="3:13" x14ac:dyDescent="0.3">
      <c r="C17425" s="5"/>
      <c r="D17425" s="5"/>
      <c r="M17425" s="5"/>
    </row>
    <row r="17426" spans="3:13" x14ac:dyDescent="0.3">
      <c r="C17426" s="5"/>
      <c r="D17426" s="5"/>
      <c r="M17426" s="5"/>
    </row>
    <row r="17427" spans="3:13" x14ac:dyDescent="0.3">
      <c r="C17427" s="5"/>
      <c r="D17427" s="5"/>
      <c r="M17427" s="5"/>
    </row>
    <row r="17428" spans="3:13" x14ac:dyDescent="0.3">
      <c r="C17428" s="5"/>
      <c r="D17428" s="5"/>
      <c r="M17428" s="5"/>
    </row>
    <row r="17429" spans="3:13" x14ac:dyDescent="0.3">
      <c r="C17429" s="5"/>
      <c r="D17429" s="5"/>
      <c r="M17429" s="5"/>
    </row>
    <row r="17430" spans="3:13" x14ac:dyDescent="0.3">
      <c r="C17430" s="5"/>
      <c r="D17430" s="5"/>
      <c r="M17430" s="5"/>
    </row>
    <row r="17431" spans="3:13" x14ac:dyDescent="0.3">
      <c r="C17431" s="5"/>
      <c r="D17431" s="5"/>
      <c r="M17431" s="5"/>
    </row>
    <row r="17432" spans="3:13" x14ac:dyDescent="0.3">
      <c r="C17432" s="5"/>
      <c r="D17432" s="5"/>
      <c r="M17432" s="5"/>
    </row>
    <row r="17433" spans="3:13" x14ac:dyDescent="0.3">
      <c r="C17433" s="5"/>
      <c r="D17433" s="5"/>
      <c r="M17433" s="5"/>
    </row>
    <row r="17434" spans="3:13" x14ac:dyDescent="0.3">
      <c r="C17434" s="5"/>
      <c r="D17434" s="5"/>
      <c r="M17434" s="5"/>
    </row>
    <row r="17435" spans="3:13" x14ac:dyDescent="0.3">
      <c r="C17435" s="5"/>
      <c r="D17435" s="5"/>
      <c r="M17435" s="5"/>
    </row>
    <row r="17436" spans="3:13" x14ac:dyDescent="0.3">
      <c r="C17436" s="5"/>
      <c r="D17436" s="5"/>
      <c r="M17436" s="5"/>
    </row>
    <row r="17437" spans="3:13" x14ac:dyDescent="0.3">
      <c r="C17437" s="5"/>
      <c r="D17437" s="5"/>
      <c r="M17437" s="5"/>
    </row>
    <row r="17438" spans="3:13" x14ac:dyDescent="0.3">
      <c r="C17438" s="5"/>
      <c r="D17438" s="5"/>
      <c r="M17438" s="5"/>
    </row>
    <row r="17439" spans="3:13" x14ac:dyDescent="0.3">
      <c r="C17439" s="5"/>
      <c r="D17439" s="5"/>
      <c r="M17439" s="5"/>
    </row>
    <row r="17440" spans="3:13" x14ac:dyDescent="0.3">
      <c r="C17440" s="5"/>
      <c r="D17440" s="5"/>
      <c r="M17440" s="5"/>
    </row>
    <row r="17441" spans="3:13" x14ac:dyDescent="0.3">
      <c r="C17441" s="5"/>
      <c r="D17441" s="5"/>
      <c r="M17441" s="5"/>
    </row>
    <row r="17442" spans="3:13" x14ac:dyDescent="0.3">
      <c r="C17442" s="5"/>
      <c r="D17442" s="5"/>
      <c r="M17442" s="5"/>
    </row>
    <row r="17443" spans="3:13" x14ac:dyDescent="0.3">
      <c r="C17443" s="5"/>
      <c r="D17443" s="5"/>
      <c r="M17443" s="5"/>
    </row>
    <row r="17444" spans="3:13" x14ac:dyDescent="0.3">
      <c r="C17444" s="5"/>
      <c r="D17444" s="5"/>
      <c r="M17444" s="5"/>
    </row>
    <row r="17445" spans="3:13" x14ac:dyDescent="0.3">
      <c r="C17445" s="5"/>
      <c r="D17445" s="5"/>
      <c r="M17445" s="5"/>
    </row>
    <row r="17446" spans="3:13" x14ac:dyDescent="0.3">
      <c r="C17446" s="5"/>
      <c r="D17446" s="5"/>
      <c r="M17446" s="5"/>
    </row>
    <row r="17447" spans="3:13" x14ac:dyDescent="0.3">
      <c r="C17447" s="5"/>
      <c r="D17447" s="5"/>
      <c r="M17447" s="5"/>
    </row>
    <row r="17448" spans="3:13" x14ac:dyDescent="0.3">
      <c r="C17448" s="5"/>
      <c r="D17448" s="5"/>
      <c r="M17448" s="5"/>
    </row>
    <row r="17449" spans="3:13" x14ac:dyDescent="0.3">
      <c r="C17449" s="5"/>
      <c r="D17449" s="5"/>
      <c r="M17449" s="5"/>
    </row>
    <row r="17450" spans="3:13" x14ac:dyDescent="0.3">
      <c r="C17450" s="5"/>
      <c r="D17450" s="5"/>
      <c r="M17450" s="5"/>
    </row>
    <row r="17451" spans="3:13" x14ac:dyDescent="0.3">
      <c r="C17451" s="5"/>
      <c r="D17451" s="5"/>
      <c r="M17451" s="5"/>
    </row>
    <row r="17452" spans="3:13" x14ac:dyDescent="0.3">
      <c r="C17452" s="5"/>
      <c r="D17452" s="5"/>
      <c r="M17452" s="5"/>
    </row>
    <row r="17453" spans="3:13" x14ac:dyDescent="0.3">
      <c r="C17453" s="5"/>
      <c r="D17453" s="5"/>
      <c r="M17453" s="5"/>
    </row>
    <row r="17454" spans="3:13" x14ac:dyDescent="0.3">
      <c r="C17454" s="5"/>
      <c r="D17454" s="5"/>
      <c r="M17454" s="5"/>
    </row>
    <row r="17455" spans="3:13" x14ac:dyDescent="0.3">
      <c r="C17455" s="5"/>
      <c r="D17455" s="5"/>
      <c r="M17455" s="5"/>
    </row>
    <row r="17456" spans="3:13" x14ac:dyDescent="0.3">
      <c r="C17456" s="5"/>
      <c r="D17456" s="5"/>
      <c r="M17456" s="5"/>
    </row>
    <row r="17457" spans="3:13" x14ac:dyDescent="0.3">
      <c r="C17457" s="5"/>
      <c r="D17457" s="5"/>
      <c r="M17457" s="5"/>
    </row>
    <row r="17458" spans="3:13" x14ac:dyDescent="0.3">
      <c r="C17458" s="5"/>
      <c r="D17458" s="5"/>
      <c r="M17458" s="5"/>
    </row>
    <row r="17459" spans="3:13" x14ac:dyDescent="0.3">
      <c r="C17459" s="5"/>
      <c r="D17459" s="5"/>
      <c r="M17459" s="5"/>
    </row>
    <row r="17460" spans="3:13" x14ac:dyDescent="0.3">
      <c r="C17460" s="5"/>
      <c r="D17460" s="5"/>
      <c r="M17460" s="5"/>
    </row>
    <row r="17461" spans="3:13" x14ac:dyDescent="0.3">
      <c r="C17461" s="5"/>
      <c r="D17461" s="5"/>
      <c r="M17461" s="5"/>
    </row>
    <row r="17462" spans="3:13" x14ac:dyDescent="0.3">
      <c r="C17462" s="5"/>
      <c r="D17462" s="5"/>
      <c r="M17462" s="5"/>
    </row>
    <row r="17463" spans="3:13" x14ac:dyDescent="0.3">
      <c r="C17463" s="5"/>
      <c r="D17463" s="5"/>
      <c r="M17463" s="5"/>
    </row>
    <row r="17464" spans="3:13" x14ac:dyDescent="0.3">
      <c r="C17464" s="5"/>
      <c r="D17464" s="5"/>
      <c r="M17464" s="5"/>
    </row>
    <row r="17465" spans="3:13" x14ac:dyDescent="0.3">
      <c r="C17465" s="5"/>
      <c r="D17465" s="5"/>
      <c r="M17465" s="5"/>
    </row>
    <row r="17466" spans="3:13" x14ac:dyDescent="0.3">
      <c r="C17466" s="5"/>
      <c r="D17466" s="5"/>
      <c r="M17466" s="5"/>
    </row>
    <row r="17467" spans="3:13" x14ac:dyDescent="0.3">
      <c r="C17467" s="5"/>
      <c r="D17467" s="5"/>
      <c r="M17467" s="5"/>
    </row>
    <row r="17468" spans="3:13" x14ac:dyDescent="0.3">
      <c r="C17468" s="5"/>
      <c r="D17468" s="5"/>
      <c r="M17468" s="5"/>
    </row>
    <row r="17469" spans="3:13" x14ac:dyDescent="0.3">
      <c r="C17469" s="5"/>
      <c r="D17469" s="5"/>
      <c r="M17469" s="5"/>
    </row>
    <row r="17470" spans="3:13" x14ac:dyDescent="0.3">
      <c r="C17470" s="5"/>
      <c r="D17470" s="5"/>
      <c r="M17470" s="5"/>
    </row>
    <row r="17471" spans="3:13" x14ac:dyDescent="0.3">
      <c r="C17471" s="5"/>
      <c r="D17471" s="5"/>
      <c r="M17471" s="5"/>
    </row>
    <row r="17472" spans="3:13" x14ac:dyDescent="0.3">
      <c r="C17472" s="5"/>
      <c r="D17472" s="5"/>
      <c r="M17472" s="5"/>
    </row>
    <row r="17473" spans="3:13" x14ac:dyDescent="0.3">
      <c r="C17473" s="5"/>
      <c r="D17473" s="5"/>
      <c r="M17473" s="5"/>
    </row>
    <row r="17474" spans="3:13" x14ac:dyDescent="0.3">
      <c r="C17474" s="5"/>
      <c r="D17474" s="5"/>
      <c r="M17474" s="5"/>
    </row>
    <row r="17475" spans="3:13" x14ac:dyDescent="0.3">
      <c r="C17475" s="5"/>
      <c r="D17475" s="5"/>
      <c r="M17475" s="5"/>
    </row>
    <row r="17476" spans="3:13" x14ac:dyDescent="0.3">
      <c r="C17476" s="5"/>
      <c r="D17476" s="5"/>
      <c r="M17476" s="5"/>
    </row>
    <row r="17477" spans="3:13" x14ac:dyDescent="0.3">
      <c r="C17477" s="5"/>
      <c r="D17477" s="5"/>
      <c r="M17477" s="5"/>
    </row>
    <row r="17478" spans="3:13" x14ac:dyDescent="0.3">
      <c r="C17478" s="5"/>
      <c r="D17478" s="5"/>
      <c r="M17478" s="5"/>
    </row>
    <row r="17479" spans="3:13" x14ac:dyDescent="0.3">
      <c r="C17479" s="5"/>
      <c r="D17479" s="5"/>
      <c r="M17479" s="5"/>
    </row>
    <row r="17480" spans="3:13" x14ac:dyDescent="0.3">
      <c r="C17480" s="5"/>
      <c r="D17480" s="5"/>
      <c r="M17480" s="5"/>
    </row>
    <row r="17481" spans="3:13" x14ac:dyDescent="0.3">
      <c r="C17481" s="5"/>
      <c r="D17481" s="5"/>
      <c r="M17481" s="5"/>
    </row>
    <row r="17482" spans="3:13" x14ac:dyDescent="0.3">
      <c r="C17482" s="5"/>
      <c r="D17482" s="5"/>
      <c r="M17482" s="5"/>
    </row>
    <row r="17483" spans="3:13" x14ac:dyDescent="0.3">
      <c r="C17483" s="5"/>
      <c r="D17483" s="5"/>
      <c r="M17483" s="5"/>
    </row>
    <row r="17484" spans="3:13" x14ac:dyDescent="0.3">
      <c r="C17484" s="5"/>
      <c r="D17484" s="5"/>
      <c r="M17484" s="5"/>
    </row>
    <row r="17485" spans="3:13" x14ac:dyDescent="0.3">
      <c r="C17485" s="5"/>
      <c r="D17485" s="5"/>
      <c r="M17485" s="5"/>
    </row>
    <row r="17486" spans="3:13" x14ac:dyDescent="0.3">
      <c r="C17486" s="5"/>
      <c r="D17486" s="5"/>
      <c r="M17486" s="5"/>
    </row>
    <row r="17487" spans="3:13" x14ac:dyDescent="0.3">
      <c r="C17487" s="5"/>
      <c r="D17487" s="5"/>
      <c r="M17487" s="5"/>
    </row>
    <row r="17488" spans="3:13" x14ac:dyDescent="0.3">
      <c r="C17488" s="5"/>
      <c r="D17488" s="5"/>
      <c r="M17488" s="5"/>
    </row>
    <row r="17489" spans="3:13" x14ac:dyDescent="0.3">
      <c r="C17489" s="5"/>
      <c r="D17489" s="5"/>
      <c r="M17489" s="5"/>
    </row>
    <row r="17490" spans="3:13" x14ac:dyDescent="0.3">
      <c r="C17490" s="5"/>
      <c r="D17490" s="5"/>
      <c r="M17490" s="5"/>
    </row>
    <row r="17491" spans="3:13" x14ac:dyDescent="0.3">
      <c r="C17491" s="5"/>
      <c r="D17491" s="5"/>
      <c r="M17491" s="5"/>
    </row>
    <row r="17492" spans="3:13" x14ac:dyDescent="0.3">
      <c r="C17492" s="5"/>
      <c r="D17492" s="5"/>
      <c r="M17492" s="5"/>
    </row>
    <row r="17493" spans="3:13" x14ac:dyDescent="0.3">
      <c r="C17493" s="5"/>
      <c r="D17493" s="5"/>
      <c r="M17493" s="5"/>
    </row>
    <row r="17494" spans="3:13" x14ac:dyDescent="0.3">
      <c r="C17494" s="5"/>
      <c r="D17494" s="5"/>
      <c r="M17494" s="5"/>
    </row>
    <row r="17495" spans="3:13" x14ac:dyDescent="0.3">
      <c r="C17495" s="5"/>
      <c r="D17495" s="5"/>
      <c r="M17495" s="5"/>
    </row>
    <row r="17496" spans="3:13" x14ac:dyDescent="0.3">
      <c r="C17496" s="5"/>
      <c r="D17496" s="5"/>
      <c r="M17496" s="5"/>
    </row>
    <row r="17497" spans="3:13" x14ac:dyDescent="0.3">
      <c r="C17497" s="5"/>
      <c r="D17497" s="5"/>
      <c r="M17497" s="5"/>
    </row>
    <row r="17498" spans="3:13" x14ac:dyDescent="0.3">
      <c r="C17498" s="5"/>
      <c r="D17498" s="5"/>
      <c r="M17498" s="5"/>
    </row>
    <row r="17499" spans="3:13" x14ac:dyDescent="0.3">
      <c r="C17499" s="5"/>
      <c r="D17499" s="5"/>
      <c r="M17499" s="5"/>
    </row>
    <row r="17500" spans="3:13" x14ac:dyDescent="0.3">
      <c r="C17500" s="5"/>
      <c r="D17500" s="5"/>
      <c r="M17500" s="5"/>
    </row>
    <row r="17501" spans="3:13" x14ac:dyDescent="0.3">
      <c r="C17501" s="5"/>
      <c r="D17501" s="5"/>
      <c r="M17501" s="5"/>
    </row>
    <row r="17502" spans="3:13" x14ac:dyDescent="0.3">
      <c r="C17502" s="5"/>
      <c r="D17502" s="5"/>
      <c r="M17502" s="5"/>
    </row>
    <row r="17503" spans="3:13" x14ac:dyDescent="0.3">
      <c r="C17503" s="5"/>
      <c r="D17503" s="5"/>
      <c r="M17503" s="5"/>
    </row>
    <row r="17504" spans="3:13" x14ac:dyDescent="0.3">
      <c r="C17504" s="5"/>
      <c r="D17504" s="5"/>
      <c r="M17504" s="5"/>
    </row>
    <row r="17505" spans="3:13" x14ac:dyDescent="0.3">
      <c r="C17505" s="5"/>
      <c r="D17505" s="5"/>
      <c r="M17505" s="5"/>
    </row>
    <row r="17506" spans="3:13" x14ac:dyDescent="0.3">
      <c r="C17506" s="5"/>
      <c r="D17506" s="5"/>
      <c r="M17506" s="5"/>
    </row>
    <row r="17507" spans="3:13" x14ac:dyDescent="0.3">
      <c r="C17507" s="5"/>
      <c r="D17507" s="5"/>
      <c r="M17507" s="5"/>
    </row>
    <row r="17508" spans="3:13" x14ac:dyDescent="0.3">
      <c r="C17508" s="5"/>
      <c r="D17508" s="5"/>
      <c r="M17508" s="5"/>
    </row>
    <row r="17509" spans="3:13" x14ac:dyDescent="0.3">
      <c r="C17509" s="5"/>
      <c r="D17509" s="5"/>
      <c r="M17509" s="5"/>
    </row>
    <row r="17510" spans="3:13" x14ac:dyDescent="0.3">
      <c r="C17510" s="5"/>
      <c r="D17510" s="5"/>
      <c r="M17510" s="5"/>
    </row>
    <row r="17511" spans="3:13" x14ac:dyDescent="0.3">
      <c r="C17511" s="5"/>
      <c r="D17511" s="5"/>
      <c r="M17511" s="5"/>
    </row>
    <row r="17512" spans="3:13" x14ac:dyDescent="0.3">
      <c r="C17512" s="5"/>
      <c r="D17512" s="5"/>
      <c r="M17512" s="5"/>
    </row>
    <row r="17513" spans="3:13" x14ac:dyDescent="0.3">
      <c r="C17513" s="5"/>
      <c r="D17513" s="5"/>
      <c r="M17513" s="5"/>
    </row>
    <row r="17514" spans="3:13" x14ac:dyDescent="0.3">
      <c r="C17514" s="5"/>
      <c r="D17514" s="5"/>
      <c r="M17514" s="5"/>
    </row>
    <row r="17515" spans="3:13" x14ac:dyDescent="0.3">
      <c r="C17515" s="5"/>
      <c r="D17515" s="5"/>
      <c r="M17515" s="5"/>
    </row>
    <row r="17516" spans="3:13" x14ac:dyDescent="0.3">
      <c r="C17516" s="5"/>
      <c r="D17516" s="5"/>
      <c r="M17516" s="5"/>
    </row>
    <row r="17517" spans="3:13" x14ac:dyDescent="0.3">
      <c r="C17517" s="5"/>
      <c r="D17517" s="5"/>
      <c r="M17517" s="5"/>
    </row>
    <row r="17518" spans="3:13" x14ac:dyDescent="0.3">
      <c r="C17518" s="5"/>
      <c r="D17518" s="5"/>
      <c r="M17518" s="5"/>
    </row>
    <row r="17519" spans="3:13" x14ac:dyDescent="0.3">
      <c r="C17519" s="5"/>
      <c r="D17519" s="5"/>
      <c r="M17519" s="5"/>
    </row>
    <row r="17520" spans="3:13" x14ac:dyDescent="0.3">
      <c r="C17520" s="5"/>
      <c r="D17520" s="5"/>
      <c r="M17520" s="5"/>
    </row>
    <row r="17521" spans="3:13" x14ac:dyDescent="0.3">
      <c r="C17521" s="5"/>
      <c r="D17521" s="5"/>
      <c r="M17521" s="5"/>
    </row>
    <row r="17522" spans="3:13" x14ac:dyDescent="0.3">
      <c r="C17522" s="5"/>
      <c r="D17522" s="5"/>
      <c r="M17522" s="5"/>
    </row>
    <row r="17523" spans="3:13" x14ac:dyDescent="0.3">
      <c r="C17523" s="5"/>
      <c r="D17523" s="5"/>
      <c r="M17523" s="5"/>
    </row>
    <row r="17524" spans="3:13" x14ac:dyDescent="0.3">
      <c r="C17524" s="5"/>
      <c r="D17524" s="5"/>
      <c r="M17524" s="5"/>
    </row>
    <row r="17525" spans="3:13" x14ac:dyDescent="0.3">
      <c r="C17525" s="5"/>
      <c r="D17525" s="5"/>
      <c r="M17525" s="5"/>
    </row>
    <row r="17526" spans="3:13" x14ac:dyDescent="0.3">
      <c r="C17526" s="5"/>
      <c r="D17526" s="5"/>
      <c r="M17526" s="5"/>
    </row>
    <row r="17527" spans="3:13" x14ac:dyDescent="0.3">
      <c r="C17527" s="5"/>
      <c r="D17527" s="5"/>
      <c r="M17527" s="5"/>
    </row>
    <row r="17528" spans="3:13" x14ac:dyDescent="0.3">
      <c r="C17528" s="5"/>
      <c r="D17528" s="5"/>
      <c r="M17528" s="5"/>
    </row>
    <row r="17529" spans="3:13" x14ac:dyDescent="0.3">
      <c r="C17529" s="5"/>
      <c r="D17529" s="5"/>
      <c r="M17529" s="5"/>
    </row>
    <row r="17530" spans="3:13" x14ac:dyDescent="0.3">
      <c r="C17530" s="5"/>
      <c r="D17530" s="5"/>
      <c r="M17530" s="5"/>
    </row>
    <row r="17531" spans="3:13" x14ac:dyDescent="0.3">
      <c r="C17531" s="5"/>
      <c r="D17531" s="5"/>
      <c r="M17531" s="5"/>
    </row>
    <row r="17532" spans="3:13" x14ac:dyDescent="0.3">
      <c r="C17532" s="5"/>
      <c r="D17532" s="5"/>
      <c r="M17532" s="5"/>
    </row>
    <row r="17533" spans="3:13" x14ac:dyDescent="0.3">
      <c r="C17533" s="5"/>
      <c r="D17533" s="5"/>
      <c r="M17533" s="5"/>
    </row>
    <row r="17534" spans="3:13" x14ac:dyDescent="0.3">
      <c r="C17534" s="5"/>
      <c r="D17534" s="5"/>
      <c r="M17534" s="5"/>
    </row>
    <row r="17535" spans="3:13" x14ac:dyDescent="0.3">
      <c r="C17535" s="5"/>
      <c r="D17535" s="5"/>
      <c r="M17535" s="5"/>
    </row>
    <row r="17536" spans="3:13" x14ac:dyDescent="0.3">
      <c r="C17536" s="5"/>
      <c r="D17536" s="5"/>
      <c r="M17536" s="5"/>
    </row>
    <row r="17537" spans="3:13" x14ac:dyDescent="0.3">
      <c r="C17537" s="5"/>
      <c r="D17537" s="5"/>
      <c r="M17537" s="5"/>
    </row>
    <row r="17538" spans="3:13" x14ac:dyDescent="0.3">
      <c r="C17538" s="5"/>
      <c r="D17538" s="5"/>
      <c r="M17538" s="5"/>
    </row>
    <row r="17539" spans="3:13" x14ac:dyDescent="0.3">
      <c r="C17539" s="5"/>
      <c r="D17539" s="5"/>
      <c r="M17539" s="5"/>
    </row>
    <row r="17540" spans="3:13" x14ac:dyDescent="0.3">
      <c r="C17540" s="5"/>
      <c r="D17540" s="5"/>
      <c r="M17540" s="5"/>
    </row>
    <row r="17541" spans="3:13" x14ac:dyDescent="0.3">
      <c r="C17541" s="5"/>
      <c r="D17541" s="5"/>
      <c r="M17541" s="5"/>
    </row>
    <row r="17542" spans="3:13" x14ac:dyDescent="0.3">
      <c r="C17542" s="5"/>
      <c r="D17542" s="5"/>
      <c r="M17542" s="5"/>
    </row>
    <row r="17543" spans="3:13" x14ac:dyDescent="0.3">
      <c r="C17543" s="5"/>
      <c r="D17543" s="5"/>
      <c r="M17543" s="5"/>
    </row>
    <row r="17544" spans="3:13" x14ac:dyDescent="0.3">
      <c r="C17544" s="5"/>
      <c r="D17544" s="5"/>
      <c r="M17544" s="5"/>
    </row>
    <row r="17545" spans="3:13" x14ac:dyDescent="0.3">
      <c r="C17545" s="5"/>
      <c r="D17545" s="5"/>
      <c r="M17545" s="5"/>
    </row>
    <row r="17546" spans="3:13" x14ac:dyDescent="0.3">
      <c r="C17546" s="5"/>
      <c r="D17546" s="5"/>
      <c r="M17546" s="5"/>
    </row>
    <row r="17547" spans="3:13" x14ac:dyDescent="0.3">
      <c r="C17547" s="5"/>
      <c r="D17547" s="5"/>
      <c r="M17547" s="5"/>
    </row>
    <row r="17548" spans="3:13" x14ac:dyDescent="0.3">
      <c r="C17548" s="5"/>
      <c r="D17548" s="5"/>
      <c r="M17548" s="5"/>
    </row>
    <row r="17549" spans="3:13" x14ac:dyDescent="0.3">
      <c r="C17549" s="5"/>
      <c r="D17549" s="5"/>
      <c r="M17549" s="5"/>
    </row>
    <row r="17550" spans="3:13" x14ac:dyDescent="0.3">
      <c r="C17550" s="5"/>
      <c r="D17550" s="5"/>
      <c r="M17550" s="5"/>
    </row>
    <row r="17551" spans="3:13" x14ac:dyDescent="0.3">
      <c r="C17551" s="5"/>
      <c r="D17551" s="5"/>
      <c r="M17551" s="5"/>
    </row>
    <row r="17552" spans="3:13" x14ac:dyDescent="0.3">
      <c r="C17552" s="5"/>
      <c r="D17552" s="5"/>
      <c r="M17552" s="5"/>
    </row>
    <row r="17553" spans="3:13" x14ac:dyDescent="0.3">
      <c r="C17553" s="5"/>
      <c r="D17553" s="5"/>
      <c r="M17553" s="5"/>
    </row>
    <row r="17554" spans="3:13" x14ac:dyDescent="0.3">
      <c r="C17554" s="5"/>
      <c r="D17554" s="5"/>
      <c r="M17554" s="5"/>
    </row>
    <row r="17555" spans="3:13" x14ac:dyDescent="0.3">
      <c r="C17555" s="5"/>
      <c r="D17555" s="5"/>
      <c r="M17555" s="5"/>
    </row>
    <row r="17556" spans="3:13" x14ac:dyDescent="0.3">
      <c r="C17556" s="5"/>
      <c r="D17556" s="5"/>
      <c r="M17556" s="5"/>
    </row>
    <row r="17557" spans="3:13" x14ac:dyDescent="0.3">
      <c r="C17557" s="5"/>
      <c r="D17557" s="5"/>
      <c r="M17557" s="5"/>
    </row>
    <row r="17558" spans="3:13" x14ac:dyDescent="0.3">
      <c r="C17558" s="5"/>
      <c r="D17558" s="5"/>
      <c r="M17558" s="5"/>
    </row>
    <row r="17559" spans="3:13" x14ac:dyDescent="0.3">
      <c r="C17559" s="5"/>
      <c r="D17559" s="5"/>
      <c r="M17559" s="5"/>
    </row>
    <row r="17560" spans="3:13" x14ac:dyDescent="0.3">
      <c r="C17560" s="5"/>
      <c r="D17560" s="5"/>
      <c r="M17560" s="5"/>
    </row>
    <row r="17561" spans="3:13" x14ac:dyDescent="0.3">
      <c r="C17561" s="5"/>
      <c r="D17561" s="5"/>
      <c r="M17561" s="5"/>
    </row>
    <row r="17562" spans="3:13" x14ac:dyDescent="0.3">
      <c r="C17562" s="5"/>
      <c r="D17562" s="5"/>
      <c r="M17562" s="5"/>
    </row>
    <row r="17563" spans="3:13" x14ac:dyDescent="0.3">
      <c r="C17563" s="5"/>
      <c r="D17563" s="5"/>
      <c r="M17563" s="5"/>
    </row>
    <row r="17564" spans="3:13" x14ac:dyDescent="0.3">
      <c r="C17564" s="5"/>
      <c r="D17564" s="5"/>
      <c r="M17564" s="5"/>
    </row>
    <row r="17565" spans="3:13" x14ac:dyDescent="0.3">
      <c r="C17565" s="5"/>
      <c r="D17565" s="5"/>
      <c r="M17565" s="5"/>
    </row>
    <row r="17566" spans="3:13" x14ac:dyDescent="0.3">
      <c r="C17566" s="5"/>
      <c r="D17566" s="5"/>
      <c r="M17566" s="5"/>
    </row>
    <row r="17567" spans="3:13" x14ac:dyDescent="0.3">
      <c r="C17567" s="5"/>
      <c r="D17567" s="5"/>
      <c r="M17567" s="5"/>
    </row>
    <row r="17568" spans="3:13" x14ac:dyDescent="0.3">
      <c r="C17568" s="5"/>
      <c r="D17568" s="5"/>
      <c r="M17568" s="5"/>
    </row>
    <row r="17569" spans="3:13" x14ac:dyDescent="0.3">
      <c r="C17569" s="5"/>
      <c r="D17569" s="5"/>
      <c r="M17569" s="5"/>
    </row>
    <row r="17570" spans="3:13" x14ac:dyDescent="0.3">
      <c r="C17570" s="5"/>
      <c r="D17570" s="5"/>
      <c r="M17570" s="5"/>
    </row>
    <row r="17571" spans="3:13" x14ac:dyDescent="0.3">
      <c r="C17571" s="5"/>
      <c r="D17571" s="5"/>
      <c r="M17571" s="5"/>
    </row>
    <row r="17572" spans="3:13" x14ac:dyDescent="0.3">
      <c r="C17572" s="5"/>
      <c r="D17572" s="5"/>
      <c r="M17572" s="5"/>
    </row>
    <row r="17573" spans="3:13" x14ac:dyDescent="0.3">
      <c r="C17573" s="5"/>
      <c r="D17573" s="5"/>
      <c r="M17573" s="5"/>
    </row>
    <row r="17574" spans="3:13" x14ac:dyDescent="0.3">
      <c r="C17574" s="5"/>
      <c r="D17574" s="5"/>
      <c r="M17574" s="5"/>
    </row>
    <row r="17575" spans="3:13" x14ac:dyDescent="0.3">
      <c r="C17575" s="5"/>
      <c r="D17575" s="5"/>
      <c r="M17575" s="5"/>
    </row>
    <row r="17576" spans="3:13" x14ac:dyDescent="0.3">
      <c r="C17576" s="5"/>
      <c r="D17576" s="5"/>
      <c r="M17576" s="5"/>
    </row>
    <row r="17577" spans="3:13" x14ac:dyDescent="0.3">
      <c r="C17577" s="5"/>
      <c r="D17577" s="5"/>
      <c r="M17577" s="5"/>
    </row>
    <row r="17578" spans="3:13" x14ac:dyDescent="0.3">
      <c r="C17578" s="5"/>
      <c r="D17578" s="5"/>
      <c r="M17578" s="5"/>
    </row>
    <row r="17579" spans="3:13" x14ac:dyDescent="0.3">
      <c r="C17579" s="5"/>
      <c r="D17579" s="5"/>
      <c r="M17579" s="5"/>
    </row>
    <row r="17580" spans="3:13" x14ac:dyDescent="0.3">
      <c r="C17580" s="5"/>
      <c r="D17580" s="5"/>
      <c r="M17580" s="5"/>
    </row>
    <row r="17581" spans="3:13" x14ac:dyDescent="0.3">
      <c r="C17581" s="5"/>
      <c r="D17581" s="5"/>
      <c r="M17581" s="5"/>
    </row>
    <row r="17582" spans="3:13" x14ac:dyDescent="0.3">
      <c r="C17582" s="5"/>
      <c r="D17582" s="5"/>
      <c r="M17582" s="5"/>
    </row>
    <row r="17583" spans="3:13" x14ac:dyDescent="0.3">
      <c r="C17583" s="5"/>
      <c r="D17583" s="5"/>
      <c r="M17583" s="5"/>
    </row>
    <row r="17584" spans="3:13" x14ac:dyDescent="0.3">
      <c r="C17584" s="5"/>
      <c r="D17584" s="5"/>
      <c r="M17584" s="5"/>
    </row>
    <row r="17585" spans="3:13" x14ac:dyDescent="0.3">
      <c r="C17585" s="5"/>
      <c r="D17585" s="5"/>
      <c r="M17585" s="5"/>
    </row>
    <row r="17586" spans="3:13" x14ac:dyDescent="0.3">
      <c r="C17586" s="5"/>
      <c r="D17586" s="5"/>
      <c r="M17586" s="5"/>
    </row>
    <row r="17587" spans="3:13" x14ac:dyDescent="0.3">
      <c r="C17587" s="5"/>
      <c r="D17587" s="5"/>
      <c r="M17587" s="5"/>
    </row>
    <row r="17588" spans="3:13" x14ac:dyDescent="0.3">
      <c r="C17588" s="5"/>
      <c r="D17588" s="5"/>
      <c r="M17588" s="5"/>
    </row>
    <row r="17589" spans="3:13" x14ac:dyDescent="0.3">
      <c r="C17589" s="5"/>
      <c r="D17589" s="5"/>
      <c r="M17589" s="5"/>
    </row>
    <row r="17590" spans="3:13" x14ac:dyDescent="0.3">
      <c r="C17590" s="5"/>
      <c r="D17590" s="5"/>
      <c r="M17590" s="5"/>
    </row>
    <row r="17591" spans="3:13" x14ac:dyDescent="0.3">
      <c r="C17591" s="5"/>
      <c r="D17591" s="5"/>
      <c r="M17591" s="5"/>
    </row>
    <row r="17592" spans="3:13" x14ac:dyDescent="0.3">
      <c r="C17592" s="5"/>
      <c r="D17592" s="5"/>
      <c r="M17592" s="5"/>
    </row>
    <row r="17593" spans="3:13" x14ac:dyDescent="0.3">
      <c r="C17593" s="5"/>
      <c r="D17593" s="5"/>
      <c r="M17593" s="5"/>
    </row>
    <row r="17594" spans="3:13" x14ac:dyDescent="0.3">
      <c r="C17594" s="5"/>
      <c r="D17594" s="5"/>
      <c r="M17594" s="5"/>
    </row>
    <row r="17595" spans="3:13" x14ac:dyDescent="0.3">
      <c r="C17595" s="5"/>
      <c r="D17595" s="5"/>
      <c r="M17595" s="5"/>
    </row>
    <row r="17596" spans="3:13" x14ac:dyDescent="0.3">
      <c r="C17596" s="5"/>
      <c r="D17596" s="5"/>
      <c r="M17596" s="5"/>
    </row>
    <row r="17597" spans="3:13" x14ac:dyDescent="0.3">
      <c r="C17597" s="5"/>
      <c r="D17597" s="5"/>
      <c r="M17597" s="5"/>
    </row>
    <row r="17598" spans="3:13" x14ac:dyDescent="0.3">
      <c r="C17598" s="5"/>
      <c r="D17598" s="5"/>
      <c r="M17598" s="5"/>
    </row>
    <row r="17599" spans="3:13" x14ac:dyDescent="0.3">
      <c r="C17599" s="5"/>
      <c r="D17599" s="5"/>
      <c r="M17599" s="5"/>
    </row>
    <row r="17600" spans="3:13" x14ac:dyDescent="0.3">
      <c r="C17600" s="5"/>
      <c r="D17600" s="5"/>
      <c r="M17600" s="5"/>
    </row>
    <row r="17601" spans="3:13" x14ac:dyDescent="0.3">
      <c r="C17601" s="5"/>
      <c r="D17601" s="5"/>
      <c r="M17601" s="5"/>
    </row>
    <row r="17602" spans="3:13" x14ac:dyDescent="0.3">
      <c r="C17602" s="5"/>
      <c r="D17602" s="5"/>
      <c r="M17602" s="5"/>
    </row>
    <row r="17603" spans="3:13" x14ac:dyDescent="0.3">
      <c r="C17603" s="5"/>
      <c r="D17603" s="5"/>
      <c r="M17603" s="5"/>
    </row>
    <row r="17604" spans="3:13" x14ac:dyDescent="0.3">
      <c r="C17604" s="5"/>
      <c r="D17604" s="5"/>
      <c r="M17604" s="5"/>
    </row>
    <row r="17605" spans="3:13" x14ac:dyDescent="0.3">
      <c r="C17605" s="5"/>
      <c r="D17605" s="5"/>
      <c r="M17605" s="5"/>
    </row>
    <row r="17606" spans="3:13" x14ac:dyDescent="0.3">
      <c r="C17606" s="5"/>
      <c r="D17606" s="5"/>
      <c r="M17606" s="5"/>
    </row>
    <row r="17607" spans="3:13" x14ac:dyDescent="0.3">
      <c r="C17607" s="5"/>
      <c r="D17607" s="5"/>
      <c r="M17607" s="5"/>
    </row>
    <row r="17608" spans="3:13" x14ac:dyDescent="0.3">
      <c r="C17608" s="5"/>
      <c r="D17608" s="5"/>
      <c r="M17608" s="5"/>
    </row>
    <row r="17609" spans="3:13" x14ac:dyDescent="0.3">
      <c r="C17609" s="5"/>
      <c r="D17609" s="5"/>
      <c r="M17609" s="5"/>
    </row>
    <row r="17610" spans="3:13" x14ac:dyDescent="0.3">
      <c r="C17610" s="5"/>
      <c r="D17610" s="5"/>
      <c r="M17610" s="5"/>
    </row>
    <row r="17611" spans="3:13" x14ac:dyDescent="0.3">
      <c r="C17611" s="5"/>
      <c r="D17611" s="5"/>
      <c r="M17611" s="5"/>
    </row>
    <row r="17612" spans="3:13" x14ac:dyDescent="0.3">
      <c r="C17612" s="5"/>
      <c r="D17612" s="5"/>
      <c r="M17612" s="5"/>
    </row>
    <row r="17613" spans="3:13" x14ac:dyDescent="0.3">
      <c r="C17613" s="5"/>
      <c r="D17613" s="5"/>
      <c r="M17613" s="5"/>
    </row>
    <row r="17614" spans="3:13" x14ac:dyDescent="0.3">
      <c r="C17614" s="5"/>
      <c r="D17614" s="5"/>
      <c r="M17614" s="5"/>
    </row>
    <row r="17615" spans="3:13" x14ac:dyDescent="0.3">
      <c r="C17615" s="5"/>
      <c r="D17615" s="5"/>
      <c r="M17615" s="5"/>
    </row>
    <row r="17616" spans="3:13" x14ac:dyDescent="0.3">
      <c r="C17616" s="5"/>
      <c r="D17616" s="5"/>
      <c r="M17616" s="5"/>
    </row>
    <row r="17617" spans="3:13" x14ac:dyDescent="0.3">
      <c r="C17617" s="5"/>
      <c r="D17617" s="5"/>
      <c r="M17617" s="5"/>
    </row>
    <row r="17618" spans="3:13" x14ac:dyDescent="0.3">
      <c r="C17618" s="5"/>
      <c r="D17618" s="5"/>
      <c r="M17618" s="5"/>
    </row>
    <row r="17619" spans="3:13" x14ac:dyDescent="0.3">
      <c r="C17619" s="5"/>
      <c r="D17619" s="5"/>
      <c r="M17619" s="5"/>
    </row>
    <row r="17620" spans="3:13" x14ac:dyDescent="0.3">
      <c r="C17620" s="5"/>
      <c r="D17620" s="5"/>
      <c r="M17620" s="5"/>
    </row>
    <row r="17621" spans="3:13" x14ac:dyDescent="0.3">
      <c r="C17621" s="5"/>
      <c r="D17621" s="5"/>
      <c r="M17621" s="5"/>
    </row>
    <row r="17622" spans="3:13" x14ac:dyDescent="0.3">
      <c r="C17622" s="5"/>
      <c r="D17622" s="5"/>
      <c r="M17622" s="5"/>
    </row>
    <row r="17623" spans="3:13" x14ac:dyDescent="0.3">
      <c r="C17623" s="5"/>
      <c r="D17623" s="5"/>
      <c r="M17623" s="5"/>
    </row>
    <row r="17624" spans="3:13" x14ac:dyDescent="0.3">
      <c r="C17624" s="5"/>
      <c r="D17624" s="5"/>
      <c r="M17624" s="5"/>
    </row>
    <row r="17625" spans="3:13" x14ac:dyDescent="0.3">
      <c r="C17625" s="5"/>
      <c r="D17625" s="5"/>
      <c r="M17625" s="5"/>
    </row>
    <row r="17626" spans="3:13" x14ac:dyDescent="0.3">
      <c r="C17626" s="5"/>
      <c r="D17626" s="5"/>
      <c r="M17626" s="5"/>
    </row>
    <row r="17627" spans="3:13" x14ac:dyDescent="0.3">
      <c r="C17627" s="5"/>
      <c r="D17627" s="5"/>
      <c r="M17627" s="5"/>
    </row>
    <row r="17628" spans="3:13" x14ac:dyDescent="0.3">
      <c r="C17628" s="5"/>
      <c r="D17628" s="5"/>
      <c r="M17628" s="5"/>
    </row>
    <row r="17629" spans="3:13" x14ac:dyDescent="0.3">
      <c r="C17629" s="5"/>
      <c r="D17629" s="5"/>
      <c r="M17629" s="5"/>
    </row>
    <row r="17630" spans="3:13" x14ac:dyDescent="0.3">
      <c r="C17630" s="5"/>
      <c r="D17630" s="5"/>
      <c r="M17630" s="5"/>
    </row>
    <row r="17631" spans="3:13" x14ac:dyDescent="0.3">
      <c r="C17631" s="5"/>
      <c r="D17631" s="5"/>
      <c r="M17631" s="5"/>
    </row>
    <row r="17632" spans="3:13" x14ac:dyDescent="0.3">
      <c r="C17632" s="5"/>
      <c r="D17632" s="5"/>
      <c r="M17632" s="5"/>
    </row>
    <row r="17633" spans="3:13" x14ac:dyDescent="0.3">
      <c r="C17633" s="5"/>
      <c r="D17633" s="5"/>
      <c r="M17633" s="5"/>
    </row>
    <row r="17634" spans="3:13" x14ac:dyDescent="0.3">
      <c r="C17634" s="5"/>
      <c r="D17634" s="5"/>
      <c r="M17634" s="5"/>
    </row>
    <row r="17635" spans="3:13" x14ac:dyDescent="0.3">
      <c r="C17635" s="5"/>
      <c r="D17635" s="5"/>
      <c r="M17635" s="5"/>
    </row>
    <row r="17636" spans="3:13" x14ac:dyDescent="0.3">
      <c r="C17636" s="5"/>
      <c r="D17636" s="5"/>
      <c r="M17636" s="5"/>
    </row>
    <row r="17637" spans="3:13" x14ac:dyDescent="0.3">
      <c r="C17637" s="5"/>
      <c r="D17637" s="5"/>
      <c r="M17637" s="5"/>
    </row>
    <row r="17638" spans="3:13" x14ac:dyDescent="0.3">
      <c r="C17638" s="5"/>
      <c r="D17638" s="5"/>
      <c r="M17638" s="5"/>
    </row>
    <row r="17639" spans="3:13" x14ac:dyDescent="0.3">
      <c r="C17639" s="5"/>
      <c r="D17639" s="5"/>
      <c r="M17639" s="5"/>
    </row>
    <row r="17640" spans="3:13" x14ac:dyDescent="0.3">
      <c r="C17640" s="5"/>
      <c r="D17640" s="5"/>
      <c r="M17640" s="5"/>
    </row>
    <row r="17641" spans="3:13" x14ac:dyDescent="0.3">
      <c r="C17641" s="5"/>
      <c r="D17641" s="5"/>
      <c r="M17641" s="5"/>
    </row>
    <row r="17642" spans="3:13" x14ac:dyDescent="0.3">
      <c r="C17642" s="5"/>
      <c r="D17642" s="5"/>
      <c r="M17642" s="5"/>
    </row>
    <row r="17643" spans="3:13" x14ac:dyDescent="0.3">
      <c r="C17643" s="5"/>
      <c r="D17643" s="5"/>
      <c r="M17643" s="5"/>
    </row>
    <row r="17644" spans="3:13" x14ac:dyDescent="0.3">
      <c r="C17644" s="5"/>
      <c r="D17644" s="5"/>
      <c r="M17644" s="5"/>
    </row>
    <row r="17645" spans="3:13" x14ac:dyDescent="0.3">
      <c r="C17645" s="5"/>
      <c r="D17645" s="5"/>
      <c r="M17645" s="5"/>
    </row>
    <row r="17646" spans="3:13" x14ac:dyDescent="0.3">
      <c r="C17646" s="5"/>
      <c r="D17646" s="5"/>
      <c r="M17646" s="5"/>
    </row>
    <row r="17647" spans="3:13" x14ac:dyDescent="0.3">
      <c r="C17647" s="5"/>
      <c r="D17647" s="5"/>
      <c r="M17647" s="5"/>
    </row>
    <row r="17648" spans="3:13" x14ac:dyDescent="0.3">
      <c r="C17648" s="5"/>
      <c r="D17648" s="5"/>
      <c r="M17648" s="5"/>
    </row>
    <row r="17649" spans="3:13" x14ac:dyDescent="0.3">
      <c r="C17649" s="5"/>
      <c r="D17649" s="5"/>
      <c r="M17649" s="5"/>
    </row>
    <row r="17650" spans="3:13" x14ac:dyDescent="0.3">
      <c r="C17650" s="5"/>
      <c r="D17650" s="5"/>
      <c r="M17650" s="5"/>
    </row>
    <row r="17651" spans="3:13" x14ac:dyDescent="0.3">
      <c r="C17651" s="5"/>
      <c r="D17651" s="5"/>
      <c r="M17651" s="5"/>
    </row>
    <row r="17652" spans="3:13" x14ac:dyDescent="0.3">
      <c r="C17652" s="5"/>
      <c r="D17652" s="5"/>
      <c r="M17652" s="5"/>
    </row>
    <row r="17653" spans="3:13" x14ac:dyDescent="0.3">
      <c r="C17653" s="5"/>
      <c r="D17653" s="5"/>
      <c r="M17653" s="5"/>
    </row>
    <row r="17654" spans="3:13" x14ac:dyDescent="0.3">
      <c r="C17654" s="5"/>
      <c r="D17654" s="5"/>
      <c r="M17654" s="5"/>
    </row>
    <row r="17655" spans="3:13" x14ac:dyDescent="0.3">
      <c r="C17655" s="5"/>
      <c r="D17655" s="5"/>
      <c r="M17655" s="5"/>
    </row>
    <row r="17656" spans="3:13" x14ac:dyDescent="0.3">
      <c r="C17656" s="5"/>
      <c r="D17656" s="5"/>
      <c r="M17656" s="5"/>
    </row>
    <row r="17657" spans="3:13" x14ac:dyDescent="0.3">
      <c r="C17657" s="5"/>
      <c r="D17657" s="5"/>
      <c r="M17657" s="5"/>
    </row>
    <row r="17658" spans="3:13" x14ac:dyDescent="0.3">
      <c r="C17658" s="5"/>
      <c r="D17658" s="5"/>
      <c r="M17658" s="5"/>
    </row>
    <row r="17659" spans="3:13" x14ac:dyDescent="0.3">
      <c r="C17659" s="5"/>
      <c r="D17659" s="5"/>
      <c r="M17659" s="5"/>
    </row>
    <row r="17660" spans="3:13" x14ac:dyDescent="0.3">
      <c r="C17660" s="5"/>
      <c r="D17660" s="5"/>
      <c r="M17660" s="5"/>
    </row>
    <row r="17661" spans="3:13" x14ac:dyDescent="0.3">
      <c r="C17661" s="5"/>
      <c r="D17661" s="5"/>
      <c r="M17661" s="5"/>
    </row>
    <row r="17662" spans="3:13" x14ac:dyDescent="0.3">
      <c r="C17662" s="5"/>
      <c r="D17662" s="5"/>
      <c r="M17662" s="5"/>
    </row>
    <row r="17663" spans="3:13" x14ac:dyDescent="0.3">
      <c r="C17663" s="5"/>
      <c r="D17663" s="5"/>
      <c r="M17663" s="5"/>
    </row>
    <row r="17664" spans="3:13" x14ac:dyDescent="0.3">
      <c r="C17664" s="5"/>
      <c r="D17664" s="5"/>
      <c r="M17664" s="5"/>
    </row>
    <row r="17665" spans="3:13" x14ac:dyDescent="0.3">
      <c r="C17665" s="5"/>
      <c r="D17665" s="5"/>
      <c r="M17665" s="5"/>
    </row>
    <row r="17666" spans="3:13" x14ac:dyDescent="0.3">
      <c r="C17666" s="5"/>
      <c r="D17666" s="5"/>
      <c r="M17666" s="5"/>
    </row>
    <row r="17667" spans="3:13" x14ac:dyDescent="0.3">
      <c r="C17667" s="5"/>
      <c r="D17667" s="5"/>
      <c r="M17667" s="5"/>
    </row>
    <row r="17668" spans="3:13" x14ac:dyDescent="0.3">
      <c r="C17668" s="5"/>
      <c r="D17668" s="5"/>
      <c r="M17668" s="5"/>
    </row>
    <row r="17669" spans="3:13" x14ac:dyDescent="0.3">
      <c r="C17669" s="5"/>
      <c r="D17669" s="5"/>
      <c r="M17669" s="5"/>
    </row>
    <row r="17670" spans="3:13" x14ac:dyDescent="0.3">
      <c r="C17670" s="5"/>
      <c r="D17670" s="5"/>
      <c r="M17670" s="5"/>
    </row>
    <row r="17671" spans="3:13" x14ac:dyDescent="0.3">
      <c r="C17671" s="5"/>
      <c r="D17671" s="5"/>
      <c r="M17671" s="5"/>
    </row>
    <row r="17672" spans="3:13" x14ac:dyDescent="0.3">
      <c r="C17672" s="5"/>
      <c r="D17672" s="5"/>
      <c r="M17672" s="5"/>
    </row>
    <row r="17673" spans="3:13" x14ac:dyDescent="0.3">
      <c r="C17673" s="5"/>
      <c r="D17673" s="5"/>
      <c r="M17673" s="5"/>
    </row>
    <row r="17674" spans="3:13" x14ac:dyDescent="0.3">
      <c r="C17674" s="5"/>
      <c r="D17674" s="5"/>
      <c r="M17674" s="5"/>
    </row>
    <row r="17675" spans="3:13" x14ac:dyDescent="0.3">
      <c r="C17675" s="5"/>
      <c r="D17675" s="5"/>
      <c r="M17675" s="5"/>
    </row>
    <row r="17676" spans="3:13" x14ac:dyDescent="0.3">
      <c r="C17676" s="5"/>
      <c r="D17676" s="5"/>
      <c r="M17676" s="5"/>
    </row>
    <row r="17677" spans="3:13" x14ac:dyDescent="0.3">
      <c r="C17677" s="5"/>
      <c r="D17677" s="5"/>
      <c r="M17677" s="5"/>
    </row>
    <row r="17678" spans="3:13" x14ac:dyDescent="0.3">
      <c r="C17678" s="5"/>
      <c r="D17678" s="5"/>
      <c r="M17678" s="5"/>
    </row>
    <row r="17679" spans="3:13" x14ac:dyDescent="0.3">
      <c r="C17679" s="5"/>
      <c r="D17679" s="5"/>
      <c r="M17679" s="5"/>
    </row>
    <row r="17680" spans="3:13" x14ac:dyDescent="0.3">
      <c r="C17680" s="5"/>
      <c r="D17680" s="5"/>
      <c r="M17680" s="5"/>
    </row>
    <row r="17681" spans="3:13" x14ac:dyDescent="0.3">
      <c r="C17681" s="5"/>
      <c r="D17681" s="5"/>
      <c r="M17681" s="5"/>
    </row>
    <row r="17682" spans="3:13" x14ac:dyDescent="0.3">
      <c r="C17682" s="5"/>
      <c r="D17682" s="5"/>
      <c r="M17682" s="5"/>
    </row>
    <row r="17683" spans="3:13" x14ac:dyDescent="0.3">
      <c r="C17683" s="5"/>
      <c r="D17683" s="5"/>
      <c r="M17683" s="5"/>
    </row>
    <row r="17684" spans="3:13" x14ac:dyDescent="0.3">
      <c r="C17684" s="5"/>
      <c r="D17684" s="5"/>
      <c r="M17684" s="5"/>
    </row>
    <row r="17685" spans="3:13" x14ac:dyDescent="0.3">
      <c r="C17685" s="5"/>
      <c r="D17685" s="5"/>
      <c r="M17685" s="5"/>
    </row>
    <row r="17686" spans="3:13" x14ac:dyDescent="0.3">
      <c r="C17686" s="5"/>
      <c r="D17686" s="5"/>
      <c r="M17686" s="5"/>
    </row>
    <row r="17687" spans="3:13" x14ac:dyDescent="0.3">
      <c r="C17687" s="5"/>
      <c r="D17687" s="5"/>
      <c r="M17687" s="5"/>
    </row>
    <row r="17688" spans="3:13" x14ac:dyDescent="0.3">
      <c r="C17688" s="5"/>
      <c r="D17688" s="5"/>
      <c r="M17688" s="5"/>
    </row>
    <row r="17689" spans="3:13" x14ac:dyDescent="0.3">
      <c r="C17689" s="5"/>
      <c r="D17689" s="5"/>
      <c r="M17689" s="5"/>
    </row>
    <row r="17690" spans="3:13" x14ac:dyDescent="0.3">
      <c r="C17690" s="5"/>
      <c r="D17690" s="5"/>
      <c r="M17690" s="5"/>
    </row>
    <row r="17691" spans="3:13" x14ac:dyDescent="0.3">
      <c r="C17691" s="5"/>
      <c r="D17691" s="5"/>
      <c r="M17691" s="5"/>
    </row>
    <row r="17692" spans="3:13" x14ac:dyDescent="0.3">
      <c r="C17692" s="5"/>
      <c r="D17692" s="5"/>
      <c r="M17692" s="5"/>
    </row>
    <row r="17693" spans="3:13" x14ac:dyDescent="0.3">
      <c r="C17693" s="5"/>
      <c r="D17693" s="5"/>
      <c r="M17693" s="5"/>
    </row>
    <row r="17694" spans="3:13" x14ac:dyDescent="0.3">
      <c r="C17694" s="5"/>
      <c r="D17694" s="5"/>
      <c r="M17694" s="5"/>
    </row>
    <row r="17695" spans="3:13" x14ac:dyDescent="0.3">
      <c r="C17695" s="5"/>
      <c r="D17695" s="5"/>
      <c r="M17695" s="5"/>
    </row>
    <row r="17696" spans="3:13" x14ac:dyDescent="0.3">
      <c r="C17696" s="5"/>
      <c r="D17696" s="5"/>
      <c r="M17696" s="5"/>
    </row>
    <row r="17697" spans="3:13" x14ac:dyDescent="0.3">
      <c r="C17697" s="5"/>
      <c r="D17697" s="5"/>
      <c r="M17697" s="5"/>
    </row>
    <row r="17698" spans="3:13" x14ac:dyDescent="0.3">
      <c r="C17698" s="5"/>
      <c r="D17698" s="5"/>
      <c r="M17698" s="5"/>
    </row>
    <row r="17699" spans="3:13" x14ac:dyDescent="0.3">
      <c r="C17699" s="5"/>
      <c r="D17699" s="5"/>
      <c r="M17699" s="5"/>
    </row>
    <row r="17700" spans="3:13" x14ac:dyDescent="0.3">
      <c r="C17700" s="5"/>
      <c r="D17700" s="5"/>
      <c r="M17700" s="5"/>
    </row>
    <row r="17701" spans="3:13" x14ac:dyDescent="0.3">
      <c r="C17701" s="5"/>
      <c r="D17701" s="5"/>
      <c r="M17701" s="5"/>
    </row>
    <row r="17702" spans="3:13" x14ac:dyDescent="0.3">
      <c r="C17702" s="5"/>
      <c r="D17702" s="5"/>
      <c r="M17702" s="5"/>
    </row>
    <row r="17703" spans="3:13" x14ac:dyDescent="0.3">
      <c r="C17703" s="5"/>
      <c r="D17703" s="5"/>
      <c r="M17703" s="5"/>
    </row>
    <row r="17704" spans="3:13" x14ac:dyDescent="0.3">
      <c r="C17704" s="5"/>
      <c r="D17704" s="5"/>
      <c r="M17704" s="5"/>
    </row>
    <row r="17705" spans="3:13" x14ac:dyDescent="0.3">
      <c r="C17705" s="5"/>
      <c r="D17705" s="5"/>
      <c r="M17705" s="5"/>
    </row>
    <row r="17706" spans="3:13" x14ac:dyDescent="0.3">
      <c r="C17706" s="5"/>
      <c r="D17706" s="5"/>
      <c r="M17706" s="5"/>
    </row>
    <row r="17707" spans="3:13" x14ac:dyDescent="0.3">
      <c r="C17707" s="5"/>
      <c r="D17707" s="5"/>
      <c r="M17707" s="5"/>
    </row>
    <row r="17708" spans="3:13" x14ac:dyDescent="0.3">
      <c r="C17708" s="5"/>
      <c r="D17708" s="5"/>
      <c r="M17708" s="5"/>
    </row>
    <row r="17709" spans="3:13" x14ac:dyDescent="0.3">
      <c r="C17709" s="5"/>
      <c r="D17709" s="5"/>
      <c r="M17709" s="5"/>
    </row>
    <row r="17710" spans="3:13" x14ac:dyDescent="0.3">
      <c r="C17710" s="5"/>
      <c r="D17710" s="5"/>
      <c r="M17710" s="5"/>
    </row>
    <row r="17711" spans="3:13" x14ac:dyDescent="0.3">
      <c r="C17711" s="5"/>
      <c r="D17711" s="5"/>
      <c r="M17711" s="5"/>
    </row>
    <row r="17712" spans="3:13" x14ac:dyDescent="0.3">
      <c r="C17712" s="5"/>
      <c r="D17712" s="5"/>
      <c r="M17712" s="5"/>
    </row>
    <row r="17713" spans="3:13" x14ac:dyDescent="0.3">
      <c r="C17713" s="5"/>
      <c r="D17713" s="5"/>
      <c r="M17713" s="5"/>
    </row>
    <row r="17714" spans="3:13" x14ac:dyDescent="0.3">
      <c r="C17714" s="5"/>
      <c r="D17714" s="5"/>
      <c r="M17714" s="5"/>
    </row>
    <row r="17715" spans="3:13" x14ac:dyDescent="0.3">
      <c r="C17715" s="5"/>
      <c r="D17715" s="5"/>
      <c r="M17715" s="5"/>
    </row>
    <row r="17716" spans="3:13" x14ac:dyDescent="0.3">
      <c r="C17716" s="5"/>
      <c r="D17716" s="5"/>
      <c r="M17716" s="5"/>
    </row>
    <row r="17717" spans="3:13" x14ac:dyDescent="0.3">
      <c r="C17717" s="5"/>
      <c r="D17717" s="5"/>
      <c r="M17717" s="5"/>
    </row>
    <row r="17718" spans="3:13" x14ac:dyDescent="0.3">
      <c r="C17718" s="5"/>
      <c r="D17718" s="5"/>
      <c r="M17718" s="5"/>
    </row>
    <row r="17719" spans="3:13" x14ac:dyDescent="0.3">
      <c r="C17719" s="5"/>
      <c r="D17719" s="5"/>
      <c r="M17719" s="5"/>
    </row>
    <row r="17720" spans="3:13" x14ac:dyDescent="0.3">
      <c r="C17720" s="5"/>
      <c r="D17720" s="5"/>
      <c r="M17720" s="5"/>
    </row>
    <row r="17721" spans="3:13" x14ac:dyDescent="0.3">
      <c r="C17721" s="5"/>
      <c r="D17721" s="5"/>
      <c r="M17721" s="5"/>
    </row>
    <row r="17722" spans="3:13" x14ac:dyDescent="0.3">
      <c r="C17722" s="5"/>
      <c r="D17722" s="5"/>
      <c r="M17722" s="5"/>
    </row>
    <row r="17723" spans="3:13" x14ac:dyDescent="0.3">
      <c r="C17723" s="5"/>
      <c r="D17723" s="5"/>
      <c r="M17723" s="5"/>
    </row>
    <row r="17724" spans="3:13" x14ac:dyDescent="0.3">
      <c r="C17724" s="5"/>
      <c r="D17724" s="5"/>
      <c r="M17724" s="5"/>
    </row>
    <row r="17725" spans="3:13" x14ac:dyDescent="0.3">
      <c r="C17725" s="5"/>
      <c r="D17725" s="5"/>
      <c r="M17725" s="5"/>
    </row>
    <row r="17726" spans="3:13" x14ac:dyDescent="0.3">
      <c r="C17726" s="5"/>
      <c r="D17726" s="5"/>
      <c r="M17726" s="5"/>
    </row>
    <row r="17727" spans="3:13" x14ac:dyDescent="0.3">
      <c r="C17727" s="5"/>
      <c r="D17727" s="5"/>
      <c r="M17727" s="5"/>
    </row>
    <row r="17728" spans="3:13" x14ac:dyDescent="0.3">
      <c r="C17728" s="5"/>
      <c r="D17728" s="5"/>
      <c r="M17728" s="5"/>
    </row>
    <row r="17729" spans="3:13" x14ac:dyDescent="0.3">
      <c r="C17729" s="5"/>
      <c r="D17729" s="5"/>
      <c r="M17729" s="5"/>
    </row>
    <row r="17730" spans="3:13" x14ac:dyDescent="0.3">
      <c r="C17730" s="5"/>
      <c r="D17730" s="5"/>
      <c r="M17730" s="5"/>
    </row>
    <row r="17731" spans="3:13" x14ac:dyDescent="0.3">
      <c r="C17731" s="5"/>
      <c r="D17731" s="5"/>
      <c r="M17731" s="5"/>
    </row>
    <row r="17732" spans="3:13" x14ac:dyDescent="0.3">
      <c r="C17732" s="5"/>
      <c r="D17732" s="5"/>
      <c r="M17732" s="5"/>
    </row>
    <row r="17733" spans="3:13" x14ac:dyDescent="0.3">
      <c r="C17733" s="5"/>
      <c r="D17733" s="5"/>
      <c r="M17733" s="5"/>
    </row>
    <row r="17734" spans="3:13" x14ac:dyDescent="0.3">
      <c r="C17734" s="5"/>
      <c r="D17734" s="5"/>
      <c r="M17734" s="5"/>
    </row>
    <row r="17735" spans="3:13" x14ac:dyDescent="0.3">
      <c r="C17735" s="5"/>
      <c r="D17735" s="5"/>
      <c r="M17735" s="5"/>
    </row>
    <row r="17736" spans="3:13" x14ac:dyDescent="0.3">
      <c r="C17736" s="5"/>
      <c r="D17736" s="5"/>
      <c r="M17736" s="5"/>
    </row>
    <row r="17737" spans="3:13" x14ac:dyDescent="0.3">
      <c r="C17737" s="5"/>
      <c r="D17737" s="5"/>
      <c r="M17737" s="5"/>
    </row>
    <row r="17738" spans="3:13" x14ac:dyDescent="0.3">
      <c r="C17738" s="5"/>
      <c r="D17738" s="5"/>
      <c r="M17738" s="5"/>
    </row>
    <row r="17739" spans="3:13" x14ac:dyDescent="0.3">
      <c r="C17739" s="5"/>
      <c r="D17739" s="5"/>
      <c r="M17739" s="5"/>
    </row>
    <row r="17740" spans="3:13" x14ac:dyDescent="0.3">
      <c r="C17740" s="5"/>
      <c r="D17740" s="5"/>
      <c r="M17740" s="5"/>
    </row>
    <row r="17741" spans="3:13" x14ac:dyDescent="0.3">
      <c r="C17741" s="5"/>
      <c r="D17741" s="5"/>
      <c r="M17741" s="5"/>
    </row>
    <row r="17742" spans="3:13" x14ac:dyDescent="0.3">
      <c r="C17742" s="5"/>
      <c r="D17742" s="5"/>
      <c r="M17742" s="5"/>
    </row>
    <row r="17743" spans="3:13" x14ac:dyDescent="0.3">
      <c r="C17743" s="5"/>
      <c r="D17743" s="5"/>
      <c r="M17743" s="5"/>
    </row>
    <row r="17744" spans="3:13" x14ac:dyDescent="0.3">
      <c r="C17744" s="5"/>
      <c r="D17744" s="5"/>
      <c r="M17744" s="5"/>
    </row>
    <row r="17745" spans="3:13" x14ac:dyDescent="0.3">
      <c r="C17745" s="5"/>
      <c r="D17745" s="5"/>
      <c r="M17745" s="5"/>
    </row>
    <row r="17746" spans="3:13" x14ac:dyDescent="0.3">
      <c r="C17746" s="5"/>
      <c r="D17746" s="5"/>
      <c r="M17746" s="5"/>
    </row>
    <row r="17747" spans="3:13" x14ac:dyDescent="0.3">
      <c r="C17747" s="5"/>
      <c r="D17747" s="5"/>
      <c r="M17747" s="5"/>
    </row>
    <row r="17748" spans="3:13" x14ac:dyDescent="0.3">
      <c r="C17748" s="5"/>
      <c r="D17748" s="5"/>
      <c r="M17748" s="5"/>
    </row>
    <row r="17749" spans="3:13" x14ac:dyDescent="0.3">
      <c r="C17749" s="5"/>
      <c r="D17749" s="5"/>
      <c r="M17749" s="5"/>
    </row>
    <row r="17750" spans="3:13" x14ac:dyDescent="0.3">
      <c r="C17750" s="5"/>
      <c r="D17750" s="5"/>
      <c r="M17750" s="5"/>
    </row>
    <row r="17751" spans="3:13" x14ac:dyDescent="0.3">
      <c r="C17751" s="5"/>
      <c r="D17751" s="5"/>
      <c r="M17751" s="5"/>
    </row>
    <row r="17752" spans="3:13" x14ac:dyDescent="0.3">
      <c r="C17752" s="5"/>
      <c r="D17752" s="5"/>
      <c r="M17752" s="5"/>
    </row>
    <row r="17753" spans="3:13" x14ac:dyDescent="0.3">
      <c r="C17753" s="5"/>
      <c r="D17753" s="5"/>
      <c r="M17753" s="5"/>
    </row>
    <row r="17754" spans="3:13" x14ac:dyDescent="0.3">
      <c r="C17754" s="5"/>
      <c r="D17754" s="5"/>
      <c r="M17754" s="5"/>
    </row>
    <row r="17755" spans="3:13" x14ac:dyDescent="0.3">
      <c r="C17755" s="5"/>
      <c r="D17755" s="5"/>
      <c r="M17755" s="5"/>
    </row>
    <row r="17756" spans="3:13" x14ac:dyDescent="0.3">
      <c r="C17756" s="5"/>
      <c r="D17756" s="5"/>
      <c r="M17756" s="5"/>
    </row>
    <row r="17757" spans="3:13" x14ac:dyDescent="0.3">
      <c r="C17757" s="5"/>
      <c r="D17757" s="5"/>
      <c r="M17757" s="5"/>
    </row>
    <row r="17758" spans="3:13" x14ac:dyDescent="0.3">
      <c r="C17758" s="5"/>
      <c r="D17758" s="5"/>
      <c r="M17758" s="5"/>
    </row>
    <row r="17759" spans="3:13" x14ac:dyDescent="0.3">
      <c r="C17759" s="5"/>
      <c r="D17759" s="5"/>
      <c r="M17759" s="5"/>
    </row>
    <row r="17760" spans="3:13" x14ac:dyDescent="0.3">
      <c r="C17760" s="5"/>
      <c r="D17760" s="5"/>
      <c r="M17760" s="5"/>
    </row>
    <row r="17761" spans="3:13" x14ac:dyDescent="0.3">
      <c r="C17761" s="5"/>
      <c r="D17761" s="5"/>
      <c r="M17761" s="5"/>
    </row>
    <row r="17762" spans="3:13" x14ac:dyDescent="0.3">
      <c r="C17762" s="5"/>
      <c r="D17762" s="5"/>
      <c r="M17762" s="5"/>
    </row>
    <row r="17763" spans="3:13" x14ac:dyDescent="0.3">
      <c r="C17763" s="5"/>
      <c r="D17763" s="5"/>
      <c r="M17763" s="5"/>
    </row>
    <row r="17764" spans="3:13" x14ac:dyDescent="0.3">
      <c r="C17764" s="5"/>
      <c r="D17764" s="5"/>
      <c r="M17764" s="5"/>
    </row>
    <row r="17765" spans="3:13" x14ac:dyDescent="0.3">
      <c r="C17765" s="5"/>
      <c r="D17765" s="5"/>
      <c r="M17765" s="5"/>
    </row>
    <row r="17766" spans="3:13" x14ac:dyDescent="0.3">
      <c r="C17766" s="5"/>
      <c r="D17766" s="5"/>
      <c r="M17766" s="5"/>
    </row>
    <row r="17767" spans="3:13" x14ac:dyDescent="0.3">
      <c r="C17767" s="5"/>
      <c r="D17767" s="5"/>
      <c r="M17767" s="5"/>
    </row>
    <row r="17768" spans="3:13" x14ac:dyDescent="0.3">
      <c r="C17768" s="5"/>
      <c r="D17768" s="5"/>
      <c r="M17768" s="5"/>
    </row>
    <row r="17769" spans="3:13" x14ac:dyDescent="0.3">
      <c r="C17769" s="5"/>
      <c r="D17769" s="5"/>
      <c r="M17769" s="5"/>
    </row>
    <row r="17770" spans="3:13" x14ac:dyDescent="0.3">
      <c r="C17770" s="5"/>
      <c r="D17770" s="5"/>
      <c r="M17770" s="5"/>
    </row>
    <row r="17771" spans="3:13" x14ac:dyDescent="0.3">
      <c r="C17771" s="5"/>
      <c r="D17771" s="5"/>
      <c r="M17771" s="5"/>
    </row>
    <row r="17772" spans="3:13" x14ac:dyDescent="0.3">
      <c r="C17772" s="5"/>
      <c r="D17772" s="5"/>
      <c r="M17772" s="5"/>
    </row>
    <row r="17773" spans="3:13" x14ac:dyDescent="0.3">
      <c r="C17773" s="5"/>
      <c r="D17773" s="5"/>
      <c r="M17773" s="5"/>
    </row>
    <row r="17774" spans="3:13" x14ac:dyDescent="0.3">
      <c r="C17774" s="5"/>
      <c r="D17774" s="5"/>
      <c r="M17774" s="5"/>
    </row>
    <row r="17775" spans="3:13" x14ac:dyDescent="0.3">
      <c r="C17775" s="5"/>
      <c r="D17775" s="5"/>
      <c r="M17775" s="5"/>
    </row>
    <row r="17776" spans="3:13" x14ac:dyDescent="0.3">
      <c r="C17776" s="5"/>
      <c r="D17776" s="5"/>
      <c r="M17776" s="5"/>
    </row>
    <row r="17777" spans="3:13" x14ac:dyDescent="0.3">
      <c r="C17777" s="5"/>
      <c r="D17777" s="5"/>
      <c r="M17777" s="5"/>
    </row>
    <row r="17778" spans="3:13" x14ac:dyDescent="0.3">
      <c r="C17778" s="5"/>
      <c r="D17778" s="5"/>
      <c r="M17778" s="5"/>
    </row>
    <row r="17779" spans="3:13" x14ac:dyDescent="0.3">
      <c r="C17779" s="5"/>
      <c r="D17779" s="5"/>
      <c r="M17779" s="5"/>
    </row>
    <row r="17780" spans="3:13" x14ac:dyDescent="0.3">
      <c r="C17780" s="5"/>
      <c r="D17780" s="5"/>
      <c r="M17780" s="5"/>
    </row>
    <row r="17781" spans="3:13" x14ac:dyDescent="0.3">
      <c r="C17781" s="5"/>
      <c r="D17781" s="5"/>
      <c r="M17781" s="5"/>
    </row>
    <row r="17782" spans="3:13" x14ac:dyDescent="0.3">
      <c r="C17782" s="5"/>
      <c r="D17782" s="5"/>
      <c r="M17782" s="5"/>
    </row>
    <row r="17783" spans="3:13" x14ac:dyDescent="0.3">
      <c r="C17783" s="5"/>
      <c r="D17783" s="5"/>
      <c r="M17783" s="5"/>
    </row>
    <row r="17784" spans="3:13" x14ac:dyDescent="0.3">
      <c r="C17784" s="5"/>
      <c r="D17784" s="5"/>
      <c r="M17784" s="5"/>
    </row>
    <row r="17785" spans="3:13" x14ac:dyDescent="0.3">
      <c r="C17785" s="5"/>
      <c r="D17785" s="5"/>
      <c r="M17785" s="5"/>
    </row>
    <row r="17786" spans="3:13" x14ac:dyDescent="0.3">
      <c r="C17786" s="5"/>
      <c r="D17786" s="5"/>
      <c r="M17786" s="5"/>
    </row>
    <row r="17787" spans="3:13" x14ac:dyDescent="0.3">
      <c r="C17787" s="5"/>
      <c r="D17787" s="5"/>
      <c r="M17787" s="5"/>
    </row>
    <row r="17788" spans="3:13" x14ac:dyDescent="0.3">
      <c r="C17788" s="5"/>
      <c r="D17788" s="5"/>
      <c r="M17788" s="5"/>
    </row>
    <row r="17789" spans="3:13" x14ac:dyDescent="0.3">
      <c r="C17789" s="5"/>
      <c r="D17789" s="5"/>
      <c r="M17789" s="5"/>
    </row>
    <row r="17790" spans="3:13" x14ac:dyDescent="0.3">
      <c r="C17790" s="5"/>
      <c r="D17790" s="5"/>
      <c r="M17790" s="5"/>
    </row>
    <row r="17791" spans="3:13" x14ac:dyDescent="0.3">
      <c r="C17791" s="5"/>
      <c r="D17791" s="5"/>
      <c r="M17791" s="5"/>
    </row>
    <row r="17792" spans="3:13" x14ac:dyDescent="0.3">
      <c r="C17792" s="5"/>
      <c r="D17792" s="5"/>
      <c r="M17792" s="5"/>
    </row>
    <row r="17793" spans="3:13" x14ac:dyDescent="0.3">
      <c r="C17793" s="5"/>
      <c r="D17793" s="5"/>
      <c r="M17793" s="5"/>
    </row>
    <row r="17794" spans="3:13" x14ac:dyDescent="0.3">
      <c r="C17794" s="5"/>
      <c r="D17794" s="5"/>
      <c r="M17794" s="5"/>
    </row>
    <row r="17795" spans="3:13" x14ac:dyDescent="0.3">
      <c r="C17795" s="5"/>
      <c r="D17795" s="5"/>
      <c r="M17795" s="5"/>
    </row>
    <row r="17796" spans="3:13" x14ac:dyDescent="0.3">
      <c r="C17796" s="5"/>
      <c r="D17796" s="5"/>
      <c r="M17796" s="5"/>
    </row>
    <row r="17797" spans="3:13" x14ac:dyDescent="0.3">
      <c r="C17797" s="5"/>
      <c r="D17797" s="5"/>
      <c r="M17797" s="5"/>
    </row>
    <row r="17798" spans="3:13" x14ac:dyDescent="0.3">
      <c r="C17798" s="5"/>
      <c r="D17798" s="5"/>
      <c r="M17798" s="5"/>
    </row>
    <row r="17799" spans="3:13" x14ac:dyDescent="0.3">
      <c r="C17799" s="5"/>
      <c r="D17799" s="5"/>
      <c r="M17799" s="5"/>
    </row>
    <row r="17800" spans="3:13" x14ac:dyDescent="0.3">
      <c r="C17800" s="5"/>
      <c r="D17800" s="5"/>
      <c r="M17800" s="5"/>
    </row>
    <row r="17801" spans="3:13" x14ac:dyDescent="0.3">
      <c r="C17801" s="5"/>
      <c r="D17801" s="5"/>
      <c r="M17801" s="5"/>
    </row>
    <row r="17802" spans="3:13" x14ac:dyDescent="0.3">
      <c r="C17802" s="5"/>
      <c r="D17802" s="5"/>
      <c r="M17802" s="5"/>
    </row>
    <row r="17803" spans="3:13" x14ac:dyDescent="0.3">
      <c r="C17803" s="5"/>
      <c r="D17803" s="5"/>
      <c r="M17803" s="5"/>
    </row>
    <row r="17804" spans="3:13" x14ac:dyDescent="0.3">
      <c r="C17804" s="5"/>
      <c r="D17804" s="5"/>
      <c r="M17804" s="5"/>
    </row>
    <row r="17805" spans="3:13" x14ac:dyDescent="0.3">
      <c r="C17805" s="5"/>
      <c r="D17805" s="5"/>
      <c r="M17805" s="5"/>
    </row>
    <row r="17806" spans="3:13" x14ac:dyDescent="0.3">
      <c r="C17806" s="5"/>
      <c r="D17806" s="5"/>
      <c r="M17806" s="5"/>
    </row>
    <row r="17807" spans="3:13" x14ac:dyDescent="0.3">
      <c r="C17807" s="5"/>
      <c r="D17807" s="5"/>
      <c r="M17807" s="5"/>
    </row>
    <row r="17808" spans="3:13" x14ac:dyDescent="0.3">
      <c r="C17808" s="5"/>
      <c r="D17808" s="5"/>
      <c r="M17808" s="5"/>
    </row>
    <row r="17809" spans="3:13" x14ac:dyDescent="0.3">
      <c r="C17809" s="5"/>
      <c r="D17809" s="5"/>
      <c r="M17809" s="5"/>
    </row>
    <row r="17810" spans="3:13" x14ac:dyDescent="0.3">
      <c r="C17810" s="5"/>
      <c r="D17810" s="5"/>
      <c r="M17810" s="5"/>
    </row>
    <row r="17811" spans="3:13" x14ac:dyDescent="0.3">
      <c r="C17811" s="5"/>
      <c r="D17811" s="5"/>
      <c r="M17811" s="5"/>
    </row>
    <row r="17812" spans="3:13" x14ac:dyDescent="0.3">
      <c r="C17812" s="5"/>
      <c r="D17812" s="5"/>
      <c r="M17812" s="5"/>
    </row>
    <row r="17813" spans="3:13" x14ac:dyDescent="0.3">
      <c r="C17813" s="5"/>
      <c r="D17813" s="5"/>
      <c r="M17813" s="5"/>
    </row>
    <row r="17814" spans="3:13" x14ac:dyDescent="0.3">
      <c r="C17814" s="5"/>
      <c r="D17814" s="5"/>
      <c r="M17814" s="5"/>
    </row>
    <row r="17815" spans="3:13" x14ac:dyDescent="0.3">
      <c r="C17815" s="5"/>
      <c r="D17815" s="5"/>
      <c r="M17815" s="5"/>
    </row>
    <row r="17816" spans="3:13" x14ac:dyDescent="0.3">
      <c r="C17816" s="5"/>
      <c r="D17816" s="5"/>
      <c r="M17816" s="5"/>
    </row>
    <row r="17817" spans="3:13" x14ac:dyDescent="0.3">
      <c r="C17817" s="5"/>
      <c r="D17817" s="5"/>
      <c r="M17817" s="5"/>
    </row>
    <row r="17818" spans="3:13" x14ac:dyDescent="0.3">
      <c r="C17818" s="5"/>
      <c r="D17818" s="5"/>
      <c r="M17818" s="5"/>
    </row>
    <row r="17819" spans="3:13" x14ac:dyDescent="0.3">
      <c r="C17819" s="5"/>
      <c r="D17819" s="5"/>
      <c r="M17819" s="5"/>
    </row>
    <row r="17820" spans="3:13" x14ac:dyDescent="0.3">
      <c r="C17820" s="5"/>
      <c r="D17820" s="5"/>
      <c r="M17820" s="5"/>
    </row>
    <row r="17821" spans="3:13" x14ac:dyDescent="0.3">
      <c r="C17821" s="5"/>
      <c r="D17821" s="5"/>
      <c r="M17821" s="5"/>
    </row>
    <row r="17822" spans="3:13" x14ac:dyDescent="0.3">
      <c r="C17822" s="5"/>
      <c r="D17822" s="5"/>
      <c r="M17822" s="5"/>
    </row>
    <row r="17823" spans="3:13" x14ac:dyDescent="0.3">
      <c r="C17823" s="5"/>
      <c r="D17823" s="5"/>
      <c r="M17823" s="5"/>
    </row>
    <row r="17824" spans="3:13" x14ac:dyDescent="0.3">
      <c r="C17824" s="5"/>
      <c r="D17824" s="5"/>
      <c r="M17824" s="5"/>
    </row>
    <row r="17825" spans="3:13" x14ac:dyDescent="0.3">
      <c r="C17825" s="5"/>
      <c r="D17825" s="5"/>
      <c r="M17825" s="5"/>
    </row>
    <row r="17826" spans="3:13" x14ac:dyDescent="0.3">
      <c r="C17826" s="5"/>
      <c r="D17826" s="5"/>
      <c r="M17826" s="5"/>
    </row>
    <row r="17827" spans="3:13" x14ac:dyDescent="0.3">
      <c r="C17827" s="5"/>
      <c r="D17827" s="5"/>
      <c r="M17827" s="5"/>
    </row>
    <row r="17828" spans="3:13" x14ac:dyDescent="0.3">
      <c r="C17828" s="5"/>
      <c r="D17828" s="5"/>
      <c r="M17828" s="5"/>
    </row>
    <row r="17829" spans="3:13" x14ac:dyDescent="0.3">
      <c r="C17829" s="5"/>
      <c r="D17829" s="5"/>
      <c r="M17829" s="5"/>
    </row>
    <row r="17830" spans="3:13" x14ac:dyDescent="0.3">
      <c r="C17830" s="5"/>
      <c r="D17830" s="5"/>
      <c r="M17830" s="5"/>
    </row>
    <row r="17831" spans="3:13" x14ac:dyDescent="0.3">
      <c r="C17831" s="5"/>
      <c r="D17831" s="5"/>
      <c r="M17831" s="5"/>
    </row>
    <row r="17832" spans="3:13" x14ac:dyDescent="0.3">
      <c r="C17832" s="5"/>
      <c r="D17832" s="5"/>
      <c r="M17832" s="5"/>
    </row>
    <row r="17833" spans="3:13" x14ac:dyDescent="0.3">
      <c r="C17833" s="5"/>
      <c r="D17833" s="5"/>
      <c r="M17833" s="5"/>
    </row>
    <row r="17834" spans="3:13" x14ac:dyDescent="0.3">
      <c r="C17834" s="5"/>
      <c r="D17834" s="5"/>
      <c r="M17834" s="5"/>
    </row>
    <row r="17835" spans="3:13" x14ac:dyDescent="0.3">
      <c r="C17835" s="5"/>
      <c r="D17835" s="5"/>
      <c r="M17835" s="5"/>
    </row>
    <row r="17836" spans="3:13" x14ac:dyDescent="0.3">
      <c r="C17836" s="5"/>
      <c r="D17836" s="5"/>
      <c r="M17836" s="5"/>
    </row>
    <row r="17837" spans="3:13" x14ac:dyDescent="0.3">
      <c r="C17837" s="5"/>
      <c r="D17837" s="5"/>
      <c r="M17837" s="5"/>
    </row>
    <row r="17838" spans="3:13" x14ac:dyDescent="0.3">
      <c r="C17838" s="5"/>
      <c r="D17838" s="5"/>
      <c r="M17838" s="5"/>
    </row>
    <row r="17839" spans="3:13" x14ac:dyDescent="0.3">
      <c r="C17839" s="5"/>
      <c r="D17839" s="5"/>
      <c r="M17839" s="5"/>
    </row>
    <row r="17840" spans="3:13" x14ac:dyDescent="0.3">
      <c r="C17840" s="5"/>
      <c r="D17840" s="5"/>
      <c r="M17840" s="5"/>
    </row>
    <row r="17841" spans="3:13" x14ac:dyDescent="0.3">
      <c r="C17841" s="5"/>
      <c r="D17841" s="5"/>
      <c r="M17841" s="5"/>
    </row>
    <row r="17842" spans="3:13" x14ac:dyDescent="0.3">
      <c r="C17842" s="5"/>
      <c r="D17842" s="5"/>
      <c r="M17842" s="5"/>
    </row>
    <row r="17843" spans="3:13" x14ac:dyDescent="0.3">
      <c r="C17843" s="5"/>
      <c r="D17843" s="5"/>
      <c r="M17843" s="5"/>
    </row>
    <row r="17844" spans="3:13" x14ac:dyDescent="0.3">
      <c r="C17844" s="5"/>
      <c r="D17844" s="5"/>
      <c r="M17844" s="5"/>
    </row>
    <row r="17845" spans="3:13" x14ac:dyDescent="0.3">
      <c r="C17845" s="5"/>
      <c r="D17845" s="5"/>
      <c r="M17845" s="5"/>
    </row>
    <row r="17846" spans="3:13" x14ac:dyDescent="0.3">
      <c r="C17846" s="5"/>
      <c r="D17846" s="5"/>
      <c r="M17846" s="5"/>
    </row>
    <row r="17847" spans="3:13" x14ac:dyDescent="0.3">
      <c r="C17847" s="5"/>
      <c r="D17847" s="5"/>
      <c r="M17847" s="5"/>
    </row>
    <row r="17848" spans="3:13" x14ac:dyDescent="0.3">
      <c r="C17848" s="5"/>
      <c r="D17848" s="5"/>
      <c r="M17848" s="5"/>
    </row>
    <row r="17849" spans="3:13" x14ac:dyDescent="0.3">
      <c r="C17849" s="5"/>
      <c r="D17849" s="5"/>
      <c r="M17849" s="5"/>
    </row>
    <row r="17850" spans="3:13" x14ac:dyDescent="0.3">
      <c r="C17850" s="5"/>
      <c r="D17850" s="5"/>
      <c r="M17850" s="5"/>
    </row>
    <row r="17851" spans="3:13" x14ac:dyDescent="0.3">
      <c r="C17851" s="5"/>
      <c r="D17851" s="5"/>
      <c r="M17851" s="5"/>
    </row>
    <row r="17852" spans="3:13" x14ac:dyDescent="0.3">
      <c r="C17852" s="5"/>
      <c r="D17852" s="5"/>
      <c r="M17852" s="5"/>
    </row>
    <row r="17853" spans="3:13" x14ac:dyDescent="0.3">
      <c r="C17853" s="5"/>
      <c r="D17853" s="5"/>
      <c r="M17853" s="5"/>
    </row>
    <row r="17854" spans="3:13" x14ac:dyDescent="0.3">
      <c r="C17854" s="5"/>
      <c r="D17854" s="5"/>
      <c r="M17854" s="5"/>
    </row>
    <row r="17855" spans="3:13" x14ac:dyDescent="0.3">
      <c r="C17855" s="5"/>
      <c r="D17855" s="5"/>
      <c r="M17855" s="5"/>
    </row>
    <row r="17856" spans="3:13" x14ac:dyDescent="0.3">
      <c r="C17856" s="5"/>
      <c r="D17856" s="5"/>
      <c r="M17856" s="5"/>
    </row>
    <row r="17857" spans="3:13" x14ac:dyDescent="0.3">
      <c r="C17857" s="5"/>
      <c r="D17857" s="5"/>
      <c r="M17857" s="5"/>
    </row>
    <row r="17858" spans="3:13" x14ac:dyDescent="0.3">
      <c r="C17858" s="5"/>
      <c r="D17858" s="5"/>
      <c r="M17858" s="5"/>
    </row>
    <row r="17859" spans="3:13" x14ac:dyDescent="0.3">
      <c r="C17859" s="5"/>
      <c r="D17859" s="5"/>
      <c r="M17859" s="5"/>
    </row>
    <row r="17860" spans="3:13" x14ac:dyDescent="0.3">
      <c r="C17860" s="5"/>
      <c r="D17860" s="5"/>
      <c r="M17860" s="5"/>
    </row>
    <row r="17861" spans="3:13" x14ac:dyDescent="0.3">
      <c r="C17861" s="5"/>
      <c r="D17861" s="5"/>
      <c r="M17861" s="5"/>
    </row>
    <row r="17862" spans="3:13" x14ac:dyDescent="0.3">
      <c r="C17862" s="5"/>
      <c r="D17862" s="5"/>
      <c r="M17862" s="5"/>
    </row>
    <row r="17863" spans="3:13" x14ac:dyDescent="0.3">
      <c r="C17863" s="5"/>
      <c r="D17863" s="5"/>
      <c r="M17863" s="5"/>
    </row>
    <row r="17864" spans="3:13" x14ac:dyDescent="0.3">
      <c r="C17864" s="5"/>
      <c r="D17864" s="5"/>
      <c r="M17864" s="5"/>
    </row>
    <row r="17865" spans="3:13" x14ac:dyDescent="0.3">
      <c r="C17865" s="5"/>
      <c r="D17865" s="5"/>
      <c r="M17865" s="5"/>
    </row>
    <row r="17866" spans="3:13" x14ac:dyDescent="0.3">
      <c r="C17866" s="5"/>
      <c r="D17866" s="5"/>
      <c r="M17866" s="5"/>
    </row>
    <row r="17867" spans="3:13" x14ac:dyDescent="0.3">
      <c r="C17867" s="5"/>
      <c r="D17867" s="5"/>
      <c r="M17867" s="5"/>
    </row>
    <row r="17868" spans="3:13" x14ac:dyDescent="0.3">
      <c r="C17868" s="5"/>
      <c r="D17868" s="5"/>
      <c r="M17868" s="5"/>
    </row>
    <row r="17869" spans="3:13" x14ac:dyDescent="0.3">
      <c r="C17869" s="5"/>
      <c r="D17869" s="5"/>
      <c r="M17869" s="5"/>
    </row>
    <row r="17870" spans="3:13" x14ac:dyDescent="0.3">
      <c r="C17870" s="5"/>
      <c r="D17870" s="5"/>
      <c r="M17870" s="5"/>
    </row>
    <row r="17871" spans="3:13" x14ac:dyDescent="0.3">
      <c r="C17871" s="5"/>
      <c r="D17871" s="5"/>
      <c r="M17871" s="5"/>
    </row>
    <row r="17872" spans="3:13" x14ac:dyDescent="0.3">
      <c r="C17872" s="5"/>
      <c r="D17872" s="5"/>
      <c r="M17872" s="5"/>
    </row>
    <row r="17873" spans="3:13" x14ac:dyDescent="0.3">
      <c r="C17873" s="5"/>
      <c r="D17873" s="5"/>
      <c r="M17873" s="5"/>
    </row>
    <row r="17874" spans="3:13" x14ac:dyDescent="0.3">
      <c r="C17874" s="5"/>
      <c r="D17874" s="5"/>
      <c r="M17874" s="5"/>
    </row>
    <row r="17875" spans="3:13" x14ac:dyDescent="0.3">
      <c r="C17875" s="5"/>
      <c r="D17875" s="5"/>
      <c r="M17875" s="5"/>
    </row>
    <row r="17876" spans="3:13" x14ac:dyDescent="0.3">
      <c r="C17876" s="5"/>
      <c r="D17876" s="5"/>
      <c r="M17876" s="5"/>
    </row>
    <row r="17877" spans="3:13" x14ac:dyDescent="0.3">
      <c r="C17877" s="5"/>
      <c r="D17877" s="5"/>
      <c r="M17877" s="5"/>
    </row>
    <row r="17878" spans="3:13" x14ac:dyDescent="0.3">
      <c r="C17878" s="5"/>
      <c r="D17878" s="5"/>
      <c r="M17878" s="5"/>
    </row>
    <row r="17879" spans="3:13" x14ac:dyDescent="0.3">
      <c r="C17879" s="5"/>
      <c r="D17879" s="5"/>
      <c r="M17879" s="5"/>
    </row>
    <row r="17880" spans="3:13" x14ac:dyDescent="0.3">
      <c r="C17880" s="5"/>
      <c r="D17880" s="5"/>
      <c r="M17880" s="5"/>
    </row>
    <row r="17881" spans="3:13" x14ac:dyDescent="0.3">
      <c r="C17881" s="5"/>
      <c r="D17881" s="5"/>
      <c r="M17881" s="5"/>
    </row>
    <row r="17882" spans="3:13" x14ac:dyDescent="0.3">
      <c r="C17882" s="5"/>
      <c r="D17882" s="5"/>
      <c r="M17882" s="5"/>
    </row>
    <row r="17883" spans="3:13" x14ac:dyDescent="0.3">
      <c r="C17883" s="5"/>
      <c r="D17883" s="5"/>
      <c r="M17883" s="5"/>
    </row>
    <row r="17884" spans="3:13" x14ac:dyDescent="0.3">
      <c r="C17884" s="5"/>
      <c r="D17884" s="5"/>
      <c r="M17884" s="5"/>
    </row>
    <row r="17885" spans="3:13" x14ac:dyDescent="0.3">
      <c r="C17885" s="5"/>
      <c r="D17885" s="5"/>
      <c r="M17885" s="5"/>
    </row>
    <row r="17886" spans="3:13" x14ac:dyDescent="0.3">
      <c r="C17886" s="5"/>
      <c r="D17886" s="5"/>
      <c r="M17886" s="5"/>
    </row>
    <row r="17887" spans="3:13" x14ac:dyDescent="0.3">
      <c r="C17887" s="5"/>
      <c r="D17887" s="5"/>
      <c r="M17887" s="5"/>
    </row>
    <row r="17888" spans="3:13" x14ac:dyDescent="0.3">
      <c r="C17888" s="5"/>
      <c r="D17888" s="5"/>
      <c r="M17888" s="5"/>
    </row>
    <row r="17889" spans="3:13" x14ac:dyDescent="0.3">
      <c r="C17889" s="5"/>
      <c r="D17889" s="5"/>
      <c r="M17889" s="5"/>
    </row>
    <row r="17890" spans="3:13" x14ac:dyDescent="0.3">
      <c r="C17890" s="5"/>
      <c r="D17890" s="5"/>
      <c r="M17890" s="5"/>
    </row>
    <row r="17891" spans="3:13" x14ac:dyDescent="0.3">
      <c r="C17891" s="5"/>
      <c r="D17891" s="5"/>
      <c r="M17891" s="5"/>
    </row>
    <row r="17892" spans="3:13" x14ac:dyDescent="0.3">
      <c r="C17892" s="5"/>
      <c r="D17892" s="5"/>
      <c r="M17892" s="5"/>
    </row>
    <row r="17893" spans="3:13" x14ac:dyDescent="0.3">
      <c r="C17893" s="5"/>
      <c r="D17893" s="5"/>
      <c r="M17893" s="5"/>
    </row>
    <row r="17894" spans="3:13" x14ac:dyDescent="0.3">
      <c r="C17894" s="5"/>
      <c r="D17894" s="5"/>
      <c r="M17894" s="5"/>
    </row>
    <row r="17895" spans="3:13" x14ac:dyDescent="0.3">
      <c r="C17895" s="5"/>
      <c r="D17895" s="5"/>
      <c r="M17895" s="5"/>
    </row>
    <row r="17896" spans="3:13" x14ac:dyDescent="0.3">
      <c r="C17896" s="5"/>
      <c r="D17896" s="5"/>
      <c r="M17896" s="5"/>
    </row>
    <row r="17897" spans="3:13" x14ac:dyDescent="0.3">
      <c r="C17897" s="5"/>
      <c r="D17897" s="5"/>
      <c r="M17897" s="5"/>
    </row>
    <row r="17898" spans="3:13" x14ac:dyDescent="0.3">
      <c r="C17898" s="5"/>
      <c r="D17898" s="5"/>
      <c r="M17898" s="5"/>
    </row>
    <row r="17899" spans="3:13" x14ac:dyDescent="0.3">
      <c r="C17899" s="5"/>
      <c r="D17899" s="5"/>
      <c r="M17899" s="5"/>
    </row>
    <row r="17900" spans="3:13" x14ac:dyDescent="0.3">
      <c r="C17900" s="5"/>
      <c r="D17900" s="5"/>
      <c r="M17900" s="5"/>
    </row>
    <row r="17901" spans="3:13" x14ac:dyDescent="0.3">
      <c r="C17901" s="5"/>
      <c r="D17901" s="5"/>
      <c r="M17901" s="5"/>
    </row>
    <row r="17902" spans="3:13" x14ac:dyDescent="0.3">
      <c r="C17902" s="5"/>
      <c r="D17902" s="5"/>
      <c r="M17902" s="5"/>
    </row>
    <row r="17903" spans="3:13" x14ac:dyDescent="0.3">
      <c r="C17903" s="5"/>
      <c r="D17903" s="5"/>
      <c r="M17903" s="5"/>
    </row>
    <row r="17904" spans="3:13" x14ac:dyDescent="0.3">
      <c r="C17904" s="5"/>
      <c r="D17904" s="5"/>
      <c r="M17904" s="5"/>
    </row>
    <row r="17905" spans="3:13" x14ac:dyDescent="0.3">
      <c r="C17905" s="5"/>
      <c r="D17905" s="5"/>
      <c r="M17905" s="5"/>
    </row>
    <row r="17906" spans="3:13" x14ac:dyDescent="0.3">
      <c r="C17906" s="5"/>
      <c r="D17906" s="5"/>
      <c r="M17906" s="5"/>
    </row>
    <row r="17907" spans="3:13" x14ac:dyDescent="0.3">
      <c r="C17907" s="5"/>
      <c r="D17907" s="5"/>
      <c r="M17907" s="5"/>
    </row>
    <row r="17908" spans="3:13" x14ac:dyDescent="0.3">
      <c r="C17908" s="5"/>
      <c r="D17908" s="5"/>
      <c r="M17908" s="5"/>
    </row>
    <row r="17909" spans="3:13" x14ac:dyDescent="0.3">
      <c r="C17909" s="5"/>
      <c r="D17909" s="5"/>
      <c r="M17909" s="5"/>
    </row>
    <row r="17910" spans="3:13" x14ac:dyDescent="0.3">
      <c r="C17910" s="5"/>
      <c r="D17910" s="5"/>
      <c r="M17910" s="5"/>
    </row>
    <row r="17911" spans="3:13" x14ac:dyDescent="0.3">
      <c r="C17911" s="5"/>
      <c r="D17911" s="5"/>
      <c r="M17911" s="5"/>
    </row>
    <row r="17912" spans="3:13" x14ac:dyDescent="0.3">
      <c r="C17912" s="5"/>
      <c r="D17912" s="5"/>
      <c r="M17912" s="5"/>
    </row>
    <row r="17913" spans="3:13" x14ac:dyDescent="0.3">
      <c r="C17913" s="5"/>
      <c r="D17913" s="5"/>
      <c r="M17913" s="5"/>
    </row>
    <row r="17914" spans="3:13" x14ac:dyDescent="0.3">
      <c r="C17914" s="5"/>
      <c r="D17914" s="5"/>
      <c r="M17914" s="5"/>
    </row>
    <row r="17915" spans="3:13" x14ac:dyDescent="0.3">
      <c r="C17915" s="5"/>
      <c r="D17915" s="5"/>
      <c r="M17915" s="5"/>
    </row>
    <row r="17916" spans="3:13" x14ac:dyDescent="0.3">
      <c r="C17916" s="5"/>
      <c r="D17916" s="5"/>
      <c r="M17916" s="5"/>
    </row>
    <row r="17917" spans="3:13" x14ac:dyDescent="0.3">
      <c r="C17917" s="5"/>
      <c r="D17917" s="5"/>
      <c r="M17917" s="5"/>
    </row>
    <row r="17918" spans="3:13" x14ac:dyDescent="0.3">
      <c r="C17918" s="5"/>
      <c r="D17918" s="5"/>
      <c r="M17918" s="5"/>
    </row>
    <row r="17919" spans="3:13" x14ac:dyDescent="0.3">
      <c r="C17919" s="5"/>
      <c r="D17919" s="5"/>
      <c r="M17919" s="5"/>
    </row>
    <row r="17920" spans="3:13" x14ac:dyDescent="0.3">
      <c r="C17920" s="5"/>
      <c r="D17920" s="5"/>
      <c r="M17920" s="5"/>
    </row>
    <row r="17921" spans="3:13" x14ac:dyDescent="0.3">
      <c r="C17921" s="5"/>
      <c r="D17921" s="5"/>
      <c r="M17921" s="5"/>
    </row>
    <row r="17922" spans="3:13" x14ac:dyDescent="0.3">
      <c r="C17922" s="5"/>
      <c r="D17922" s="5"/>
      <c r="M17922" s="5"/>
    </row>
    <row r="17923" spans="3:13" x14ac:dyDescent="0.3">
      <c r="C17923" s="5"/>
      <c r="D17923" s="5"/>
      <c r="M17923" s="5"/>
    </row>
    <row r="17924" spans="3:13" x14ac:dyDescent="0.3">
      <c r="C17924" s="5"/>
      <c r="D17924" s="5"/>
      <c r="M17924" s="5"/>
    </row>
    <row r="17925" spans="3:13" x14ac:dyDescent="0.3">
      <c r="C17925" s="5"/>
      <c r="D17925" s="5"/>
      <c r="M17925" s="5"/>
    </row>
    <row r="17926" spans="3:13" x14ac:dyDescent="0.3">
      <c r="C17926" s="5"/>
      <c r="D17926" s="5"/>
      <c r="M17926" s="5"/>
    </row>
    <row r="17927" spans="3:13" x14ac:dyDescent="0.3">
      <c r="C17927" s="5"/>
      <c r="D17927" s="5"/>
      <c r="M17927" s="5"/>
    </row>
    <row r="17928" spans="3:13" x14ac:dyDescent="0.3">
      <c r="C17928" s="5"/>
      <c r="D17928" s="5"/>
      <c r="M17928" s="5"/>
    </row>
    <row r="17929" spans="3:13" x14ac:dyDescent="0.3">
      <c r="C17929" s="5"/>
      <c r="D17929" s="5"/>
      <c r="M17929" s="5"/>
    </row>
    <row r="17930" spans="3:13" x14ac:dyDescent="0.3">
      <c r="C17930" s="5"/>
      <c r="D17930" s="5"/>
      <c r="M17930" s="5"/>
    </row>
    <row r="17931" spans="3:13" x14ac:dyDescent="0.3">
      <c r="C17931" s="5"/>
      <c r="D17931" s="5"/>
      <c r="M17931" s="5"/>
    </row>
    <row r="17932" spans="3:13" x14ac:dyDescent="0.3">
      <c r="C17932" s="5"/>
      <c r="D17932" s="5"/>
      <c r="M17932" s="5"/>
    </row>
    <row r="17933" spans="3:13" x14ac:dyDescent="0.3">
      <c r="C17933" s="5"/>
      <c r="D17933" s="5"/>
      <c r="M17933" s="5"/>
    </row>
    <row r="17934" spans="3:13" x14ac:dyDescent="0.3">
      <c r="C17934" s="5"/>
      <c r="D17934" s="5"/>
      <c r="M17934" s="5"/>
    </row>
    <row r="17935" spans="3:13" x14ac:dyDescent="0.3">
      <c r="C17935" s="5"/>
      <c r="D17935" s="5"/>
      <c r="M17935" s="5"/>
    </row>
    <row r="17936" spans="3:13" x14ac:dyDescent="0.3">
      <c r="C17936" s="5"/>
      <c r="D17936" s="5"/>
      <c r="M17936" s="5"/>
    </row>
    <row r="17937" spans="3:13" x14ac:dyDescent="0.3">
      <c r="C17937" s="5"/>
      <c r="D17937" s="5"/>
      <c r="M17937" s="5"/>
    </row>
    <row r="17938" spans="3:13" x14ac:dyDescent="0.3">
      <c r="C17938" s="5"/>
      <c r="D17938" s="5"/>
      <c r="M17938" s="5"/>
    </row>
    <row r="17939" spans="3:13" x14ac:dyDescent="0.3">
      <c r="C17939" s="5"/>
      <c r="D17939" s="5"/>
      <c r="M17939" s="5"/>
    </row>
    <row r="17940" spans="3:13" x14ac:dyDescent="0.3">
      <c r="C17940" s="5"/>
      <c r="D17940" s="5"/>
      <c r="M17940" s="5"/>
    </row>
    <row r="17941" spans="3:13" x14ac:dyDescent="0.3">
      <c r="C17941" s="5"/>
      <c r="D17941" s="5"/>
      <c r="M17941" s="5"/>
    </row>
    <row r="17942" spans="3:13" x14ac:dyDescent="0.3">
      <c r="C17942" s="5"/>
      <c r="D17942" s="5"/>
      <c r="M17942" s="5"/>
    </row>
    <row r="17943" spans="3:13" x14ac:dyDescent="0.3">
      <c r="C17943" s="5"/>
      <c r="D17943" s="5"/>
      <c r="M17943" s="5"/>
    </row>
    <row r="17944" spans="3:13" x14ac:dyDescent="0.3">
      <c r="C17944" s="5"/>
      <c r="D17944" s="5"/>
      <c r="M17944" s="5"/>
    </row>
    <row r="17945" spans="3:13" x14ac:dyDescent="0.3">
      <c r="C17945" s="5"/>
      <c r="D17945" s="5"/>
      <c r="M17945" s="5"/>
    </row>
    <row r="17946" spans="3:13" x14ac:dyDescent="0.3">
      <c r="C17946" s="5"/>
      <c r="D17946" s="5"/>
      <c r="M17946" s="5"/>
    </row>
    <row r="17947" spans="3:13" x14ac:dyDescent="0.3">
      <c r="C17947" s="5"/>
      <c r="D17947" s="5"/>
      <c r="M17947" s="5"/>
    </row>
    <row r="17948" spans="3:13" x14ac:dyDescent="0.3">
      <c r="C17948" s="5"/>
      <c r="D17948" s="5"/>
      <c r="M17948" s="5"/>
    </row>
    <row r="17949" spans="3:13" x14ac:dyDescent="0.3">
      <c r="C17949" s="5"/>
      <c r="D17949" s="5"/>
      <c r="M17949" s="5"/>
    </row>
    <row r="17950" spans="3:13" x14ac:dyDescent="0.3">
      <c r="C17950" s="5"/>
      <c r="D17950" s="5"/>
      <c r="M17950" s="5"/>
    </row>
    <row r="17951" spans="3:13" x14ac:dyDescent="0.3">
      <c r="C17951" s="5"/>
      <c r="D17951" s="5"/>
      <c r="M17951" s="5"/>
    </row>
    <row r="17952" spans="3:13" x14ac:dyDescent="0.3">
      <c r="C17952" s="5"/>
      <c r="D17952" s="5"/>
      <c r="M17952" s="5"/>
    </row>
    <row r="17953" spans="3:13" x14ac:dyDescent="0.3">
      <c r="C17953" s="5"/>
      <c r="D17953" s="5"/>
      <c r="M17953" s="5"/>
    </row>
    <row r="17954" spans="3:13" x14ac:dyDescent="0.3">
      <c r="C17954" s="5"/>
      <c r="D17954" s="5"/>
      <c r="M17954" s="5"/>
    </row>
    <row r="17955" spans="3:13" x14ac:dyDescent="0.3">
      <c r="C17955" s="5"/>
      <c r="D17955" s="5"/>
      <c r="M17955" s="5"/>
    </row>
    <row r="17956" spans="3:13" x14ac:dyDescent="0.3">
      <c r="C17956" s="5"/>
      <c r="D17956" s="5"/>
      <c r="M17956" s="5"/>
    </row>
    <row r="17957" spans="3:13" x14ac:dyDescent="0.3">
      <c r="C17957" s="5"/>
      <c r="D17957" s="5"/>
      <c r="M17957" s="5"/>
    </row>
    <row r="17958" spans="3:13" x14ac:dyDescent="0.3">
      <c r="C17958" s="5"/>
      <c r="D17958" s="5"/>
      <c r="M17958" s="5"/>
    </row>
    <row r="17959" spans="3:13" x14ac:dyDescent="0.3">
      <c r="C17959" s="5"/>
      <c r="D17959" s="5"/>
      <c r="M17959" s="5"/>
    </row>
    <row r="17960" spans="3:13" x14ac:dyDescent="0.3">
      <c r="C17960" s="5"/>
      <c r="D17960" s="5"/>
      <c r="M17960" s="5"/>
    </row>
    <row r="17961" spans="3:13" x14ac:dyDescent="0.3">
      <c r="C17961" s="5"/>
      <c r="D17961" s="5"/>
      <c r="M17961" s="5"/>
    </row>
    <row r="17962" spans="3:13" x14ac:dyDescent="0.3">
      <c r="C17962" s="5"/>
      <c r="D17962" s="5"/>
      <c r="M17962" s="5"/>
    </row>
    <row r="17963" spans="3:13" x14ac:dyDescent="0.3">
      <c r="C17963" s="5"/>
      <c r="D17963" s="5"/>
      <c r="M17963" s="5"/>
    </row>
    <row r="17964" spans="3:13" x14ac:dyDescent="0.3">
      <c r="C17964" s="5"/>
      <c r="D17964" s="5"/>
      <c r="M17964" s="5"/>
    </row>
    <row r="17965" spans="3:13" x14ac:dyDescent="0.3">
      <c r="C17965" s="5"/>
      <c r="D17965" s="5"/>
      <c r="M17965" s="5"/>
    </row>
    <row r="17966" spans="3:13" x14ac:dyDescent="0.3">
      <c r="C17966" s="5"/>
      <c r="D17966" s="5"/>
      <c r="M17966" s="5"/>
    </row>
    <row r="17967" spans="3:13" x14ac:dyDescent="0.3">
      <c r="C17967" s="5"/>
      <c r="D17967" s="5"/>
      <c r="M17967" s="5"/>
    </row>
    <row r="17968" spans="3:13" x14ac:dyDescent="0.3">
      <c r="C17968" s="5"/>
      <c r="D17968" s="5"/>
      <c r="M17968" s="5"/>
    </row>
    <row r="17969" spans="3:13" x14ac:dyDescent="0.3">
      <c r="C17969" s="5"/>
      <c r="D17969" s="5"/>
      <c r="M17969" s="5"/>
    </row>
    <row r="17970" spans="3:13" x14ac:dyDescent="0.3">
      <c r="C17970" s="5"/>
      <c r="D17970" s="5"/>
      <c r="M17970" s="5"/>
    </row>
    <row r="17971" spans="3:13" x14ac:dyDescent="0.3">
      <c r="C17971" s="5"/>
      <c r="D17971" s="5"/>
      <c r="M17971" s="5"/>
    </row>
    <row r="17972" spans="3:13" x14ac:dyDescent="0.3">
      <c r="C17972" s="5"/>
      <c r="D17972" s="5"/>
      <c r="M17972" s="5"/>
    </row>
    <row r="17973" spans="3:13" x14ac:dyDescent="0.3">
      <c r="C17973" s="5"/>
      <c r="D17973" s="5"/>
      <c r="M17973" s="5"/>
    </row>
    <row r="17974" spans="3:13" x14ac:dyDescent="0.3">
      <c r="C17974" s="5"/>
      <c r="D17974" s="5"/>
      <c r="M17974" s="5"/>
    </row>
    <row r="17975" spans="3:13" x14ac:dyDescent="0.3">
      <c r="C17975" s="5"/>
      <c r="D17975" s="5"/>
      <c r="M17975" s="5"/>
    </row>
    <row r="17976" spans="3:13" x14ac:dyDescent="0.3">
      <c r="C17976" s="5"/>
      <c r="D17976" s="5"/>
      <c r="M17976" s="5"/>
    </row>
    <row r="17977" spans="3:13" x14ac:dyDescent="0.3">
      <c r="C17977" s="5"/>
      <c r="D17977" s="5"/>
      <c r="M17977" s="5"/>
    </row>
    <row r="17978" spans="3:13" x14ac:dyDescent="0.3">
      <c r="C17978" s="5"/>
      <c r="D17978" s="5"/>
      <c r="M17978" s="5"/>
    </row>
    <row r="17979" spans="3:13" x14ac:dyDescent="0.3">
      <c r="C17979" s="5"/>
      <c r="D17979" s="5"/>
      <c r="M17979" s="5"/>
    </row>
    <row r="17980" spans="3:13" x14ac:dyDescent="0.3">
      <c r="C17980" s="5"/>
      <c r="D17980" s="5"/>
      <c r="M17980" s="5"/>
    </row>
    <row r="17981" spans="3:13" x14ac:dyDescent="0.3">
      <c r="C17981" s="5"/>
      <c r="D17981" s="5"/>
      <c r="M17981" s="5"/>
    </row>
    <row r="17982" spans="3:13" x14ac:dyDescent="0.3">
      <c r="C17982" s="5"/>
      <c r="D17982" s="5"/>
      <c r="M17982" s="5"/>
    </row>
    <row r="17983" spans="3:13" x14ac:dyDescent="0.3">
      <c r="C17983" s="5"/>
      <c r="D17983" s="5"/>
      <c r="M17983" s="5"/>
    </row>
    <row r="17984" spans="3:13" x14ac:dyDescent="0.3">
      <c r="C17984" s="5"/>
      <c r="D17984" s="5"/>
      <c r="M17984" s="5"/>
    </row>
    <row r="17985" spans="3:13" x14ac:dyDescent="0.3">
      <c r="C17985" s="5"/>
      <c r="D17985" s="5"/>
      <c r="M17985" s="5"/>
    </row>
    <row r="17986" spans="3:13" x14ac:dyDescent="0.3">
      <c r="C17986" s="5"/>
      <c r="D17986" s="5"/>
      <c r="M17986" s="5"/>
    </row>
    <row r="17987" spans="3:13" x14ac:dyDescent="0.3">
      <c r="C17987" s="5"/>
      <c r="D17987" s="5"/>
      <c r="M17987" s="5"/>
    </row>
    <row r="17988" spans="3:13" x14ac:dyDescent="0.3">
      <c r="C17988" s="5"/>
      <c r="D17988" s="5"/>
      <c r="M17988" s="5"/>
    </row>
    <row r="17989" spans="3:13" x14ac:dyDescent="0.3">
      <c r="C17989" s="5"/>
      <c r="D17989" s="5"/>
      <c r="M17989" s="5"/>
    </row>
    <row r="17990" spans="3:13" x14ac:dyDescent="0.3">
      <c r="C17990" s="5"/>
      <c r="D17990" s="5"/>
      <c r="M17990" s="5"/>
    </row>
    <row r="17991" spans="3:13" x14ac:dyDescent="0.3">
      <c r="C17991" s="5"/>
      <c r="D17991" s="5"/>
      <c r="M17991" s="5"/>
    </row>
    <row r="17992" spans="3:13" x14ac:dyDescent="0.3">
      <c r="C17992" s="5"/>
      <c r="D17992" s="5"/>
      <c r="M17992" s="5"/>
    </row>
    <row r="17993" spans="3:13" x14ac:dyDescent="0.3">
      <c r="C17993" s="5"/>
      <c r="D17993" s="5"/>
      <c r="M17993" s="5"/>
    </row>
    <row r="17994" spans="3:13" x14ac:dyDescent="0.3">
      <c r="C17994" s="5"/>
      <c r="D17994" s="5"/>
      <c r="M17994" s="5"/>
    </row>
    <row r="17995" spans="3:13" x14ac:dyDescent="0.3">
      <c r="C17995" s="5"/>
      <c r="D17995" s="5"/>
      <c r="M17995" s="5"/>
    </row>
    <row r="17996" spans="3:13" x14ac:dyDescent="0.3">
      <c r="C17996" s="5"/>
      <c r="D17996" s="5"/>
      <c r="M17996" s="5"/>
    </row>
    <row r="17997" spans="3:13" x14ac:dyDescent="0.3">
      <c r="C17997" s="5"/>
      <c r="D17997" s="5"/>
      <c r="M17997" s="5"/>
    </row>
    <row r="17998" spans="3:13" x14ac:dyDescent="0.3">
      <c r="C17998" s="5"/>
      <c r="D17998" s="5"/>
      <c r="M17998" s="5"/>
    </row>
    <row r="17999" spans="3:13" x14ac:dyDescent="0.3">
      <c r="C17999" s="5"/>
      <c r="D17999" s="5"/>
      <c r="M17999" s="5"/>
    </row>
    <row r="18000" spans="3:13" x14ac:dyDescent="0.3">
      <c r="C18000" s="5"/>
      <c r="D18000" s="5"/>
      <c r="M18000" s="5"/>
    </row>
    <row r="18001" spans="3:13" x14ac:dyDescent="0.3">
      <c r="C18001" s="5"/>
      <c r="D18001" s="5"/>
      <c r="M18001" s="5"/>
    </row>
    <row r="18002" spans="3:13" x14ac:dyDescent="0.3">
      <c r="C18002" s="5"/>
      <c r="D18002" s="5"/>
      <c r="M18002" s="5"/>
    </row>
    <row r="18003" spans="3:13" x14ac:dyDescent="0.3">
      <c r="C18003" s="5"/>
      <c r="D18003" s="5"/>
      <c r="M18003" s="5"/>
    </row>
    <row r="18004" spans="3:13" x14ac:dyDescent="0.3">
      <c r="C18004" s="5"/>
      <c r="D18004" s="5"/>
      <c r="M18004" s="5"/>
    </row>
    <row r="18005" spans="3:13" x14ac:dyDescent="0.3">
      <c r="C18005" s="5"/>
      <c r="D18005" s="5"/>
      <c r="M18005" s="5"/>
    </row>
    <row r="18006" spans="3:13" x14ac:dyDescent="0.3">
      <c r="C18006" s="5"/>
      <c r="D18006" s="5"/>
      <c r="M18006" s="5"/>
    </row>
    <row r="18007" spans="3:13" x14ac:dyDescent="0.3">
      <c r="C18007" s="5"/>
      <c r="D18007" s="5"/>
      <c r="M18007" s="5"/>
    </row>
    <row r="18008" spans="3:13" x14ac:dyDescent="0.3">
      <c r="C18008" s="5"/>
      <c r="D18008" s="5"/>
      <c r="M18008" s="5"/>
    </row>
    <row r="18009" spans="3:13" x14ac:dyDescent="0.3">
      <c r="C18009" s="5"/>
      <c r="D18009" s="5"/>
      <c r="M18009" s="5"/>
    </row>
    <row r="18010" spans="3:13" x14ac:dyDescent="0.3">
      <c r="C18010" s="5"/>
      <c r="D18010" s="5"/>
      <c r="M18010" s="5"/>
    </row>
    <row r="18011" spans="3:13" x14ac:dyDescent="0.3">
      <c r="C18011" s="5"/>
      <c r="D18011" s="5"/>
      <c r="M18011" s="5"/>
    </row>
    <row r="18012" spans="3:13" x14ac:dyDescent="0.3">
      <c r="C18012" s="5"/>
      <c r="D18012" s="5"/>
      <c r="M18012" s="5"/>
    </row>
    <row r="18013" spans="3:13" x14ac:dyDescent="0.3">
      <c r="C18013" s="5"/>
      <c r="D18013" s="5"/>
      <c r="M18013" s="5"/>
    </row>
    <row r="18014" spans="3:13" x14ac:dyDescent="0.3">
      <c r="C18014" s="5"/>
      <c r="D18014" s="5"/>
      <c r="M18014" s="5"/>
    </row>
    <row r="18015" spans="3:13" x14ac:dyDescent="0.3">
      <c r="C18015" s="5"/>
      <c r="D18015" s="5"/>
      <c r="M18015" s="5"/>
    </row>
    <row r="18016" spans="3:13" x14ac:dyDescent="0.3">
      <c r="C18016" s="5"/>
      <c r="D18016" s="5"/>
      <c r="M18016" s="5"/>
    </row>
    <row r="18017" spans="3:13" x14ac:dyDescent="0.3">
      <c r="C18017" s="5"/>
      <c r="D18017" s="5"/>
      <c r="M18017" s="5"/>
    </row>
    <row r="18018" spans="3:13" x14ac:dyDescent="0.3">
      <c r="C18018" s="5"/>
      <c r="D18018" s="5"/>
      <c r="M18018" s="5"/>
    </row>
    <row r="18019" spans="3:13" x14ac:dyDescent="0.3">
      <c r="C18019" s="5"/>
      <c r="D18019" s="5"/>
      <c r="M18019" s="5"/>
    </row>
    <row r="18020" spans="3:13" x14ac:dyDescent="0.3">
      <c r="C18020" s="5"/>
      <c r="D18020" s="5"/>
      <c r="M18020" s="5"/>
    </row>
    <row r="18021" spans="3:13" x14ac:dyDescent="0.3">
      <c r="C18021" s="5"/>
      <c r="D18021" s="5"/>
      <c r="M18021" s="5"/>
    </row>
    <row r="18022" spans="3:13" x14ac:dyDescent="0.3">
      <c r="C18022" s="5"/>
      <c r="D18022" s="5"/>
      <c r="M18022" s="5"/>
    </row>
    <row r="18023" spans="3:13" x14ac:dyDescent="0.3">
      <c r="C18023" s="5"/>
      <c r="D18023" s="5"/>
      <c r="M18023" s="5"/>
    </row>
    <row r="18024" spans="3:13" x14ac:dyDescent="0.3">
      <c r="C18024" s="5"/>
      <c r="D18024" s="5"/>
      <c r="M18024" s="5"/>
    </row>
    <row r="18025" spans="3:13" x14ac:dyDescent="0.3">
      <c r="C18025" s="5"/>
      <c r="D18025" s="5"/>
      <c r="M18025" s="5"/>
    </row>
    <row r="18026" spans="3:13" x14ac:dyDescent="0.3">
      <c r="C18026" s="5"/>
      <c r="D18026" s="5"/>
      <c r="M18026" s="5"/>
    </row>
    <row r="18027" spans="3:13" x14ac:dyDescent="0.3">
      <c r="C18027" s="5"/>
      <c r="D18027" s="5"/>
      <c r="M18027" s="5"/>
    </row>
    <row r="18028" spans="3:13" x14ac:dyDescent="0.3">
      <c r="C18028" s="5"/>
      <c r="D18028" s="5"/>
      <c r="M18028" s="5"/>
    </row>
    <row r="18029" spans="3:13" x14ac:dyDescent="0.3">
      <c r="C18029" s="5"/>
      <c r="D18029" s="5"/>
      <c r="M18029" s="5"/>
    </row>
    <row r="18030" spans="3:13" x14ac:dyDescent="0.3">
      <c r="C18030" s="5"/>
      <c r="D18030" s="5"/>
      <c r="M18030" s="5"/>
    </row>
    <row r="18031" spans="3:13" x14ac:dyDescent="0.3">
      <c r="C18031" s="5"/>
      <c r="D18031" s="5"/>
      <c r="M18031" s="5"/>
    </row>
    <row r="18032" spans="3:13" x14ac:dyDescent="0.3">
      <c r="C18032" s="5"/>
      <c r="D18032" s="5"/>
      <c r="M18032" s="5"/>
    </row>
    <row r="18033" spans="3:13" x14ac:dyDescent="0.3">
      <c r="C18033" s="5"/>
      <c r="D18033" s="5"/>
      <c r="M18033" s="5"/>
    </row>
    <row r="18034" spans="3:13" x14ac:dyDescent="0.3">
      <c r="C18034" s="5"/>
      <c r="D18034" s="5"/>
      <c r="M18034" s="5"/>
    </row>
    <row r="18035" spans="3:13" x14ac:dyDescent="0.3">
      <c r="C18035" s="5"/>
      <c r="D18035" s="5"/>
      <c r="M18035" s="5"/>
    </row>
    <row r="18036" spans="3:13" x14ac:dyDescent="0.3">
      <c r="C18036" s="5"/>
      <c r="D18036" s="5"/>
      <c r="M18036" s="5"/>
    </row>
    <row r="18037" spans="3:13" x14ac:dyDescent="0.3">
      <c r="C18037" s="5"/>
      <c r="D18037" s="5"/>
      <c r="M18037" s="5"/>
    </row>
    <row r="18038" spans="3:13" x14ac:dyDescent="0.3">
      <c r="C18038" s="5"/>
      <c r="D18038" s="5"/>
      <c r="M18038" s="5"/>
    </row>
    <row r="18039" spans="3:13" x14ac:dyDescent="0.3">
      <c r="C18039" s="5"/>
      <c r="D18039" s="5"/>
      <c r="M18039" s="5"/>
    </row>
    <row r="18040" spans="3:13" x14ac:dyDescent="0.3">
      <c r="C18040" s="5"/>
      <c r="D18040" s="5"/>
      <c r="M18040" s="5"/>
    </row>
    <row r="18041" spans="3:13" x14ac:dyDescent="0.3">
      <c r="C18041" s="5"/>
      <c r="D18041" s="5"/>
      <c r="M18041" s="5"/>
    </row>
    <row r="18042" spans="3:13" x14ac:dyDescent="0.3">
      <c r="C18042" s="5"/>
      <c r="D18042" s="5"/>
      <c r="M18042" s="5"/>
    </row>
    <row r="18043" spans="3:13" x14ac:dyDescent="0.3">
      <c r="C18043" s="5"/>
      <c r="D18043" s="5"/>
      <c r="M18043" s="5"/>
    </row>
    <row r="18044" spans="3:13" x14ac:dyDescent="0.3">
      <c r="C18044" s="5"/>
      <c r="D18044" s="5"/>
      <c r="M18044" s="5"/>
    </row>
    <row r="18045" spans="3:13" x14ac:dyDescent="0.3">
      <c r="C18045" s="5"/>
      <c r="D18045" s="5"/>
      <c r="M18045" s="5"/>
    </row>
    <row r="18046" spans="3:13" x14ac:dyDescent="0.3">
      <c r="C18046" s="5"/>
      <c r="D18046" s="5"/>
      <c r="M18046" s="5"/>
    </row>
    <row r="18047" spans="3:13" x14ac:dyDescent="0.3">
      <c r="C18047" s="5"/>
      <c r="D18047" s="5"/>
      <c r="M18047" s="5"/>
    </row>
    <row r="18048" spans="3:13" x14ac:dyDescent="0.3">
      <c r="C18048" s="5"/>
      <c r="D18048" s="5"/>
      <c r="M18048" s="5"/>
    </row>
    <row r="18049" spans="3:13" x14ac:dyDescent="0.3">
      <c r="C18049" s="5"/>
      <c r="D18049" s="5"/>
      <c r="M18049" s="5"/>
    </row>
    <row r="18050" spans="3:13" x14ac:dyDescent="0.3">
      <c r="C18050" s="5"/>
      <c r="D18050" s="5"/>
      <c r="M18050" s="5"/>
    </row>
    <row r="18051" spans="3:13" x14ac:dyDescent="0.3">
      <c r="C18051" s="5"/>
      <c r="D18051" s="5"/>
      <c r="M18051" s="5"/>
    </row>
    <row r="18052" spans="3:13" x14ac:dyDescent="0.3">
      <c r="C18052" s="5"/>
      <c r="D18052" s="5"/>
      <c r="M18052" s="5"/>
    </row>
    <row r="18053" spans="3:13" x14ac:dyDescent="0.3">
      <c r="C18053" s="5"/>
      <c r="D18053" s="5"/>
      <c r="M18053" s="5"/>
    </row>
    <row r="18054" spans="3:13" x14ac:dyDescent="0.3">
      <c r="C18054" s="5"/>
      <c r="D18054" s="5"/>
      <c r="M18054" s="5"/>
    </row>
    <row r="18055" spans="3:13" x14ac:dyDescent="0.3">
      <c r="C18055" s="5"/>
      <c r="D18055" s="5"/>
      <c r="M18055" s="5"/>
    </row>
    <row r="18056" spans="3:13" x14ac:dyDescent="0.3">
      <c r="C18056" s="5"/>
      <c r="D18056" s="5"/>
      <c r="M18056" s="5"/>
    </row>
    <row r="18057" spans="3:13" x14ac:dyDescent="0.3">
      <c r="C18057" s="5"/>
      <c r="D18057" s="5"/>
      <c r="M18057" s="5"/>
    </row>
    <row r="18058" spans="3:13" x14ac:dyDescent="0.3">
      <c r="C18058" s="5"/>
      <c r="D18058" s="5"/>
      <c r="M18058" s="5"/>
    </row>
    <row r="18059" spans="3:13" x14ac:dyDescent="0.3">
      <c r="C18059" s="5"/>
      <c r="D18059" s="5"/>
      <c r="M18059" s="5"/>
    </row>
    <row r="18060" spans="3:13" x14ac:dyDescent="0.3">
      <c r="C18060" s="5"/>
      <c r="D18060" s="5"/>
      <c r="M18060" s="5"/>
    </row>
    <row r="18061" spans="3:13" x14ac:dyDescent="0.3">
      <c r="C18061" s="5"/>
      <c r="D18061" s="5"/>
      <c r="M18061" s="5"/>
    </row>
    <row r="18062" spans="3:13" x14ac:dyDescent="0.3">
      <c r="C18062" s="5"/>
      <c r="D18062" s="5"/>
      <c r="M18062" s="5"/>
    </row>
    <row r="18063" spans="3:13" x14ac:dyDescent="0.3">
      <c r="C18063" s="5"/>
      <c r="D18063" s="5"/>
      <c r="M18063" s="5"/>
    </row>
    <row r="18064" spans="3:13" x14ac:dyDescent="0.3">
      <c r="C18064" s="5"/>
      <c r="D18064" s="5"/>
      <c r="M18064" s="5"/>
    </row>
    <row r="18065" spans="3:13" x14ac:dyDescent="0.3">
      <c r="C18065" s="5"/>
      <c r="D18065" s="5"/>
      <c r="M18065" s="5"/>
    </row>
    <row r="18066" spans="3:13" x14ac:dyDescent="0.3">
      <c r="C18066" s="5"/>
      <c r="D18066" s="5"/>
      <c r="M18066" s="5"/>
    </row>
    <row r="18067" spans="3:13" x14ac:dyDescent="0.3">
      <c r="C18067" s="5"/>
      <c r="D18067" s="5"/>
      <c r="M18067" s="5"/>
    </row>
    <row r="18068" spans="3:13" x14ac:dyDescent="0.3">
      <c r="C18068" s="5"/>
      <c r="D18068" s="5"/>
      <c r="M18068" s="5"/>
    </row>
    <row r="18069" spans="3:13" x14ac:dyDescent="0.3">
      <c r="C18069" s="5"/>
      <c r="D18069" s="5"/>
      <c r="M18069" s="5"/>
    </row>
    <row r="18070" spans="3:13" x14ac:dyDescent="0.3">
      <c r="C18070" s="5"/>
      <c r="D18070" s="5"/>
      <c r="M18070" s="5"/>
    </row>
    <row r="18071" spans="3:13" x14ac:dyDescent="0.3">
      <c r="C18071" s="5"/>
      <c r="D18071" s="5"/>
      <c r="M18071" s="5"/>
    </row>
    <row r="18072" spans="3:13" x14ac:dyDescent="0.3">
      <c r="C18072" s="5"/>
      <c r="D18072" s="5"/>
      <c r="M18072" s="5"/>
    </row>
    <row r="18073" spans="3:13" x14ac:dyDescent="0.3">
      <c r="C18073" s="5"/>
      <c r="D18073" s="5"/>
      <c r="M18073" s="5"/>
    </row>
    <row r="18074" spans="3:13" x14ac:dyDescent="0.3">
      <c r="C18074" s="5"/>
      <c r="D18074" s="5"/>
      <c r="M18074" s="5"/>
    </row>
    <row r="18075" spans="3:13" x14ac:dyDescent="0.3">
      <c r="C18075" s="5"/>
      <c r="D18075" s="5"/>
      <c r="M18075" s="5"/>
    </row>
    <row r="18076" spans="3:13" x14ac:dyDescent="0.3">
      <c r="C18076" s="5"/>
      <c r="D18076" s="5"/>
      <c r="M18076" s="5"/>
    </row>
    <row r="18077" spans="3:13" x14ac:dyDescent="0.3">
      <c r="C18077" s="5"/>
      <c r="D18077" s="5"/>
      <c r="M18077" s="5"/>
    </row>
    <row r="18078" spans="3:13" x14ac:dyDescent="0.3">
      <c r="C18078" s="5"/>
      <c r="D18078" s="5"/>
      <c r="M18078" s="5"/>
    </row>
    <row r="18079" spans="3:13" x14ac:dyDescent="0.3">
      <c r="C18079" s="5"/>
      <c r="D18079" s="5"/>
      <c r="M18079" s="5"/>
    </row>
    <row r="18080" spans="3:13" x14ac:dyDescent="0.3">
      <c r="C18080" s="5"/>
      <c r="D18080" s="5"/>
      <c r="M18080" s="5"/>
    </row>
    <row r="18081" spans="3:13" x14ac:dyDescent="0.3">
      <c r="C18081" s="5"/>
      <c r="D18081" s="5"/>
      <c r="M18081" s="5"/>
    </row>
    <row r="18082" spans="3:13" x14ac:dyDescent="0.3">
      <c r="C18082" s="5"/>
      <c r="D18082" s="5"/>
      <c r="M18082" s="5"/>
    </row>
    <row r="18083" spans="3:13" x14ac:dyDescent="0.3">
      <c r="C18083" s="5"/>
      <c r="D18083" s="5"/>
      <c r="M18083" s="5"/>
    </row>
    <row r="18084" spans="3:13" x14ac:dyDescent="0.3">
      <c r="C18084" s="5"/>
      <c r="D18084" s="5"/>
      <c r="M18084" s="5"/>
    </row>
    <row r="18085" spans="3:13" x14ac:dyDescent="0.3">
      <c r="C18085" s="5"/>
      <c r="D18085" s="5"/>
      <c r="M18085" s="5"/>
    </row>
    <row r="18086" spans="3:13" x14ac:dyDescent="0.3">
      <c r="C18086" s="5"/>
      <c r="D18086" s="5"/>
      <c r="M18086" s="5"/>
    </row>
    <row r="18087" spans="3:13" x14ac:dyDescent="0.3">
      <c r="C18087" s="5"/>
      <c r="D18087" s="5"/>
      <c r="M18087" s="5"/>
    </row>
    <row r="18088" spans="3:13" x14ac:dyDescent="0.3">
      <c r="C18088" s="5"/>
      <c r="D18088" s="5"/>
      <c r="M18088" s="5"/>
    </row>
    <row r="18089" spans="3:13" x14ac:dyDescent="0.3">
      <c r="C18089" s="5"/>
      <c r="D18089" s="5"/>
      <c r="M18089" s="5"/>
    </row>
    <row r="18090" spans="3:13" x14ac:dyDescent="0.3">
      <c r="C18090" s="5"/>
      <c r="D18090" s="5"/>
      <c r="M18090" s="5"/>
    </row>
    <row r="18091" spans="3:13" x14ac:dyDescent="0.3">
      <c r="C18091" s="5"/>
      <c r="D18091" s="5"/>
      <c r="M18091" s="5"/>
    </row>
    <row r="18092" spans="3:13" x14ac:dyDescent="0.3">
      <c r="C18092" s="5"/>
      <c r="D18092" s="5"/>
      <c r="M18092" s="5"/>
    </row>
    <row r="18093" spans="3:13" x14ac:dyDescent="0.3">
      <c r="C18093" s="5"/>
      <c r="D18093" s="5"/>
      <c r="M18093" s="5"/>
    </row>
    <row r="18094" spans="3:13" x14ac:dyDescent="0.3">
      <c r="C18094" s="5"/>
      <c r="D18094" s="5"/>
      <c r="M18094" s="5"/>
    </row>
    <row r="18095" spans="3:13" x14ac:dyDescent="0.3">
      <c r="C18095" s="5"/>
      <c r="D18095" s="5"/>
      <c r="M18095" s="5"/>
    </row>
    <row r="18096" spans="3:13" x14ac:dyDescent="0.3">
      <c r="C18096" s="5"/>
      <c r="D18096" s="5"/>
      <c r="M18096" s="5"/>
    </row>
    <row r="18097" spans="3:13" x14ac:dyDescent="0.3">
      <c r="C18097" s="5"/>
      <c r="D18097" s="5"/>
      <c r="M18097" s="5"/>
    </row>
    <row r="18098" spans="3:13" x14ac:dyDescent="0.3">
      <c r="C18098" s="5"/>
      <c r="D18098" s="5"/>
      <c r="M18098" s="5"/>
    </row>
    <row r="18099" spans="3:13" x14ac:dyDescent="0.3">
      <c r="C18099" s="5"/>
      <c r="D18099" s="5"/>
      <c r="M18099" s="5"/>
    </row>
    <row r="18100" spans="3:13" x14ac:dyDescent="0.3">
      <c r="C18100" s="5"/>
      <c r="D18100" s="5"/>
      <c r="M18100" s="5"/>
    </row>
    <row r="18101" spans="3:13" x14ac:dyDescent="0.3">
      <c r="C18101" s="5"/>
      <c r="D18101" s="5"/>
      <c r="M18101" s="5"/>
    </row>
    <row r="18102" spans="3:13" x14ac:dyDescent="0.3">
      <c r="C18102" s="5"/>
      <c r="D18102" s="5"/>
      <c r="M18102" s="5"/>
    </row>
    <row r="18103" spans="3:13" x14ac:dyDescent="0.3">
      <c r="C18103" s="5"/>
      <c r="D18103" s="5"/>
      <c r="M18103" s="5"/>
    </row>
    <row r="18104" spans="3:13" x14ac:dyDescent="0.3">
      <c r="C18104" s="5"/>
      <c r="D18104" s="5"/>
      <c r="M18104" s="5"/>
    </row>
    <row r="18105" spans="3:13" x14ac:dyDescent="0.3">
      <c r="C18105" s="5"/>
      <c r="D18105" s="5"/>
      <c r="M18105" s="5"/>
    </row>
    <row r="18106" spans="3:13" x14ac:dyDescent="0.3">
      <c r="C18106" s="5"/>
      <c r="D18106" s="5"/>
      <c r="M18106" s="5"/>
    </row>
    <row r="18107" spans="3:13" x14ac:dyDescent="0.3">
      <c r="C18107" s="5"/>
      <c r="D18107" s="5"/>
      <c r="M18107" s="5"/>
    </row>
    <row r="18108" spans="3:13" x14ac:dyDescent="0.3">
      <c r="C18108" s="5"/>
      <c r="D18108" s="5"/>
      <c r="M18108" s="5"/>
    </row>
    <row r="18109" spans="3:13" x14ac:dyDescent="0.3">
      <c r="C18109" s="5"/>
      <c r="D18109" s="5"/>
      <c r="M18109" s="5"/>
    </row>
    <row r="18110" spans="3:13" x14ac:dyDescent="0.3">
      <c r="C18110" s="5"/>
      <c r="D18110" s="5"/>
      <c r="M18110" s="5"/>
    </row>
    <row r="18111" spans="3:13" x14ac:dyDescent="0.3">
      <c r="C18111" s="5"/>
      <c r="D18111" s="5"/>
      <c r="M18111" s="5"/>
    </row>
    <row r="18112" spans="3:13" x14ac:dyDescent="0.3">
      <c r="C18112" s="5"/>
      <c r="D18112" s="5"/>
      <c r="M18112" s="5"/>
    </row>
    <row r="18113" spans="3:13" x14ac:dyDescent="0.3">
      <c r="C18113" s="5"/>
      <c r="D18113" s="5"/>
      <c r="M18113" s="5"/>
    </row>
    <row r="18114" spans="3:13" x14ac:dyDescent="0.3">
      <c r="C18114" s="5"/>
      <c r="D18114" s="5"/>
      <c r="M18114" s="5"/>
    </row>
    <row r="18115" spans="3:13" x14ac:dyDescent="0.3">
      <c r="C18115" s="5"/>
      <c r="D18115" s="5"/>
      <c r="M18115" s="5"/>
    </row>
    <row r="18116" spans="3:13" x14ac:dyDescent="0.3">
      <c r="C18116" s="5"/>
      <c r="D18116" s="5"/>
      <c r="M18116" s="5"/>
    </row>
    <row r="18117" spans="3:13" x14ac:dyDescent="0.3">
      <c r="C18117" s="5"/>
      <c r="D18117" s="5"/>
      <c r="M18117" s="5"/>
    </row>
    <row r="18118" spans="3:13" x14ac:dyDescent="0.3">
      <c r="C18118" s="5"/>
      <c r="D18118" s="5"/>
      <c r="M18118" s="5"/>
    </row>
    <row r="18119" spans="3:13" x14ac:dyDescent="0.3">
      <c r="C18119" s="5"/>
      <c r="D18119" s="5"/>
      <c r="M18119" s="5"/>
    </row>
    <row r="18120" spans="3:13" x14ac:dyDescent="0.3">
      <c r="C18120" s="5"/>
      <c r="D18120" s="5"/>
      <c r="M18120" s="5"/>
    </row>
    <row r="18121" spans="3:13" x14ac:dyDescent="0.3">
      <c r="C18121" s="5"/>
      <c r="D18121" s="5"/>
      <c r="M18121" s="5"/>
    </row>
    <row r="18122" spans="3:13" x14ac:dyDescent="0.3">
      <c r="C18122" s="5"/>
      <c r="D18122" s="5"/>
      <c r="M18122" s="5"/>
    </row>
    <row r="18123" spans="3:13" x14ac:dyDescent="0.3">
      <c r="C18123" s="5"/>
      <c r="D18123" s="5"/>
      <c r="M18123" s="5"/>
    </row>
    <row r="18124" spans="3:13" x14ac:dyDescent="0.3">
      <c r="C18124" s="5"/>
      <c r="D18124" s="5"/>
      <c r="M18124" s="5"/>
    </row>
    <row r="18125" spans="3:13" x14ac:dyDescent="0.3">
      <c r="C18125" s="5"/>
      <c r="D18125" s="5"/>
      <c r="M18125" s="5"/>
    </row>
    <row r="18126" spans="3:13" x14ac:dyDescent="0.3">
      <c r="C18126" s="5"/>
      <c r="D18126" s="5"/>
      <c r="M18126" s="5"/>
    </row>
    <row r="18127" spans="3:13" x14ac:dyDescent="0.3">
      <c r="C18127" s="5"/>
      <c r="D18127" s="5"/>
      <c r="M18127" s="5"/>
    </row>
    <row r="18128" spans="3:13" x14ac:dyDescent="0.3">
      <c r="C18128" s="5"/>
      <c r="D18128" s="5"/>
      <c r="M18128" s="5"/>
    </row>
    <row r="18129" spans="3:13" x14ac:dyDescent="0.3">
      <c r="C18129" s="5"/>
      <c r="D18129" s="5"/>
      <c r="M18129" s="5"/>
    </row>
    <row r="18130" spans="3:13" x14ac:dyDescent="0.3">
      <c r="C18130" s="5"/>
      <c r="D18130" s="5"/>
      <c r="M18130" s="5"/>
    </row>
    <row r="18131" spans="3:13" x14ac:dyDescent="0.3">
      <c r="C18131" s="5"/>
      <c r="D18131" s="5"/>
      <c r="M18131" s="5"/>
    </row>
    <row r="18132" spans="3:13" x14ac:dyDescent="0.3">
      <c r="C18132" s="5"/>
      <c r="D18132" s="5"/>
      <c r="M18132" s="5"/>
    </row>
    <row r="18133" spans="3:13" x14ac:dyDescent="0.3">
      <c r="C18133" s="5"/>
      <c r="D18133" s="5"/>
      <c r="M18133" s="5"/>
    </row>
    <row r="18134" spans="3:13" x14ac:dyDescent="0.3">
      <c r="C18134" s="5"/>
      <c r="D18134" s="5"/>
      <c r="M18134" s="5"/>
    </row>
    <row r="18135" spans="3:13" x14ac:dyDescent="0.3">
      <c r="C18135" s="5"/>
      <c r="D18135" s="5"/>
      <c r="M18135" s="5"/>
    </row>
    <row r="18136" spans="3:13" x14ac:dyDescent="0.3">
      <c r="C18136" s="5"/>
      <c r="D18136" s="5"/>
      <c r="M18136" s="5"/>
    </row>
    <row r="18137" spans="3:13" x14ac:dyDescent="0.3">
      <c r="C18137" s="5"/>
      <c r="D18137" s="5"/>
      <c r="M18137" s="5"/>
    </row>
    <row r="18138" spans="3:13" x14ac:dyDescent="0.3">
      <c r="C18138" s="5"/>
      <c r="D18138" s="5"/>
      <c r="M18138" s="5"/>
    </row>
    <row r="18139" spans="3:13" x14ac:dyDescent="0.3">
      <c r="C18139" s="5"/>
      <c r="D18139" s="5"/>
      <c r="M18139" s="5"/>
    </row>
    <row r="18140" spans="3:13" x14ac:dyDescent="0.3">
      <c r="C18140" s="5"/>
      <c r="D18140" s="5"/>
      <c r="M18140" s="5"/>
    </row>
    <row r="18141" spans="3:13" x14ac:dyDescent="0.3">
      <c r="C18141" s="5"/>
      <c r="D18141" s="5"/>
      <c r="M18141" s="5"/>
    </row>
    <row r="18142" spans="3:13" x14ac:dyDescent="0.3">
      <c r="C18142" s="5"/>
      <c r="D18142" s="5"/>
      <c r="M18142" s="5"/>
    </row>
    <row r="18143" spans="3:13" x14ac:dyDescent="0.3">
      <c r="C18143" s="5"/>
      <c r="D18143" s="5"/>
      <c r="M18143" s="5"/>
    </row>
    <row r="18144" spans="3:13" x14ac:dyDescent="0.3">
      <c r="C18144" s="5"/>
      <c r="D18144" s="5"/>
      <c r="M18144" s="5"/>
    </row>
    <row r="18145" spans="3:13" x14ac:dyDescent="0.3">
      <c r="C18145" s="5"/>
      <c r="D18145" s="5"/>
      <c r="M18145" s="5"/>
    </row>
    <row r="18146" spans="3:13" x14ac:dyDescent="0.3">
      <c r="C18146" s="5"/>
      <c r="D18146" s="5"/>
      <c r="M18146" s="5"/>
    </row>
    <row r="18147" spans="3:13" x14ac:dyDescent="0.3">
      <c r="C18147" s="5"/>
      <c r="D18147" s="5"/>
      <c r="M18147" s="5"/>
    </row>
    <row r="18148" spans="3:13" x14ac:dyDescent="0.3">
      <c r="C18148" s="5"/>
      <c r="D18148" s="5"/>
      <c r="M18148" s="5"/>
    </row>
    <row r="18149" spans="3:13" x14ac:dyDescent="0.3">
      <c r="C18149" s="5"/>
      <c r="D18149" s="5"/>
      <c r="M18149" s="5"/>
    </row>
    <row r="18150" spans="3:13" x14ac:dyDescent="0.3">
      <c r="C18150" s="5"/>
      <c r="D18150" s="5"/>
      <c r="M18150" s="5"/>
    </row>
    <row r="18151" spans="3:13" x14ac:dyDescent="0.3">
      <c r="C18151" s="5"/>
      <c r="D18151" s="5"/>
      <c r="M18151" s="5"/>
    </row>
    <row r="18152" spans="3:13" x14ac:dyDescent="0.3">
      <c r="C18152" s="5"/>
      <c r="D18152" s="5"/>
      <c r="M18152" s="5"/>
    </row>
    <row r="18153" spans="3:13" x14ac:dyDescent="0.3">
      <c r="C18153" s="5"/>
      <c r="D18153" s="5"/>
      <c r="M18153" s="5"/>
    </row>
    <row r="18154" spans="3:13" x14ac:dyDescent="0.3">
      <c r="C18154" s="5"/>
      <c r="D18154" s="5"/>
      <c r="M18154" s="5"/>
    </row>
    <row r="18155" spans="3:13" x14ac:dyDescent="0.3">
      <c r="C18155" s="5"/>
      <c r="D18155" s="5"/>
      <c r="M18155" s="5"/>
    </row>
    <row r="18156" spans="3:13" x14ac:dyDescent="0.3">
      <c r="C18156" s="5"/>
      <c r="D18156" s="5"/>
      <c r="M18156" s="5"/>
    </row>
    <row r="18157" spans="3:13" x14ac:dyDescent="0.3">
      <c r="C18157" s="5"/>
      <c r="D18157" s="5"/>
      <c r="M18157" s="5"/>
    </row>
    <row r="18158" spans="3:13" x14ac:dyDescent="0.3">
      <c r="C18158" s="5"/>
      <c r="D18158" s="5"/>
      <c r="M18158" s="5"/>
    </row>
    <row r="18159" spans="3:13" x14ac:dyDescent="0.3">
      <c r="C18159" s="5"/>
      <c r="D18159" s="5"/>
      <c r="M18159" s="5"/>
    </row>
    <row r="18160" spans="3:13" x14ac:dyDescent="0.3">
      <c r="C18160" s="5"/>
      <c r="D18160" s="5"/>
      <c r="M18160" s="5"/>
    </row>
    <row r="18161" spans="3:13" x14ac:dyDescent="0.3">
      <c r="C18161" s="5"/>
      <c r="D18161" s="5"/>
      <c r="M18161" s="5"/>
    </row>
    <row r="18162" spans="3:13" x14ac:dyDescent="0.3">
      <c r="C18162" s="5"/>
      <c r="D18162" s="5"/>
      <c r="M18162" s="5"/>
    </row>
    <row r="18163" spans="3:13" x14ac:dyDescent="0.3">
      <c r="C18163" s="5"/>
      <c r="D18163" s="5"/>
      <c r="M18163" s="5"/>
    </row>
    <row r="18164" spans="3:13" x14ac:dyDescent="0.3">
      <c r="C18164" s="5"/>
      <c r="D18164" s="5"/>
      <c r="M18164" s="5"/>
    </row>
    <row r="18165" spans="3:13" x14ac:dyDescent="0.3">
      <c r="C18165" s="5"/>
      <c r="D18165" s="5"/>
      <c r="M18165" s="5"/>
    </row>
    <row r="18166" spans="3:13" x14ac:dyDescent="0.3">
      <c r="C18166" s="5"/>
      <c r="D18166" s="5"/>
      <c r="M18166" s="5"/>
    </row>
    <row r="18167" spans="3:13" x14ac:dyDescent="0.3">
      <c r="C18167" s="5"/>
      <c r="D18167" s="5"/>
      <c r="M18167" s="5"/>
    </row>
    <row r="18168" spans="3:13" x14ac:dyDescent="0.3">
      <c r="C18168" s="5"/>
      <c r="D18168" s="5"/>
      <c r="M18168" s="5"/>
    </row>
    <row r="18169" spans="3:13" x14ac:dyDescent="0.3">
      <c r="C18169" s="5"/>
      <c r="D18169" s="5"/>
      <c r="M18169" s="5"/>
    </row>
    <row r="18170" spans="3:13" x14ac:dyDescent="0.3">
      <c r="C18170" s="5"/>
      <c r="D18170" s="5"/>
      <c r="M18170" s="5"/>
    </row>
    <row r="18171" spans="3:13" x14ac:dyDescent="0.3">
      <c r="C18171" s="5"/>
      <c r="D18171" s="5"/>
      <c r="M18171" s="5"/>
    </row>
    <row r="18172" spans="3:13" x14ac:dyDescent="0.3">
      <c r="C18172" s="5"/>
      <c r="D18172" s="5"/>
      <c r="M18172" s="5"/>
    </row>
    <row r="18173" spans="3:13" x14ac:dyDescent="0.3">
      <c r="C18173" s="5"/>
      <c r="D18173" s="5"/>
      <c r="M18173" s="5"/>
    </row>
    <row r="18174" spans="3:13" x14ac:dyDescent="0.3">
      <c r="C18174" s="5"/>
      <c r="D18174" s="5"/>
      <c r="M18174" s="5"/>
    </row>
    <row r="18175" spans="3:13" x14ac:dyDescent="0.3">
      <c r="C18175" s="5"/>
      <c r="D18175" s="5"/>
      <c r="M18175" s="5"/>
    </row>
    <row r="18176" spans="3:13" x14ac:dyDescent="0.3">
      <c r="C18176" s="5"/>
      <c r="D18176" s="5"/>
      <c r="M18176" s="5"/>
    </row>
    <row r="18177" spans="3:13" x14ac:dyDescent="0.3">
      <c r="C18177" s="5"/>
      <c r="D18177" s="5"/>
      <c r="M18177" s="5"/>
    </row>
    <row r="18178" spans="3:13" x14ac:dyDescent="0.3">
      <c r="C18178" s="5"/>
      <c r="D18178" s="5"/>
      <c r="M18178" s="5"/>
    </row>
    <row r="18179" spans="3:13" x14ac:dyDescent="0.3">
      <c r="C18179" s="5"/>
      <c r="D18179" s="5"/>
      <c r="M18179" s="5"/>
    </row>
    <row r="18180" spans="3:13" x14ac:dyDescent="0.3">
      <c r="C18180" s="5"/>
      <c r="D18180" s="5"/>
      <c r="M18180" s="5"/>
    </row>
    <row r="18181" spans="3:13" x14ac:dyDescent="0.3">
      <c r="C18181" s="5"/>
      <c r="D18181" s="5"/>
      <c r="M18181" s="5"/>
    </row>
    <row r="18182" spans="3:13" x14ac:dyDescent="0.3">
      <c r="C18182" s="5"/>
      <c r="D18182" s="5"/>
      <c r="M18182" s="5"/>
    </row>
    <row r="18183" spans="3:13" x14ac:dyDescent="0.3">
      <c r="C18183" s="5"/>
      <c r="D18183" s="5"/>
      <c r="M18183" s="5"/>
    </row>
    <row r="18184" spans="3:13" x14ac:dyDescent="0.3">
      <c r="C18184" s="5"/>
      <c r="D18184" s="5"/>
      <c r="M18184" s="5"/>
    </row>
    <row r="18185" spans="3:13" x14ac:dyDescent="0.3">
      <c r="C18185" s="5"/>
      <c r="D18185" s="5"/>
      <c r="M18185" s="5"/>
    </row>
    <row r="18186" spans="3:13" x14ac:dyDescent="0.3">
      <c r="C18186" s="5"/>
      <c r="D18186" s="5"/>
      <c r="M18186" s="5"/>
    </row>
    <row r="18187" spans="3:13" x14ac:dyDescent="0.3">
      <c r="C18187" s="5"/>
      <c r="D18187" s="5"/>
      <c r="M18187" s="5"/>
    </row>
    <row r="18188" spans="3:13" x14ac:dyDescent="0.3">
      <c r="C18188" s="5"/>
      <c r="D18188" s="5"/>
      <c r="M18188" s="5"/>
    </row>
    <row r="18189" spans="3:13" x14ac:dyDescent="0.3">
      <c r="C18189" s="5"/>
      <c r="D18189" s="5"/>
      <c r="M18189" s="5"/>
    </row>
    <row r="18190" spans="3:13" x14ac:dyDescent="0.3">
      <c r="C18190" s="5"/>
      <c r="D18190" s="5"/>
      <c r="M18190" s="5"/>
    </row>
    <row r="18191" spans="3:13" x14ac:dyDescent="0.3">
      <c r="C18191" s="5"/>
      <c r="D18191" s="5"/>
      <c r="M18191" s="5"/>
    </row>
    <row r="18192" spans="3:13" x14ac:dyDescent="0.3">
      <c r="C18192" s="5"/>
      <c r="D18192" s="5"/>
      <c r="M18192" s="5"/>
    </row>
    <row r="18193" spans="3:13" x14ac:dyDescent="0.3">
      <c r="C18193" s="5"/>
      <c r="D18193" s="5"/>
      <c r="M18193" s="5"/>
    </row>
    <row r="18194" spans="3:13" x14ac:dyDescent="0.3">
      <c r="C18194" s="5"/>
      <c r="D18194" s="5"/>
      <c r="M18194" s="5"/>
    </row>
    <row r="18195" spans="3:13" x14ac:dyDescent="0.3">
      <c r="C18195" s="5"/>
      <c r="D18195" s="5"/>
      <c r="M18195" s="5"/>
    </row>
    <row r="18196" spans="3:13" x14ac:dyDescent="0.3">
      <c r="C18196" s="5"/>
      <c r="D18196" s="5"/>
      <c r="M18196" s="5"/>
    </row>
    <row r="18197" spans="3:13" x14ac:dyDescent="0.3">
      <c r="C18197" s="5"/>
      <c r="D18197" s="5"/>
      <c r="M18197" s="5"/>
    </row>
    <row r="18198" spans="3:13" x14ac:dyDescent="0.3">
      <c r="C18198" s="5"/>
      <c r="D18198" s="5"/>
      <c r="M18198" s="5"/>
    </row>
    <row r="18199" spans="3:13" x14ac:dyDescent="0.3">
      <c r="C18199" s="5"/>
      <c r="D18199" s="5"/>
      <c r="M18199" s="5"/>
    </row>
    <row r="18200" spans="3:13" x14ac:dyDescent="0.3">
      <c r="C18200" s="5"/>
      <c r="D18200" s="5"/>
      <c r="M18200" s="5"/>
    </row>
    <row r="18201" spans="3:13" x14ac:dyDescent="0.3">
      <c r="C18201" s="5"/>
      <c r="D18201" s="5"/>
      <c r="M18201" s="5"/>
    </row>
    <row r="18202" spans="3:13" x14ac:dyDescent="0.3">
      <c r="C18202" s="5"/>
      <c r="D18202" s="5"/>
      <c r="M18202" s="5"/>
    </row>
    <row r="18203" spans="3:13" x14ac:dyDescent="0.3">
      <c r="C18203" s="5"/>
      <c r="D18203" s="5"/>
      <c r="M18203" s="5"/>
    </row>
    <row r="18204" spans="3:13" x14ac:dyDescent="0.3">
      <c r="C18204" s="5"/>
      <c r="D18204" s="5"/>
      <c r="M18204" s="5"/>
    </row>
    <row r="18205" spans="3:13" x14ac:dyDescent="0.3">
      <c r="C18205" s="5"/>
      <c r="D18205" s="5"/>
      <c r="M18205" s="5"/>
    </row>
    <row r="18206" spans="3:13" x14ac:dyDescent="0.3">
      <c r="C18206" s="5"/>
      <c r="D18206" s="5"/>
      <c r="M18206" s="5"/>
    </row>
    <row r="18207" spans="3:13" x14ac:dyDescent="0.3">
      <c r="C18207" s="5"/>
      <c r="D18207" s="5"/>
      <c r="M18207" s="5"/>
    </row>
    <row r="18208" spans="3:13" x14ac:dyDescent="0.3">
      <c r="C18208" s="5"/>
      <c r="D18208" s="5"/>
      <c r="M18208" s="5"/>
    </row>
    <row r="18209" spans="3:13" x14ac:dyDescent="0.3">
      <c r="C18209" s="5"/>
      <c r="D18209" s="5"/>
      <c r="M18209" s="5"/>
    </row>
    <row r="18210" spans="3:13" x14ac:dyDescent="0.3">
      <c r="C18210" s="5"/>
      <c r="D18210" s="5"/>
      <c r="M18210" s="5"/>
    </row>
    <row r="18211" spans="3:13" x14ac:dyDescent="0.3">
      <c r="C18211" s="5"/>
      <c r="D18211" s="5"/>
      <c r="M18211" s="5"/>
    </row>
    <row r="18212" spans="3:13" x14ac:dyDescent="0.3">
      <c r="C18212" s="5"/>
      <c r="D18212" s="5"/>
      <c r="M18212" s="5"/>
    </row>
    <row r="18213" spans="3:13" x14ac:dyDescent="0.3">
      <c r="C18213" s="5"/>
      <c r="D18213" s="5"/>
      <c r="M18213" s="5"/>
    </row>
    <row r="18214" spans="3:13" x14ac:dyDescent="0.3">
      <c r="C18214" s="5"/>
      <c r="D18214" s="5"/>
      <c r="M18214" s="5"/>
    </row>
    <row r="18215" spans="3:13" x14ac:dyDescent="0.3">
      <c r="C18215" s="5"/>
      <c r="D18215" s="5"/>
      <c r="M18215" s="5"/>
    </row>
    <row r="18216" spans="3:13" x14ac:dyDescent="0.3">
      <c r="C18216" s="5"/>
      <c r="D18216" s="5"/>
      <c r="M18216" s="5"/>
    </row>
    <row r="18217" spans="3:13" x14ac:dyDescent="0.3">
      <c r="C18217" s="5"/>
      <c r="D18217" s="5"/>
      <c r="M18217" s="5"/>
    </row>
    <row r="18218" spans="3:13" x14ac:dyDescent="0.3">
      <c r="C18218" s="5"/>
      <c r="D18218" s="5"/>
      <c r="M18218" s="5"/>
    </row>
    <row r="18219" spans="3:13" x14ac:dyDescent="0.3">
      <c r="C18219" s="5"/>
      <c r="D18219" s="5"/>
      <c r="M18219" s="5"/>
    </row>
    <row r="18220" spans="3:13" x14ac:dyDescent="0.3">
      <c r="C18220" s="5"/>
      <c r="D18220" s="5"/>
      <c r="M18220" s="5"/>
    </row>
    <row r="18221" spans="3:13" x14ac:dyDescent="0.3">
      <c r="C18221" s="5"/>
      <c r="D18221" s="5"/>
      <c r="M18221" s="5"/>
    </row>
    <row r="18222" spans="3:13" x14ac:dyDescent="0.3">
      <c r="C18222" s="5"/>
      <c r="D18222" s="5"/>
      <c r="M18222" s="5"/>
    </row>
    <row r="18223" spans="3:13" x14ac:dyDescent="0.3">
      <c r="C18223" s="5"/>
      <c r="D18223" s="5"/>
      <c r="M18223" s="5"/>
    </row>
    <row r="18224" spans="3:13" x14ac:dyDescent="0.3">
      <c r="C18224" s="5"/>
      <c r="D18224" s="5"/>
      <c r="M18224" s="5"/>
    </row>
    <row r="18225" spans="3:13" x14ac:dyDescent="0.3">
      <c r="C18225" s="5"/>
      <c r="D18225" s="5"/>
      <c r="M18225" s="5"/>
    </row>
    <row r="18226" spans="3:13" x14ac:dyDescent="0.3">
      <c r="C18226" s="5"/>
      <c r="D18226" s="5"/>
      <c r="M18226" s="5"/>
    </row>
    <row r="18227" spans="3:13" x14ac:dyDescent="0.3">
      <c r="C18227" s="5"/>
      <c r="D18227" s="5"/>
      <c r="M18227" s="5"/>
    </row>
    <row r="18228" spans="3:13" x14ac:dyDescent="0.3">
      <c r="C18228" s="5"/>
      <c r="D18228" s="5"/>
      <c r="M18228" s="5"/>
    </row>
    <row r="18229" spans="3:13" x14ac:dyDescent="0.3">
      <c r="C18229" s="5"/>
      <c r="D18229" s="5"/>
      <c r="M18229" s="5"/>
    </row>
    <row r="18230" spans="3:13" x14ac:dyDescent="0.3">
      <c r="C18230" s="5"/>
      <c r="D18230" s="5"/>
      <c r="M18230" s="5"/>
    </row>
    <row r="18231" spans="3:13" x14ac:dyDescent="0.3">
      <c r="C18231" s="5"/>
      <c r="D18231" s="5"/>
      <c r="M18231" s="5"/>
    </row>
    <row r="18232" spans="3:13" x14ac:dyDescent="0.3">
      <c r="C18232" s="5"/>
      <c r="D18232" s="5"/>
      <c r="M18232" s="5"/>
    </row>
    <row r="18233" spans="3:13" x14ac:dyDescent="0.3">
      <c r="C18233" s="5"/>
      <c r="D18233" s="5"/>
      <c r="M18233" s="5"/>
    </row>
    <row r="18234" spans="3:13" x14ac:dyDescent="0.3">
      <c r="C18234" s="5"/>
      <c r="D18234" s="5"/>
      <c r="M18234" s="5"/>
    </row>
    <row r="18235" spans="3:13" x14ac:dyDescent="0.3">
      <c r="C18235" s="5"/>
      <c r="D18235" s="5"/>
      <c r="M18235" s="5"/>
    </row>
    <row r="18236" spans="3:13" x14ac:dyDescent="0.3">
      <c r="C18236" s="5"/>
      <c r="D18236" s="5"/>
      <c r="M18236" s="5"/>
    </row>
    <row r="18237" spans="3:13" x14ac:dyDescent="0.3">
      <c r="C18237" s="5"/>
      <c r="D18237" s="5"/>
      <c r="M18237" s="5"/>
    </row>
    <row r="18238" spans="3:13" x14ac:dyDescent="0.3">
      <c r="C18238" s="5"/>
      <c r="D18238" s="5"/>
      <c r="M18238" s="5"/>
    </row>
    <row r="18239" spans="3:13" x14ac:dyDescent="0.3">
      <c r="C18239" s="5"/>
      <c r="D18239" s="5"/>
      <c r="M18239" s="5"/>
    </row>
    <row r="18240" spans="3:13" x14ac:dyDescent="0.3">
      <c r="C18240" s="5"/>
      <c r="D18240" s="5"/>
      <c r="M18240" s="5"/>
    </row>
    <row r="18241" spans="3:13" x14ac:dyDescent="0.3">
      <c r="C18241" s="5"/>
      <c r="D18241" s="5"/>
      <c r="M18241" s="5"/>
    </row>
    <row r="18242" spans="3:13" x14ac:dyDescent="0.3">
      <c r="C18242" s="5"/>
      <c r="D18242" s="5"/>
      <c r="M18242" s="5"/>
    </row>
    <row r="18243" spans="3:13" x14ac:dyDescent="0.3">
      <c r="C18243" s="5"/>
      <c r="D18243" s="5"/>
      <c r="M18243" s="5"/>
    </row>
    <row r="18244" spans="3:13" x14ac:dyDescent="0.3">
      <c r="C18244" s="5"/>
      <c r="D18244" s="5"/>
      <c r="M18244" s="5"/>
    </row>
    <row r="18245" spans="3:13" x14ac:dyDescent="0.3">
      <c r="C18245" s="5"/>
      <c r="D18245" s="5"/>
      <c r="M18245" s="5"/>
    </row>
    <row r="18246" spans="3:13" x14ac:dyDescent="0.3">
      <c r="C18246" s="5"/>
      <c r="D18246" s="5"/>
      <c r="M18246" s="5"/>
    </row>
    <row r="18247" spans="3:13" x14ac:dyDescent="0.3">
      <c r="C18247" s="5"/>
      <c r="D18247" s="5"/>
      <c r="M18247" s="5"/>
    </row>
    <row r="18248" spans="3:13" x14ac:dyDescent="0.3">
      <c r="C18248" s="5"/>
      <c r="D18248" s="5"/>
      <c r="M18248" s="5"/>
    </row>
    <row r="18249" spans="3:13" x14ac:dyDescent="0.3">
      <c r="C18249" s="5"/>
      <c r="D18249" s="5"/>
      <c r="M18249" s="5"/>
    </row>
    <row r="18250" spans="3:13" x14ac:dyDescent="0.3">
      <c r="C18250" s="5"/>
      <c r="D18250" s="5"/>
      <c r="M18250" s="5"/>
    </row>
    <row r="18251" spans="3:13" x14ac:dyDescent="0.3">
      <c r="C18251" s="5"/>
      <c r="D18251" s="5"/>
      <c r="M18251" s="5"/>
    </row>
    <row r="18252" spans="3:13" x14ac:dyDescent="0.3">
      <c r="C18252" s="5"/>
      <c r="D18252" s="5"/>
      <c r="M18252" s="5"/>
    </row>
    <row r="18253" spans="3:13" x14ac:dyDescent="0.3">
      <c r="C18253" s="5"/>
      <c r="D18253" s="5"/>
      <c r="M18253" s="5"/>
    </row>
    <row r="18254" spans="3:13" x14ac:dyDescent="0.3">
      <c r="C18254" s="5"/>
      <c r="D18254" s="5"/>
      <c r="M18254" s="5"/>
    </row>
    <row r="18255" spans="3:13" x14ac:dyDescent="0.3">
      <c r="C18255" s="5"/>
      <c r="D18255" s="5"/>
      <c r="M18255" s="5"/>
    </row>
    <row r="18256" spans="3:13" x14ac:dyDescent="0.3">
      <c r="C18256" s="5"/>
      <c r="D18256" s="5"/>
      <c r="M18256" s="5"/>
    </row>
    <row r="18257" spans="3:13" x14ac:dyDescent="0.3">
      <c r="C18257" s="5"/>
      <c r="D18257" s="5"/>
      <c r="M18257" s="5"/>
    </row>
    <row r="18258" spans="3:13" x14ac:dyDescent="0.3">
      <c r="C18258" s="5"/>
      <c r="D18258" s="5"/>
      <c r="M18258" s="5"/>
    </row>
    <row r="18259" spans="3:13" x14ac:dyDescent="0.3">
      <c r="C18259" s="5"/>
      <c r="D18259" s="5"/>
      <c r="M18259" s="5"/>
    </row>
    <row r="18260" spans="3:13" x14ac:dyDescent="0.3">
      <c r="C18260" s="5"/>
      <c r="D18260" s="5"/>
      <c r="M18260" s="5"/>
    </row>
    <row r="18261" spans="3:13" x14ac:dyDescent="0.3">
      <c r="C18261" s="5"/>
      <c r="D18261" s="5"/>
      <c r="M18261" s="5"/>
    </row>
    <row r="18262" spans="3:13" x14ac:dyDescent="0.3">
      <c r="C18262" s="5"/>
      <c r="D18262" s="5"/>
      <c r="M18262" s="5"/>
    </row>
    <row r="18263" spans="3:13" x14ac:dyDescent="0.3">
      <c r="C18263" s="5"/>
      <c r="D18263" s="5"/>
      <c r="M18263" s="5"/>
    </row>
    <row r="18264" spans="3:13" x14ac:dyDescent="0.3">
      <c r="C18264" s="5"/>
      <c r="D18264" s="5"/>
      <c r="M18264" s="5"/>
    </row>
    <row r="18265" spans="3:13" x14ac:dyDescent="0.3">
      <c r="C18265" s="5"/>
      <c r="D18265" s="5"/>
      <c r="M18265" s="5"/>
    </row>
    <row r="18266" spans="3:13" x14ac:dyDescent="0.3">
      <c r="C18266" s="5"/>
      <c r="D18266" s="5"/>
      <c r="M18266" s="5"/>
    </row>
    <row r="18267" spans="3:13" x14ac:dyDescent="0.3">
      <c r="C18267" s="5"/>
      <c r="D18267" s="5"/>
      <c r="M18267" s="5"/>
    </row>
    <row r="18268" spans="3:13" x14ac:dyDescent="0.3">
      <c r="C18268" s="5"/>
      <c r="D18268" s="5"/>
      <c r="M18268" s="5"/>
    </row>
    <row r="18269" spans="3:13" x14ac:dyDescent="0.3">
      <c r="C18269" s="5"/>
      <c r="D18269" s="5"/>
      <c r="M18269" s="5"/>
    </row>
    <row r="18270" spans="3:13" x14ac:dyDescent="0.3">
      <c r="C18270" s="5"/>
      <c r="D18270" s="5"/>
      <c r="M18270" s="5"/>
    </row>
    <row r="18271" spans="3:13" x14ac:dyDescent="0.3">
      <c r="C18271" s="5"/>
      <c r="D18271" s="5"/>
      <c r="M18271" s="5"/>
    </row>
    <row r="18272" spans="3:13" x14ac:dyDescent="0.3">
      <c r="C18272" s="5"/>
      <c r="D18272" s="5"/>
      <c r="M18272" s="5"/>
    </row>
    <row r="18273" spans="3:13" x14ac:dyDescent="0.3">
      <c r="C18273" s="5"/>
      <c r="D18273" s="5"/>
      <c r="M18273" s="5"/>
    </row>
    <row r="18274" spans="3:13" x14ac:dyDescent="0.3">
      <c r="C18274" s="5"/>
      <c r="D18274" s="5"/>
      <c r="M18274" s="5"/>
    </row>
    <row r="18275" spans="3:13" x14ac:dyDescent="0.3">
      <c r="C18275" s="5"/>
      <c r="D18275" s="5"/>
      <c r="M18275" s="5"/>
    </row>
    <row r="18276" spans="3:13" x14ac:dyDescent="0.3">
      <c r="C18276" s="5"/>
      <c r="D18276" s="5"/>
      <c r="M18276" s="5"/>
    </row>
    <row r="18277" spans="3:13" x14ac:dyDescent="0.3">
      <c r="C18277" s="5"/>
      <c r="D18277" s="5"/>
      <c r="M18277" s="5"/>
    </row>
    <row r="18278" spans="3:13" x14ac:dyDescent="0.3">
      <c r="C18278" s="5"/>
      <c r="D18278" s="5"/>
      <c r="M18278" s="5"/>
    </row>
    <row r="18279" spans="3:13" x14ac:dyDescent="0.3">
      <c r="C18279" s="5"/>
      <c r="D18279" s="5"/>
      <c r="M18279" s="5"/>
    </row>
    <row r="18280" spans="3:13" x14ac:dyDescent="0.3">
      <c r="C18280" s="5"/>
      <c r="D18280" s="5"/>
      <c r="M18280" s="5"/>
    </row>
    <row r="18281" spans="3:13" x14ac:dyDescent="0.3">
      <c r="C18281" s="5"/>
      <c r="D18281" s="5"/>
      <c r="M18281" s="5"/>
    </row>
    <row r="18282" spans="3:13" x14ac:dyDescent="0.3">
      <c r="C18282" s="5"/>
      <c r="D18282" s="5"/>
      <c r="M18282" s="5"/>
    </row>
    <row r="18283" spans="3:13" x14ac:dyDescent="0.3">
      <c r="C18283" s="5"/>
      <c r="D18283" s="5"/>
      <c r="M18283" s="5"/>
    </row>
    <row r="18284" spans="3:13" x14ac:dyDescent="0.3">
      <c r="C18284" s="5"/>
      <c r="D18284" s="5"/>
      <c r="M18284" s="5"/>
    </row>
    <row r="18285" spans="3:13" x14ac:dyDescent="0.3">
      <c r="C18285" s="5"/>
      <c r="D18285" s="5"/>
      <c r="M18285" s="5"/>
    </row>
    <row r="18286" spans="3:13" x14ac:dyDescent="0.3">
      <c r="C18286" s="5"/>
      <c r="D18286" s="5"/>
      <c r="M18286" s="5"/>
    </row>
    <row r="18287" spans="3:13" x14ac:dyDescent="0.3">
      <c r="C18287" s="5"/>
      <c r="D18287" s="5"/>
      <c r="M18287" s="5"/>
    </row>
    <row r="18288" spans="3:13" x14ac:dyDescent="0.3">
      <c r="C18288" s="5"/>
      <c r="D18288" s="5"/>
      <c r="M18288" s="5"/>
    </row>
    <row r="18289" spans="3:13" x14ac:dyDescent="0.3">
      <c r="C18289" s="5"/>
      <c r="D18289" s="5"/>
      <c r="M18289" s="5"/>
    </row>
    <row r="18290" spans="3:13" x14ac:dyDescent="0.3">
      <c r="C18290" s="5"/>
      <c r="D18290" s="5"/>
      <c r="M18290" s="5"/>
    </row>
    <row r="18291" spans="3:13" x14ac:dyDescent="0.3">
      <c r="C18291" s="5"/>
      <c r="D18291" s="5"/>
      <c r="M18291" s="5"/>
    </row>
    <row r="18292" spans="3:13" x14ac:dyDescent="0.3">
      <c r="C18292" s="5"/>
      <c r="D18292" s="5"/>
      <c r="M18292" s="5"/>
    </row>
    <row r="18293" spans="3:13" x14ac:dyDescent="0.3">
      <c r="C18293" s="5"/>
      <c r="D18293" s="5"/>
      <c r="M18293" s="5"/>
    </row>
    <row r="18294" spans="3:13" x14ac:dyDescent="0.3">
      <c r="C18294" s="5"/>
      <c r="D18294" s="5"/>
      <c r="M18294" s="5"/>
    </row>
    <row r="18295" spans="3:13" x14ac:dyDescent="0.3">
      <c r="C18295" s="5"/>
      <c r="D18295" s="5"/>
      <c r="M18295" s="5"/>
    </row>
    <row r="18296" spans="3:13" x14ac:dyDescent="0.3">
      <c r="C18296" s="5"/>
      <c r="D18296" s="5"/>
      <c r="M18296" s="5"/>
    </row>
    <row r="18297" spans="3:13" x14ac:dyDescent="0.3">
      <c r="C18297" s="5"/>
      <c r="D18297" s="5"/>
      <c r="M18297" s="5"/>
    </row>
    <row r="18298" spans="3:13" x14ac:dyDescent="0.3">
      <c r="C18298" s="5"/>
      <c r="D18298" s="5"/>
      <c r="M18298" s="5"/>
    </row>
    <row r="18299" spans="3:13" x14ac:dyDescent="0.3">
      <c r="C18299" s="5"/>
      <c r="D18299" s="5"/>
      <c r="M18299" s="5"/>
    </row>
    <row r="18300" spans="3:13" x14ac:dyDescent="0.3">
      <c r="C18300" s="5"/>
      <c r="D18300" s="5"/>
      <c r="M18300" s="5"/>
    </row>
    <row r="18301" spans="3:13" x14ac:dyDescent="0.3">
      <c r="C18301" s="5"/>
      <c r="D18301" s="5"/>
      <c r="M18301" s="5"/>
    </row>
    <row r="18302" spans="3:13" x14ac:dyDescent="0.3">
      <c r="C18302" s="5"/>
      <c r="D18302" s="5"/>
      <c r="M18302" s="5"/>
    </row>
    <row r="18303" spans="3:13" x14ac:dyDescent="0.3">
      <c r="C18303" s="5"/>
      <c r="D18303" s="5"/>
      <c r="M18303" s="5"/>
    </row>
    <row r="18304" spans="3:13" x14ac:dyDescent="0.3">
      <c r="C18304" s="5"/>
      <c r="D18304" s="5"/>
      <c r="M18304" s="5"/>
    </row>
    <row r="18305" spans="3:13" x14ac:dyDescent="0.3">
      <c r="C18305" s="5"/>
      <c r="D18305" s="5"/>
      <c r="M18305" s="5"/>
    </row>
    <row r="18306" spans="3:13" x14ac:dyDescent="0.3">
      <c r="C18306" s="5"/>
      <c r="D18306" s="5"/>
      <c r="M18306" s="5"/>
    </row>
    <row r="18307" spans="3:13" x14ac:dyDescent="0.3">
      <c r="C18307" s="5"/>
      <c r="D18307" s="5"/>
      <c r="M18307" s="5"/>
    </row>
    <row r="18308" spans="3:13" x14ac:dyDescent="0.3">
      <c r="C18308" s="5"/>
      <c r="D18308" s="5"/>
      <c r="M18308" s="5"/>
    </row>
    <row r="18309" spans="3:13" x14ac:dyDescent="0.3">
      <c r="C18309" s="5"/>
      <c r="D18309" s="5"/>
      <c r="M18309" s="5"/>
    </row>
    <row r="18310" spans="3:13" x14ac:dyDescent="0.3">
      <c r="C18310" s="5"/>
      <c r="D18310" s="5"/>
      <c r="M18310" s="5"/>
    </row>
    <row r="18311" spans="3:13" x14ac:dyDescent="0.3">
      <c r="C18311" s="5"/>
      <c r="D18311" s="5"/>
      <c r="M18311" s="5"/>
    </row>
    <row r="18312" spans="3:13" x14ac:dyDescent="0.3">
      <c r="C18312" s="5"/>
      <c r="D18312" s="5"/>
      <c r="M18312" s="5"/>
    </row>
    <row r="18313" spans="3:13" x14ac:dyDescent="0.3">
      <c r="C18313" s="5"/>
      <c r="D18313" s="5"/>
      <c r="M18313" s="5"/>
    </row>
    <row r="18314" spans="3:13" x14ac:dyDescent="0.3">
      <c r="C18314" s="5"/>
      <c r="D18314" s="5"/>
      <c r="M18314" s="5"/>
    </row>
    <row r="18315" spans="3:13" x14ac:dyDescent="0.3">
      <c r="C18315" s="5"/>
      <c r="D18315" s="5"/>
      <c r="M18315" s="5"/>
    </row>
    <row r="18316" spans="3:13" x14ac:dyDescent="0.3">
      <c r="C18316" s="5"/>
      <c r="D18316" s="5"/>
      <c r="M18316" s="5"/>
    </row>
    <row r="18317" spans="3:13" x14ac:dyDescent="0.3">
      <c r="C18317" s="5"/>
      <c r="D18317" s="5"/>
      <c r="M18317" s="5"/>
    </row>
    <row r="18318" spans="3:13" x14ac:dyDescent="0.3">
      <c r="C18318" s="5"/>
      <c r="D18318" s="5"/>
      <c r="M18318" s="5"/>
    </row>
    <row r="18319" spans="3:13" x14ac:dyDescent="0.3">
      <c r="C18319" s="5"/>
      <c r="D18319" s="5"/>
      <c r="M18319" s="5"/>
    </row>
    <row r="18320" spans="3:13" x14ac:dyDescent="0.3">
      <c r="C18320" s="5"/>
      <c r="D18320" s="5"/>
      <c r="M18320" s="5"/>
    </row>
    <row r="18321" spans="3:13" x14ac:dyDescent="0.3">
      <c r="C18321" s="5"/>
      <c r="D18321" s="5"/>
      <c r="M18321" s="5"/>
    </row>
    <row r="18322" spans="3:13" x14ac:dyDescent="0.3">
      <c r="C18322" s="5"/>
      <c r="D18322" s="5"/>
      <c r="M18322" s="5"/>
    </row>
    <row r="18323" spans="3:13" x14ac:dyDescent="0.3">
      <c r="C18323" s="5"/>
      <c r="D18323" s="5"/>
      <c r="M18323" s="5"/>
    </row>
    <row r="18324" spans="3:13" x14ac:dyDescent="0.3">
      <c r="C18324" s="5"/>
      <c r="D18324" s="5"/>
      <c r="M18324" s="5"/>
    </row>
    <row r="18325" spans="3:13" x14ac:dyDescent="0.3">
      <c r="C18325" s="5"/>
      <c r="D18325" s="5"/>
      <c r="M18325" s="5"/>
    </row>
    <row r="18326" spans="3:13" x14ac:dyDescent="0.3">
      <c r="C18326" s="5"/>
      <c r="D18326" s="5"/>
      <c r="M18326" s="5"/>
    </row>
    <row r="18327" spans="3:13" x14ac:dyDescent="0.3">
      <c r="C18327" s="5"/>
      <c r="D18327" s="5"/>
      <c r="M18327" s="5"/>
    </row>
    <row r="18328" spans="3:13" x14ac:dyDescent="0.3">
      <c r="C18328" s="5"/>
      <c r="D18328" s="5"/>
      <c r="M18328" s="5"/>
    </row>
    <row r="18329" spans="3:13" x14ac:dyDescent="0.3">
      <c r="C18329" s="5"/>
      <c r="D18329" s="5"/>
      <c r="M18329" s="5"/>
    </row>
    <row r="18330" spans="3:13" x14ac:dyDescent="0.3">
      <c r="C18330" s="5"/>
      <c r="D18330" s="5"/>
      <c r="M18330" s="5"/>
    </row>
    <row r="18331" spans="3:13" x14ac:dyDescent="0.3">
      <c r="C18331" s="5"/>
      <c r="D18331" s="5"/>
      <c r="M18331" s="5"/>
    </row>
    <row r="18332" spans="3:13" x14ac:dyDescent="0.3">
      <c r="C18332" s="5"/>
      <c r="D18332" s="5"/>
      <c r="M18332" s="5"/>
    </row>
    <row r="18333" spans="3:13" x14ac:dyDescent="0.3">
      <c r="C18333" s="5"/>
      <c r="D18333" s="5"/>
      <c r="M18333" s="5"/>
    </row>
    <row r="18334" spans="3:13" x14ac:dyDescent="0.3">
      <c r="C18334" s="5"/>
      <c r="D18334" s="5"/>
      <c r="M18334" s="5"/>
    </row>
    <row r="18335" spans="3:13" x14ac:dyDescent="0.3">
      <c r="C18335" s="5"/>
      <c r="D18335" s="5"/>
      <c r="M18335" s="5"/>
    </row>
    <row r="18336" spans="3:13" x14ac:dyDescent="0.3">
      <c r="C18336" s="5"/>
      <c r="D18336" s="5"/>
      <c r="M18336" s="5"/>
    </row>
    <row r="18337" spans="3:13" x14ac:dyDescent="0.3">
      <c r="C18337" s="5"/>
      <c r="D18337" s="5"/>
      <c r="M18337" s="5"/>
    </row>
    <row r="18338" spans="3:13" x14ac:dyDescent="0.3">
      <c r="C18338" s="5"/>
      <c r="D18338" s="5"/>
      <c r="M18338" s="5"/>
    </row>
    <row r="18339" spans="3:13" x14ac:dyDescent="0.3">
      <c r="C18339" s="5"/>
      <c r="D18339" s="5"/>
      <c r="M18339" s="5"/>
    </row>
    <row r="18340" spans="3:13" x14ac:dyDescent="0.3">
      <c r="C18340" s="5"/>
      <c r="D18340" s="5"/>
      <c r="M18340" s="5"/>
    </row>
    <row r="18341" spans="3:13" x14ac:dyDescent="0.3">
      <c r="C18341" s="5"/>
      <c r="D18341" s="5"/>
      <c r="M18341" s="5"/>
    </row>
    <row r="18342" spans="3:13" x14ac:dyDescent="0.3">
      <c r="C18342" s="5"/>
      <c r="D18342" s="5"/>
      <c r="M18342" s="5"/>
    </row>
    <row r="18343" spans="3:13" x14ac:dyDescent="0.3">
      <c r="C18343" s="5"/>
      <c r="D18343" s="5"/>
      <c r="M18343" s="5"/>
    </row>
    <row r="18344" spans="3:13" x14ac:dyDescent="0.3">
      <c r="C18344" s="5"/>
      <c r="D18344" s="5"/>
      <c r="M18344" s="5"/>
    </row>
    <row r="18345" spans="3:13" x14ac:dyDescent="0.3">
      <c r="C18345" s="5"/>
      <c r="D18345" s="5"/>
      <c r="M18345" s="5"/>
    </row>
    <row r="18346" spans="3:13" x14ac:dyDescent="0.3">
      <c r="C18346" s="5"/>
      <c r="D18346" s="5"/>
      <c r="M18346" s="5"/>
    </row>
    <row r="18347" spans="3:13" x14ac:dyDescent="0.3">
      <c r="C18347" s="5"/>
      <c r="D18347" s="5"/>
      <c r="M18347" s="5"/>
    </row>
    <row r="18348" spans="3:13" x14ac:dyDescent="0.3">
      <c r="C18348" s="5"/>
      <c r="D18348" s="5"/>
      <c r="M18348" s="5"/>
    </row>
    <row r="18349" spans="3:13" x14ac:dyDescent="0.3">
      <c r="C18349" s="5"/>
      <c r="D18349" s="5"/>
      <c r="M18349" s="5"/>
    </row>
    <row r="18350" spans="3:13" x14ac:dyDescent="0.3">
      <c r="C18350" s="5"/>
      <c r="D18350" s="5"/>
      <c r="M18350" s="5"/>
    </row>
    <row r="18351" spans="3:13" x14ac:dyDescent="0.3">
      <c r="C18351" s="5"/>
      <c r="D18351" s="5"/>
      <c r="M18351" s="5"/>
    </row>
    <row r="18352" spans="3:13" x14ac:dyDescent="0.3">
      <c r="C18352" s="5"/>
      <c r="D18352" s="5"/>
      <c r="M18352" s="5"/>
    </row>
    <row r="18353" spans="3:13" x14ac:dyDescent="0.3">
      <c r="C18353" s="5"/>
      <c r="D18353" s="5"/>
      <c r="M18353" s="5"/>
    </row>
    <row r="18354" spans="3:13" x14ac:dyDescent="0.3">
      <c r="C18354" s="5"/>
      <c r="D18354" s="5"/>
      <c r="M18354" s="5"/>
    </row>
    <row r="18355" spans="3:13" x14ac:dyDescent="0.3">
      <c r="C18355" s="5"/>
      <c r="D18355" s="5"/>
      <c r="M18355" s="5"/>
    </row>
    <row r="18356" spans="3:13" x14ac:dyDescent="0.3">
      <c r="C18356" s="5"/>
      <c r="D18356" s="5"/>
      <c r="M18356" s="5"/>
    </row>
    <row r="18357" spans="3:13" x14ac:dyDescent="0.3">
      <c r="C18357" s="5"/>
      <c r="D18357" s="5"/>
      <c r="M18357" s="5"/>
    </row>
    <row r="18358" spans="3:13" x14ac:dyDescent="0.3">
      <c r="C18358" s="5"/>
      <c r="D18358" s="5"/>
      <c r="M18358" s="5"/>
    </row>
    <row r="18359" spans="3:13" x14ac:dyDescent="0.3">
      <c r="C18359" s="5"/>
      <c r="D18359" s="5"/>
      <c r="M18359" s="5"/>
    </row>
    <row r="18360" spans="3:13" x14ac:dyDescent="0.3">
      <c r="C18360" s="5"/>
      <c r="D18360" s="5"/>
      <c r="M18360" s="5"/>
    </row>
    <row r="18361" spans="3:13" x14ac:dyDescent="0.3">
      <c r="C18361" s="5"/>
      <c r="D18361" s="5"/>
      <c r="M18361" s="5"/>
    </row>
    <row r="18362" spans="3:13" x14ac:dyDescent="0.3">
      <c r="C18362" s="5"/>
      <c r="D18362" s="5"/>
      <c r="M18362" s="5"/>
    </row>
    <row r="18363" spans="3:13" x14ac:dyDescent="0.3">
      <c r="C18363" s="5"/>
      <c r="D18363" s="5"/>
      <c r="M18363" s="5"/>
    </row>
    <row r="18364" spans="3:13" x14ac:dyDescent="0.3">
      <c r="C18364" s="5"/>
      <c r="D18364" s="5"/>
      <c r="M18364" s="5"/>
    </row>
    <row r="18365" spans="3:13" x14ac:dyDescent="0.3">
      <c r="C18365" s="5"/>
      <c r="D18365" s="5"/>
      <c r="M18365" s="5"/>
    </row>
    <row r="18366" spans="3:13" x14ac:dyDescent="0.3">
      <c r="C18366" s="5"/>
      <c r="D18366" s="5"/>
      <c r="M18366" s="5"/>
    </row>
    <row r="18367" spans="3:13" x14ac:dyDescent="0.3">
      <c r="C18367" s="5"/>
      <c r="D18367" s="5"/>
      <c r="M18367" s="5"/>
    </row>
    <row r="18368" spans="3:13" x14ac:dyDescent="0.3">
      <c r="C18368" s="5"/>
      <c r="D18368" s="5"/>
      <c r="M18368" s="5"/>
    </row>
    <row r="18369" spans="3:13" x14ac:dyDescent="0.3">
      <c r="C18369" s="5"/>
      <c r="D18369" s="5"/>
      <c r="M18369" s="5"/>
    </row>
    <row r="18370" spans="3:13" x14ac:dyDescent="0.3">
      <c r="C18370" s="5"/>
      <c r="D18370" s="5"/>
      <c r="M18370" s="5"/>
    </row>
    <row r="18371" spans="3:13" x14ac:dyDescent="0.3">
      <c r="C18371" s="5"/>
      <c r="D18371" s="5"/>
      <c r="M18371" s="5"/>
    </row>
    <row r="18372" spans="3:13" x14ac:dyDescent="0.3">
      <c r="C18372" s="5"/>
      <c r="D18372" s="5"/>
      <c r="M18372" s="5"/>
    </row>
    <row r="18373" spans="3:13" x14ac:dyDescent="0.3">
      <c r="C18373" s="5"/>
      <c r="D18373" s="5"/>
      <c r="M18373" s="5"/>
    </row>
    <row r="18374" spans="3:13" x14ac:dyDescent="0.3">
      <c r="C18374" s="5"/>
      <c r="D18374" s="5"/>
      <c r="M18374" s="5"/>
    </row>
    <row r="18375" spans="3:13" x14ac:dyDescent="0.3">
      <c r="C18375" s="5"/>
      <c r="D18375" s="5"/>
      <c r="M18375" s="5"/>
    </row>
    <row r="18376" spans="3:13" x14ac:dyDescent="0.3">
      <c r="C18376" s="5"/>
      <c r="D18376" s="5"/>
      <c r="M18376" s="5"/>
    </row>
    <row r="18377" spans="3:13" x14ac:dyDescent="0.3">
      <c r="C18377" s="5"/>
      <c r="D18377" s="5"/>
      <c r="M18377" s="5"/>
    </row>
    <row r="18378" spans="3:13" x14ac:dyDescent="0.3">
      <c r="C18378" s="5"/>
      <c r="D18378" s="5"/>
      <c r="M18378" s="5"/>
    </row>
    <row r="18379" spans="3:13" x14ac:dyDescent="0.3">
      <c r="C18379" s="5"/>
      <c r="D18379" s="5"/>
      <c r="M18379" s="5"/>
    </row>
    <row r="18380" spans="3:13" x14ac:dyDescent="0.3">
      <c r="C18380" s="5"/>
      <c r="D18380" s="5"/>
      <c r="M18380" s="5"/>
    </row>
    <row r="18381" spans="3:13" x14ac:dyDescent="0.3">
      <c r="C18381" s="5"/>
      <c r="D18381" s="5"/>
      <c r="M18381" s="5"/>
    </row>
    <row r="18382" spans="3:13" x14ac:dyDescent="0.3">
      <c r="C18382" s="5"/>
      <c r="D18382" s="5"/>
      <c r="M18382" s="5"/>
    </row>
    <row r="18383" spans="3:13" x14ac:dyDescent="0.3">
      <c r="C18383" s="5"/>
      <c r="D18383" s="5"/>
      <c r="M18383" s="5"/>
    </row>
    <row r="18384" spans="3:13" x14ac:dyDescent="0.3">
      <c r="C18384" s="5"/>
      <c r="D18384" s="5"/>
      <c r="M18384" s="5"/>
    </row>
    <row r="18385" spans="3:13" x14ac:dyDescent="0.3">
      <c r="C18385" s="5"/>
      <c r="D18385" s="5"/>
      <c r="M18385" s="5"/>
    </row>
    <row r="18386" spans="3:13" x14ac:dyDescent="0.3">
      <c r="C18386" s="5"/>
      <c r="D18386" s="5"/>
      <c r="M18386" s="5"/>
    </row>
    <row r="18387" spans="3:13" x14ac:dyDescent="0.3">
      <c r="C18387" s="5"/>
      <c r="D18387" s="5"/>
      <c r="M18387" s="5"/>
    </row>
    <row r="18388" spans="3:13" x14ac:dyDescent="0.3">
      <c r="C18388" s="5"/>
      <c r="D18388" s="5"/>
      <c r="M18388" s="5"/>
    </row>
    <row r="18389" spans="3:13" x14ac:dyDescent="0.3">
      <c r="C18389" s="5"/>
      <c r="D18389" s="5"/>
      <c r="M18389" s="5"/>
    </row>
    <row r="18390" spans="3:13" x14ac:dyDescent="0.3">
      <c r="C18390" s="5"/>
      <c r="D18390" s="5"/>
      <c r="M18390" s="5"/>
    </row>
    <row r="18391" spans="3:13" x14ac:dyDescent="0.3">
      <c r="C18391" s="5"/>
      <c r="D18391" s="5"/>
      <c r="M18391" s="5"/>
    </row>
    <row r="18392" spans="3:13" x14ac:dyDescent="0.3">
      <c r="C18392" s="5"/>
      <c r="D18392" s="5"/>
      <c r="M18392" s="5"/>
    </row>
    <row r="18393" spans="3:13" x14ac:dyDescent="0.3">
      <c r="C18393" s="5"/>
      <c r="D18393" s="5"/>
      <c r="M18393" s="5"/>
    </row>
    <row r="18394" spans="3:13" x14ac:dyDescent="0.3">
      <c r="C18394" s="5"/>
      <c r="D18394" s="5"/>
      <c r="M18394" s="5"/>
    </row>
    <row r="18395" spans="3:13" x14ac:dyDescent="0.3">
      <c r="C18395" s="5"/>
      <c r="D18395" s="5"/>
      <c r="M18395" s="5"/>
    </row>
    <row r="18396" spans="3:13" x14ac:dyDescent="0.3">
      <c r="C18396" s="5"/>
      <c r="D18396" s="5"/>
      <c r="M18396" s="5"/>
    </row>
    <row r="18397" spans="3:13" x14ac:dyDescent="0.3">
      <c r="C18397" s="5"/>
      <c r="D18397" s="5"/>
      <c r="M18397" s="5"/>
    </row>
    <row r="18398" spans="3:13" x14ac:dyDescent="0.3">
      <c r="C18398" s="5"/>
      <c r="D18398" s="5"/>
      <c r="M18398" s="5"/>
    </row>
    <row r="18399" spans="3:13" x14ac:dyDescent="0.3">
      <c r="C18399" s="5"/>
      <c r="D18399" s="5"/>
      <c r="M18399" s="5"/>
    </row>
    <row r="18400" spans="3:13" x14ac:dyDescent="0.3">
      <c r="C18400" s="5"/>
      <c r="D18400" s="5"/>
      <c r="M18400" s="5"/>
    </row>
    <row r="18401" spans="3:13" x14ac:dyDescent="0.3">
      <c r="C18401" s="5"/>
      <c r="D18401" s="5"/>
      <c r="M18401" s="5"/>
    </row>
    <row r="18402" spans="3:13" x14ac:dyDescent="0.3">
      <c r="C18402" s="5"/>
      <c r="D18402" s="5"/>
      <c r="M18402" s="5"/>
    </row>
    <row r="18403" spans="3:13" x14ac:dyDescent="0.3">
      <c r="C18403" s="5"/>
      <c r="D18403" s="5"/>
      <c r="M18403" s="5"/>
    </row>
    <row r="18404" spans="3:13" x14ac:dyDescent="0.3">
      <c r="C18404" s="5"/>
      <c r="D18404" s="5"/>
      <c r="M18404" s="5"/>
    </row>
    <row r="18405" spans="3:13" x14ac:dyDescent="0.3">
      <c r="C18405" s="5"/>
      <c r="D18405" s="5"/>
      <c r="M18405" s="5"/>
    </row>
    <row r="18406" spans="3:13" x14ac:dyDescent="0.3">
      <c r="C18406" s="5"/>
      <c r="D18406" s="5"/>
      <c r="M18406" s="5"/>
    </row>
    <row r="18407" spans="3:13" x14ac:dyDescent="0.3">
      <c r="C18407" s="5"/>
      <c r="D18407" s="5"/>
      <c r="M18407" s="5"/>
    </row>
    <row r="18408" spans="3:13" x14ac:dyDescent="0.3">
      <c r="C18408" s="5"/>
      <c r="D18408" s="5"/>
      <c r="M18408" s="5"/>
    </row>
    <row r="18409" spans="3:13" x14ac:dyDescent="0.3">
      <c r="C18409" s="5"/>
      <c r="D18409" s="5"/>
      <c r="M18409" s="5"/>
    </row>
    <row r="18410" spans="3:13" x14ac:dyDescent="0.3">
      <c r="C18410" s="5"/>
      <c r="D18410" s="5"/>
      <c r="M18410" s="5"/>
    </row>
    <row r="18411" spans="3:13" x14ac:dyDescent="0.3">
      <c r="C18411" s="5"/>
      <c r="D18411" s="5"/>
      <c r="M18411" s="5"/>
    </row>
    <row r="18412" spans="3:13" x14ac:dyDescent="0.3">
      <c r="C18412" s="5"/>
      <c r="D18412" s="5"/>
      <c r="M18412" s="5"/>
    </row>
    <row r="18413" spans="3:13" x14ac:dyDescent="0.3">
      <c r="C18413" s="5"/>
      <c r="D18413" s="5"/>
      <c r="M18413" s="5"/>
    </row>
    <row r="18414" spans="3:13" x14ac:dyDescent="0.3">
      <c r="C18414" s="5"/>
      <c r="D18414" s="5"/>
      <c r="M18414" s="5"/>
    </row>
    <row r="18415" spans="3:13" x14ac:dyDescent="0.3">
      <c r="C18415" s="5"/>
      <c r="D18415" s="5"/>
      <c r="M18415" s="5"/>
    </row>
    <row r="18416" spans="3:13" x14ac:dyDescent="0.3">
      <c r="C18416" s="5"/>
      <c r="D18416" s="5"/>
      <c r="M18416" s="5"/>
    </row>
    <row r="18417" spans="3:13" x14ac:dyDescent="0.3">
      <c r="C18417" s="5"/>
      <c r="D18417" s="5"/>
      <c r="M18417" s="5"/>
    </row>
    <row r="18418" spans="3:13" x14ac:dyDescent="0.3">
      <c r="C18418" s="5"/>
      <c r="D18418" s="5"/>
      <c r="M18418" s="5"/>
    </row>
    <row r="18419" spans="3:13" x14ac:dyDescent="0.3">
      <c r="C18419" s="5"/>
      <c r="D18419" s="5"/>
      <c r="M18419" s="5"/>
    </row>
    <row r="18420" spans="3:13" x14ac:dyDescent="0.3">
      <c r="C18420" s="5"/>
      <c r="D18420" s="5"/>
      <c r="M18420" s="5"/>
    </row>
    <row r="18421" spans="3:13" x14ac:dyDescent="0.3">
      <c r="C18421" s="5"/>
      <c r="D18421" s="5"/>
      <c r="M18421" s="5"/>
    </row>
    <row r="18422" spans="3:13" x14ac:dyDescent="0.3">
      <c r="C18422" s="5"/>
      <c r="D18422" s="5"/>
      <c r="M18422" s="5"/>
    </row>
    <row r="18423" spans="3:13" x14ac:dyDescent="0.3">
      <c r="C18423" s="5"/>
      <c r="D18423" s="5"/>
      <c r="M18423" s="5"/>
    </row>
    <row r="18424" spans="3:13" x14ac:dyDescent="0.3">
      <c r="C18424" s="5"/>
      <c r="D18424" s="5"/>
      <c r="M18424" s="5"/>
    </row>
    <row r="18425" spans="3:13" x14ac:dyDescent="0.3">
      <c r="C18425" s="5"/>
      <c r="D18425" s="5"/>
      <c r="M18425" s="5"/>
    </row>
    <row r="18426" spans="3:13" x14ac:dyDescent="0.3">
      <c r="C18426" s="5"/>
      <c r="D18426" s="5"/>
      <c r="M18426" s="5"/>
    </row>
    <row r="18427" spans="3:13" x14ac:dyDescent="0.3">
      <c r="C18427" s="5"/>
      <c r="D18427" s="5"/>
      <c r="M18427" s="5"/>
    </row>
    <row r="18428" spans="3:13" x14ac:dyDescent="0.3">
      <c r="C18428" s="5"/>
      <c r="D18428" s="5"/>
      <c r="M18428" s="5"/>
    </row>
    <row r="18429" spans="3:13" x14ac:dyDescent="0.3">
      <c r="C18429" s="5"/>
      <c r="D18429" s="5"/>
      <c r="M18429" s="5"/>
    </row>
    <row r="18430" spans="3:13" x14ac:dyDescent="0.3">
      <c r="C18430" s="5"/>
      <c r="D18430" s="5"/>
      <c r="M18430" s="5"/>
    </row>
    <row r="18431" spans="3:13" x14ac:dyDescent="0.3">
      <c r="C18431" s="5"/>
      <c r="D18431" s="5"/>
      <c r="M18431" s="5"/>
    </row>
    <row r="18432" spans="3:13" x14ac:dyDescent="0.3">
      <c r="C18432" s="5"/>
      <c r="D18432" s="5"/>
      <c r="M18432" s="5"/>
    </row>
    <row r="18433" spans="3:13" x14ac:dyDescent="0.3">
      <c r="C18433" s="5"/>
      <c r="D18433" s="5"/>
      <c r="M18433" s="5"/>
    </row>
    <row r="18434" spans="3:13" x14ac:dyDescent="0.3">
      <c r="C18434" s="5"/>
      <c r="D18434" s="5"/>
      <c r="M18434" s="5"/>
    </row>
    <row r="18435" spans="3:13" x14ac:dyDescent="0.3">
      <c r="C18435" s="5"/>
      <c r="D18435" s="5"/>
      <c r="M18435" s="5"/>
    </row>
    <row r="18436" spans="3:13" x14ac:dyDescent="0.3">
      <c r="C18436" s="5"/>
      <c r="D18436" s="5"/>
      <c r="M18436" s="5"/>
    </row>
    <row r="18437" spans="3:13" x14ac:dyDescent="0.3">
      <c r="C18437" s="5"/>
      <c r="D18437" s="5"/>
      <c r="M18437" s="5"/>
    </row>
    <row r="18438" spans="3:13" x14ac:dyDescent="0.3">
      <c r="C18438" s="5"/>
      <c r="D18438" s="5"/>
      <c r="M18438" s="5"/>
    </row>
    <row r="18439" spans="3:13" x14ac:dyDescent="0.3">
      <c r="C18439" s="5"/>
      <c r="D18439" s="5"/>
      <c r="M18439" s="5"/>
    </row>
    <row r="18440" spans="3:13" x14ac:dyDescent="0.3">
      <c r="C18440" s="5"/>
      <c r="D18440" s="5"/>
      <c r="M18440" s="5"/>
    </row>
    <row r="18441" spans="3:13" x14ac:dyDescent="0.3">
      <c r="C18441" s="5"/>
      <c r="D18441" s="5"/>
      <c r="M18441" s="5"/>
    </row>
    <row r="18442" spans="3:13" x14ac:dyDescent="0.3">
      <c r="C18442" s="5"/>
      <c r="D18442" s="5"/>
      <c r="M18442" s="5"/>
    </row>
    <row r="18443" spans="3:13" x14ac:dyDescent="0.3">
      <c r="C18443" s="5"/>
      <c r="D18443" s="5"/>
      <c r="M18443" s="5"/>
    </row>
    <row r="18444" spans="3:13" x14ac:dyDescent="0.3">
      <c r="C18444" s="5"/>
      <c r="D18444" s="5"/>
      <c r="M18444" s="5"/>
    </row>
    <row r="18445" spans="3:13" x14ac:dyDescent="0.3">
      <c r="C18445" s="5"/>
      <c r="D18445" s="5"/>
      <c r="M18445" s="5"/>
    </row>
    <row r="18446" spans="3:13" x14ac:dyDescent="0.3">
      <c r="C18446" s="5"/>
      <c r="D18446" s="5"/>
      <c r="M18446" s="5"/>
    </row>
    <row r="18447" spans="3:13" x14ac:dyDescent="0.3">
      <c r="C18447" s="5"/>
      <c r="D18447" s="5"/>
      <c r="M18447" s="5"/>
    </row>
    <row r="18448" spans="3:13" x14ac:dyDescent="0.3">
      <c r="C18448" s="5"/>
      <c r="D18448" s="5"/>
      <c r="M18448" s="5"/>
    </row>
    <row r="18449" spans="3:13" x14ac:dyDescent="0.3">
      <c r="C18449" s="5"/>
      <c r="D18449" s="5"/>
      <c r="M18449" s="5"/>
    </row>
    <row r="18450" spans="3:13" x14ac:dyDescent="0.3">
      <c r="C18450" s="5"/>
      <c r="D18450" s="5"/>
      <c r="M18450" s="5"/>
    </row>
    <row r="18451" spans="3:13" x14ac:dyDescent="0.3">
      <c r="C18451" s="5"/>
      <c r="D18451" s="5"/>
      <c r="M18451" s="5"/>
    </row>
    <row r="18452" spans="3:13" x14ac:dyDescent="0.3">
      <c r="C18452" s="5"/>
      <c r="D18452" s="5"/>
      <c r="M18452" s="5"/>
    </row>
    <row r="18453" spans="3:13" x14ac:dyDescent="0.3">
      <c r="C18453" s="5"/>
      <c r="D18453" s="5"/>
      <c r="M18453" s="5"/>
    </row>
    <row r="18454" spans="3:13" x14ac:dyDescent="0.3">
      <c r="C18454" s="5"/>
      <c r="D18454" s="5"/>
      <c r="M18454" s="5"/>
    </row>
    <row r="18455" spans="3:13" x14ac:dyDescent="0.3">
      <c r="C18455" s="5"/>
      <c r="D18455" s="5"/>
      <c r="M18455" s="5"/>
    </row>
    <row r="18456" spans="3:13" x14ac:dyDescent="0.3">
      <c r="C18456" s="5"/>
      <c r="D18456" s="5"/>
      <c r="M18456" s="5"/>
    </row>
    <row r="18457" spans="3:13" x14ac:dyDescent="0.3">
      <c r="C18457" s="5"/>
      <c r="D18457" s="5"/>
      <c r="M18457" s="5"/>
    </row>
    <row r="18458" spans="3:13" x14ac:dyDescent="0.3">
      <c r="C18458" s="5"/>
      <c r="D18458" s="5"/>
      <c r="M18458" s="5"/>
    </row>
    <row r="18459" spans="3:13" x14ac:dyDescent="0.3">
      <c r="C18459" s="5"/>
      <c r="D18459" s="5"/>
      <c r="M18459" s="5"/>
    </row>
    <row r="18460" spans="3:13" x14ac:dyDescent="0.3">
      <c r="C18460" s="5"/>
      <c r="D18460" s="5"/>
      <c r="M18460" s="5"/>
    </row>
    <row r="18461" spans="3:13" x14ac:dyDescent="0.3">
      <c r="C18461" s="5"/>
      <c r="D18461" s="5"/>
      <c r="M18461" s="5"/>
    </row>
    <row r="18462" spans="3:13" x14ac:dyDescent="0.3">
      <c r="C18462" s="5"/>
      <c r="D18462" s="5"/>
      <c r="M18462" s="5"/>
    </row>
    <row r="18463" spans="3:13" x14ac:dyDescent="0.3">
      <c r="C18463" s="5"/>
      <c r="D18463" s="5"/>
      <c r="M18463" s="5"/>
    </row>
    <row r="18464" spans="3:13" x14ac:dyDescent="0.3">
      <c r="C18464" s="5"/>
      <c r="D18464" s="5"/>
      <c r="M18464" s="5"/>
    </row>
    <row r="18465" spans="3:13" x14ac:dyDescent="0.3">
      <c r="C18465" s="5"/>
      <c r="D18465" s="5"/>
      <c r="M18465" s="5"/>
    </row>
    <row r="18466" spans="3:13" x14ac:dyDescent="0.3">
      <c r="C18466" s="5"/>
      <c r="D18466" s="5"/>
      <c r="M18466" s="5"/>
    </row>
    <row r="18467" spans="3:13" x14ac:dyDescent="0.3">
      <c r="C18467" s="5"/>
      <c r="D18467" s="5"/>
      <c r="M18467" s="5"/>
    </row>
    <row r="18468" spans="3:13" x14ac:dyDescent="0.3">
      <c r="C18468" s="5"/>
      <c r="D18468" s="5"/>
      <c r="M18468" s="5"/>
    </row>
    <row r="18469" spans="3:13" x14ac:dyDescent="0.3">
      <c r="C18469" s="5"/>
      <c r="D18469" s="5"/>
      <c r="M18469" s="5"/>
    </row>
    <row r="18470" spans="3:13" x14ac:dyDescent="0.3">
      <c r="C18470" s="5"/>
      <c r="D18470" s="5"/>
      <c r="M18470" s="5"/>
    </row>
    <row r="18471" spans="3:13" x14ac:dyDescent="0.3">
      <c r="C18471" s="5"/>
      <c r="D18471" s="5"/>
      <c r="M18471" s="5"/>
    </row>
    <row r="18472" spans="3:13" x14ac:dyDescent="0.3">
      <c r="C18472" s="5"/>
      <c r="D18472" s="5"/>
      <c r="M18472" s="5"/>
    </row>
    <row r="18473" spans="3:13" x14ac:dyDescent="0.3">
      <c r="C18473" s="5"/>
      <c r="D18473" s="5"/>
      <c r="M18473" s="5"/>
    </row>
    <row r="18474" spans="3:13" x14ac:dyDescent="0.3">
      <c r="C18474" s="5"/>
      <c r="D18474" s="5"/>
      <c r="M18474" s="5"/>
    </row>
    <row r="18475" spans="3:13" x14ac:dyDescent="0.3">
      <c r="C18475" s="5"/>
      <c r="D18475" s="5"/>
      <c r="M18475" s="5"/>
    </row>
    <row r="18476" spans="3:13" x14ac:dyDescent="0.3">
      <c r="C18476" s="5"/>
      <c r="D18476" s="5"/>
      <c r="M18476" s="5"/>
    </row>
    <row r="18477" spans="3:13" x14ac:dyDescent="0.3">
      <c r="C18477" s="5"/>
      <c r="D18477" s="5"/>
      <c r="M18477" s="5"/>
    </row>
    <row r="18478" spans="3:13" x14ac:dyDescent="0.3">
      <c r="C18478" s="5"/>
      <c r="D18478" s="5"/>
      <c r="M18478" s="5"/>
    </row>
    <row r="18479" spans="3:13" x14ac:dyDescent="0.3">
      <c r="C18479" s="5"/>
      <c r="D18479" s="5"/>
      <c r="M18479" s="5"/>
    </row>
    <row r="18480" spans="3:13" x14ac:dyDescent="0.3">
      <c r="C18480" s="5"/>
      <c r="D18480" s="5"/>
      <c r="M18480" s="5"/>
    </row>
    <row r="18481" spans="3:13" x14ac:dyDescent="0.3">
      <c r="C18481" s="5"/>
      <c r="D18481" s="5"/>
      <c r="M18481" s="5"/>
    </row>
    <row r="18482" spans="3:13" x14ac:dyDescent="0.3">
      <c r="C18482" s="5"/>
      <c r="D18482" s="5"/>
      <c r="M18482" s="5"/>
    </row>
    <row r="18483" spans="3:13" x14ac:dyDescent="0.3">
      <c r="C18483" s="5"/>
      <c r="D18483" s="5"/>
      <c r="M18483" s="5"/>
    </row>
    <row r="18484" spans="3:13" x14ac:dyDescent="0.3">
      <c r="C18484" s="5"/>
      <c r="D18484" s="5"/>
      <c r="M18484" s="5"/>
    </row>
    <row r="18485" spans="3:13" x14ac:dyDescent="0.3">
      <c r="C18485" s="5"/>
      <c r="D18485" s="5"/>
      <c r="M18485" s="5"/>
    </row>
    <row r="18486" spans="3:13" x14ac:dyDescent="0.3">
      <c r="C18486" s="5"/>
      <c r="D18486" s="5"/>
      <c r="M18486" s="5"/>
    </row>
    <row r="18487" spans="3:13" x14ac:dyDescent="0.3">
      <c r="C18487" s="5"/>
      <c r="D18487" s="5"/>
      <c r="M18487" s="5"/>
    </row>
    <row r="18488" spans="3:13" x14ac:dyDescent="0.3">
      <c r="C18488" s="5"/>
      <c r="D18488" s="5"/>
      <c r="M18488" s="5"/>
    </row>
    <row r="18489" spans="3:13" x14ac:dyDescent="0.3">
      <c r="C18489" s="5"/>
      <c r="D18489" s="5"/>
      <c r="M18489" s="5"/>
    </row>
    <row r="18490" spans="3:13" x14ac:dyDescent="0.3">
      <c r="C18490" s="5"/>
      <c r="D18490" s="5"/>
      <c r="M18490" s="5"/>
    </row>
    <row r="18491" spans="3:13" x14ac:dyDescent="0.3">
      <c r="C18491" s="5"/>
      <c r="D18491" s="5"/>
      <c r="M18491" s="5"/>
    </row>
    <row r="18492" spans="3:13" x14ac:dyDescent="0.3">
      <c r="C18492" s="5"/>
      <c r="D18492" s="5"/>
      <c r="M18492" s="5"/>
    </row>
    <row r="18493" spans="3:13" x14ac:dyDescent="0.3">
      <c r="C18493" s="5"/>
      <c r="D18493" s="5"/>
      <c r="M18493" s="5"/>
    </row>
    <row r="18494" spans="3:13" x14ac:dyDescent="0.3">
      <c r="C18494" s="5"/>
      <c r="D18494" s="5"/>
      <c r="M18494" s="5"/>
    </row>
    <row r="18495" spans="3:13" x14ac:dyDescent="0.3">
      <c r="C18495" s="5"/>
      <c r="D18495" s="5"/>
      <c r="M18495" s="5"/>
    </row>
    <row r="18496" spans="3:13" x14ac:dyDescent="0.3">
      <c r="C18496" s="5"/>
      <c r="D18496" s="5"/>
      <c r="M18496" s="5"/>
    </row>
    <row r="18497" spans="3:13" x14ac:dyDescent="0.3">
      <c r="C18497" s="5"/>
      <c r="D18497" s="5"/>
      <c r="M18497" s="5"/>
    </row>
    <row r="18498" spans="3:13" x14ac:dyDescent="0.3">
      <c r="C18498" s="5"/>
      <c r="D18498" s="5"/>
      <c r="M18498" s="5"/>
    </row>
    <row r="18499" spans="3:13" x14ac:dyDescent="0.3">
      <c r="C18499" s="5"/>
      <c r="D18499" s="5"/>
      <c r="M18499" s="5"/>
    </row>
    <row r="18500" spans="3:13" x14ac:dyDescent="0.3">
      <c r="C18500" s="5"/>
      <c r="D18500" s="5"/>
      <c r="M18500" s="5"/>
    </row>
    <row r="18501" spans="3:13" x14ac:dyDescent="0.3">
      <c r="C18501" s="5"/>
      <c r="D18501" s="5"/>
      <c r="M18501" s="5"/>
    </row>
    <row r="18502" spans="3:13" x14ac:dyDescent="0.3">
      <c r="C18502" s="5"/>
      <c r="D18502" s="5"/>
      <c r="M18502" s="5"/>
    </row>
    <row r="18503" spans="3:13" x14ac:dyDescent="0.3">
      <c r="C18503" s="5"/>
      <c r="D18503" s="5"/>
      <c r="M18503" s="5"/>
    </row>
    <row r="18504" spans="3:13" x14ac:dyDescent="0.3">
      <c r="C18504" s="5"/>
      <c r="D18504" s="5"/>
      <c r="M18504" s="5"/>
    </row>
    <row r="18505" spans="3:13" x14ac:dyDescent="0.3">
      <c r="C18505" s="5"/>
      <c r="D18505" s="5"/>
      <c r="M18505" s="5"/>
    </row>
    <row r="18506" spans="3:13" x14ac:dyDescent="0.3">
      <c r="C18506" s="5"/>
      <c r="D18506" s="5"/>
      <c r="M18506" s="5"/>
    </row>
    <row r="18507" spans="3:13" x14ac:dyDescent="0.3">
      <c r="C18507" s="5"/>
      <c r="D18507" s="5"/>
      <c r="M18507" s="5"/>
    </row>
    <row r="18508" spans="3:13" x14ac:dyDescent="0.3">
      <c r="C18508" s="5"/>
      <c r="D18508" s="5"/>
      <c r="M18508" s="5"/>
    </row>
    <row r="18509" spans="3:13" x14ac:dyDescent="0.3">
      <c r="C18509" s="5"/>
      <c r="D18509" s="5"/>
      <c r="M18509" s="5"/>
    </row>
    <row r="18510" spans="3:13" x14ac:dyDescent="0.3">
      <c r="C18510" s="5"/>
      <c r="D18510" s="5"/>
      <c r="M18510" s="5"/>
    </row>
    <row r="18511" spans="3:13" x14ac:dyDescent="0.3">
      <c r="C18511" s="5"/>
      <c r="D18511" s="5"/>
      <c r="M18511" s="5"/>
    </row>
    <row r="18512" spans="3:13" x14ac:dyDescent="0.3">
      <c r="C18512" s="5"/>
      <c r="D18512" s="5"/>
      <c r="M18512" s="5"/>
    </row>
    <row r="18513" spans="3:13" x14ac:dyDescent="0.3">
      <c r="C18513" s="5"/>
      <c r="D18513" s="5"/>
      <c r="M18513" s="5"/>
    </row>
    <row r="18514" spans="3:13" x14ac:dyDescent="0.3">
      <c r="C18514" s="5"/>
      <c r="D18514" s="5"/>
      <c r="M18514" s="5"/>
    </row>
    <row r="18515" spans="3:13" x14ac:dyDescent="0.3">
      <c r="C18515" s="5"/>
      <c r="D18515" s="5"/>
      <c r="M18515" s="5"/>
    </row>
    <row r="18516" spans="3:13" x14ac:dyDescent="0.3">
      <c r="C18516" s="5"/>
      <c r="D18516" s="5"/>
      <c r="M18516" s="5"/>
    </row>
    <row r="18517" spans="3:13" x14ac:dyDescent="0.3">
      <c r="C18517" s="5"/>
      <c r="D18517" s="5"/>
      <c r="M18517" s="5"/>
    </row>
    <row r="18518" spans="3:13" x14ac:dyDescent="0.3">
      <c r="C18518" s="5"/>
      <c r="D18518" s="5"/>
      <c r="M18518" s="5"/>
    </row>
    <row r="18519" spans="3:13" x14ac:dyDescent="0.3">
      <c r="C18519" s="5"/>
      <c r="D18519" s="5"/>
      <c r="M18519" s="5"/>
    </row>
    <row r="18520" spans="3:13" x14ac:dyDescent="0.3">
      <c r="C18520" s="5"/>
      <c r="D18520" s="5"/>
      <c r="M18520" s="5"/>
    </row>
    <row r="18521" spans="3:13" x14ac:dyDescent="0.3">
      <c r="C18521" s="5"/>
      <c r="D18521" s="5"/>
      <c r="M18521" s="5"/>
    </row>
    <row r="18522" spans="3:13" x14ac:dyDescent="0.3">
      <c r="C18522" s="5"/>
      <c r="D18522" s="5"/>
      <c r="M18522" s="5"/>
    </row>
    <row r="18523" spans="3:13" x14ac:dyDescent="0.3">
      <c r="C18523" s="5"/>
      <c r="D18523" s="5"/>
      <c r="M18523" s="5"/>
    </row>
    <row r="18524" spans="3:13" x14ac:dyDescent="0.3">
      <c r="C18524" s="5"/>
      <c r="D18524" s="5"/>
      <c r="M18524" s="5"/>
    </row>
    <row r="18525" spans="3:13" x14ac:dyDescent="0.3">
      <c r="C18525" s="5"/>
      <c r="D18525" s="5"/>
      <c r="M18525" s="5"/>
    </row>
    <row r="18526" spans="3:13" x14ac:dyDescent="0.3">
      <c r="C18526" s="5"/>
      <c r="D18526" s="5"/>
      <c r="M18526" s="5"/>
    </row>
    <row r="18527" spans="3:13" x14ac:dyDescent="0.3">
      <c r="C18527" s="5"/>
      <c r="D18527" s="5"/>
      <c r="M18527" s="5"/>
    </row>
    <row r="18528" spans="3:13" x14ac:dyDescent="0.3">
      <c r="C18528" s="5"/>
      <c r="D18528" s="5"/>
      <c r="M18528" s="5"/>
    </row>
    <row r="18529" spans="3:13" x14ac:dyDescent="0.3">
      <c r="C18529" s="5"/>
      <c r="D18529" s="5"/>
      <c r="M18529" s="5"/>
    </row>
    <row r="18530" spans="3:13" x14ac:dyDescent="0.3">
      <c r="C18530" s="5"/>
      <c r="D18530" s="5"/>
      <c r="M18530" s="5"/>
    </row>
    <row r="18531" spans="3:13" x14ac:dyDescent="0.3">
      <c r="C18531" s="5"/>
      <c r="D18531" s="5"/>
      <c r="M18531" s="5"/>
    </row>
    <row r="18532" spans="3:13" x14ac:dyDescent="0.3">
      <c r="C18532" s="5"/>
      <c r="D18532" s="5"/>
      <c r="M18532" s="5"/>
    </row>
    <row r="18533" spans="3:13" x14ac:dyDescent="0.3">
      <c r="C18533" s="5"/>
      <c r="D18533" s="5"/>
      <c r="M18533" s="5"/>
    </row>
    <row r="18534" spans="3:13" x14ac:dyDescent="0.3">
      <c r="C18534" s="5"/>
      <c r="D18534" s="5"/>
      <c r="M18534" s="5"/>
    </row>
    <row r="18535" spans="3:13" x14ac:dyDescent="0.3">
      <c r="C18535" s="5"/>
      <c r="D18535" s="5"/>
      <c r="M18535" s="5"/>
    </row>
    <row r="18536" spans="3:13" x14ac:dyDescent="0.3">
      <c r="C18536" s="5"/>
      <c r="D18536" s="5"/>
      <c r="M18536" s="5"/>
    </row>
    <row r="18537" spans="3:13" x14ac:dyDescent="0.3">
      <c r="C18537" s="5"/>
      <c r="D18537" s="5"/>
      <c r="M18537" s="5"/>
    </row>
    <row r="18538" spans="3:13" x14ac:dyDescent="0.3">
      <c r="C18538" s="5"/>
      <c r="D18538" s="5"/>
      <c r="M18538" s="5"/>
    </row>
    <row r="18539" spans="3:13" x14ac:dyDescent="0.3">
      <c r="C18539" s="5"/>
      <c r="D18539" s="5"/>
      <c r="M18539" s="5"/>
    </row>
    <row r="18540" spans="3:13" x14ac:dyDescent="0.3">
      <c r="C18540" s="5"/>
      <c r="D18540" s="5"/>
      <c r="M18540" s="5"/>
    </row>
    <row r="18541" spans="3:13" x14ac:dyDescent="0.3">
      <c r="C18541" s="5"/>
      <c r="D18541" s="5"/>
      <c r="M18541" s="5"/>
    </row>
    <row r="18542" spans="3:13" x14ac:dyDescent="0.3">
      <c r="C18542" s="5"/>
      <c r="D18542" s="5"/>
      <c r="M18542" s="5"/>
    </row>
    <row r="18543" spans="3:13" x14ac:dyDescent="0.3">
      <c r="C18543" s="5"/>
      <c r="D18543" s="5"/>
      <c r="M18543" s="5"/>
    </row>
    <row r="18544" spans="3:13" x14ac:dyDescent="0.3">
      <c r="C18544" s="5"/>
      <c r="D18544" s="5"/>
      <c r="M18544" s="5"/>
    </row>
    <row r="18545" spans="3:13" x14ac:dyDescent="0.3">
      <c r="C18545" s="5"/>
      <c r="D18545" s="5"/>
      <c r="M18545" s="5"/>
    </row>
    <row r="18546" spans="3:13" x14ac:dyDescent="0.3">
      <c r="C18546" s="5"/>
      <c r="D18546" s="5"/>
      <c r="M18546" s="5"/>
    </row>
    <row r="18547" spans="3:13" x14ac:dyDescent="0.3">
      <c r="C18547" s="5"/>
      <c r="D18547" s="5"/>
      <c r="M18547" s="5"/>
    </row>
    <row r="18548" spans="3:13" x14ac:dyDescent="0.3">
      <c r="C18548" s="5"/>
      <c r="D18548" s="5"/>
      <c r="M18548" s="5"/>
    </row>
    <row r="18549" spans="3:13" x14ac:dyDescent="0.3">
      <c r="C18549" s="5"/>
      <c r="D18549" s="5"/>
      <c r="M18549" s="5"/>
    </row>
    <row r="18550" spans="3:13" x14ac:dyDescent="0.3">
      <c r="C18550" s="5"/>
      <c r="D18550" s="5"/>
      <c r="M18550" s="5"/>
    </row>
    <row r="18551" spans="3:13" x14ac:dyDescent="0.3">
      <c r="C18551" s="5"/>
      <c r="D18551" s="5"/>
      <c r="M18551" s="5"/>
    </row>
    <row r="18552" spans="3:13" x14ac:dyDescent="0.3">
      <c r="C18552" s="5"/>
      <c r="D18552" s="5"/>
      <c r="M18552" s="5"/>
    </row>
    <row r="18553" spans="3:13" x14ac:dyDescent="0.3">
      <c r="C18553" s="5"/>
      <c r="D18553" s="5"/>
      <c r="M18553" s="5"/>
    </row>
    <row r="18554" spans="3:13" x14ac:dyDescent="0.3">
      <c r="C18554" s="5"/>
      <c r="D18554" s="5"/>
      <c r="M18554" s="5"/>
    </row>
    <row r="18555" spans="3:13" x14ac:dyDescent="0.3">
      <c r="C18555" s="5"/>
      <c r="D18555" s="5"/>
      <c r="M18555" s="5"/>
    </row>
    <row r="18556" spans="3:13" x14ac:dyDescent="0.3">
      <c r="C18556" s="5"/>
      <c r="D18556" s="5"/>
      <c r="M18556" s="5"/>
    </row>
    <row r="18557" spans="3:13" x14ac:dyDescent="0.3">
      <c r="C18557" s="5"/>
      <c r="D18557" s="5"/>
      <c r="M18557" s="5"/>
    </row>
    <row r="18558" spans="3:13" x14ac:dyDescent="0.3">
      <c r="C18558" s="5"/>
      <c r="D18558" s="5"/>
      <c r="M18558" s="5"/>
    </row>
    <row r="18559" spans="3:13" x14ac:dyDescent="0.3">
      <c r="C18559" s="5"/>
      <c r="D18559" s="5"/>
      <c r="M18559" s="5"/>
    </row>
    <row r="18560" spans="3:13" x14ac:dyDescent="0.3">
      <c r="C18560" s="5"/>
      <c r="D18560" s="5"/>
      <c r="M18560" s="5"/>
    </row>
    <row r="18561" spans="3:13" x14ac:dyDescent="0.3">
      <c r="C18561" s="5"/>
      <c r="D18561" s="5"/>
      <c r="M18561" s="5"/>
    </row>
    <row r="18562" spans="3:13" x14ac:dyDescent="0.3">
      <c r="C18562" s="5"/>
      <c r="D18562" s="5"/>
      <c r="M18562" s="5"/>
    </row>
    <row r="18563" spans="3:13" x14ac:dyDescent="0.3">
      <c r="C18563" s="5"/>
      <c r="D18563" s="5"/>
      <c r="M18563" s="5"/>
    </row>
    <row r="18564" spans="3:13" x14ac:dyDescent="0.3">
      <c r="C18564" s="5"/>
      <c r="D18564" s="5"/>
      <c r="M18564" s="5"/>
    </row>
    <row r="18565" spans="3:13" x14ac:dyDescent="0.3">
      <c r="C18565" s="5"/>
      <c r="D18565" s="5"/>
      <c r="M18565" s="5"/>
    </row>
    <row r="18566" spans="3:13" x14ac:dyDescent="0.3">
      <c r="C18566" s="5"/>
      <c r="D18566" s="5"/>
      <c r="M18566" s="5"/>
    </row>
    <row r="18567" spans="3:13" x14ac:dyDescent="0.3">
      <c r="C18567" s="5"/>
      <c r="D18567" s="5"/>
      <c r="M18567" s="5"/>
    </row>
    <row r="18568" spans="3:13" x14ac:dyDescent="0.3">
      <c r="C18568" s="5"/>
      <c r="D18568" s="5"/>
      <c r="M18568" s="5"/>
    </row>
    <row r="18569" spans="3:13" x14ac:dyDescent="0.3">
      <c r="C18569" s="5"/>
      <c r="D18569" s="5"/>
      <c r="M18569" s="5"/>
    </row>
    <row r="18570" spans="3:13" x14ac:dyDescent="0.3">
      <c r="C18570" s="5"/>
      <c r="D18570" s="5"/>
      <c r="M18570" s="5"/>
    </row>
    <row r="18571" spans="3:13" x14ac:dyDescent="0.3">
      <c r="C18571" s="5"/>
      <c r="D18571" s="5"/>
      <c r="M18571" s="5"/>
    </row>
    <row r="18572" spans="3:13" x14ac:dyDescent="0.3">
      <c r="C18572" s="5"/>
      <c r="D18572" s="5"/>
      <c r="M18572" s="5"/>
    </row>
    <row r="18573" spans="3:13" x14ac:dyDescent="0.3">
      <c r="C18573" s="5"/>
      <c r="D18573" s="5"/>
      <c r="M18573" s="5"/>
    </row>
    <row r="18574" spans="3:13" x14ac:dyDescent="0.3">
      <c r="C18574" s="5"/>
      <c r="D18574" s="5"/>
      <c r="M18574" s="5"/>
    </row>
    <row r="18575" spans="3:13" x14ac:dyDescent="0.3">
      <c r="C18575" s="5"/>
      <c r="D18575" s="5"/>
      <c r="M18575" s="5"/>
    </row>
    <row r="18576" spans="3:13" x14ac:dyDescent="0.3">
      <c r="C18576" s="5"/>
      <c r="D18576" s="5"/>
      <c r="M18576" s="5"/>
    </row>
    <row r="18577" spans="3:13" x14ac:dyDescent="0.3">
      <c r="C18577" s="5"/>
      <c r="D18577" s="5"/>
      <c r="M18577" s="5"/>
    </row>
    <row r="18578" spans="3:13" x14ac:dyDescent="0.3">
      <c r="C18578" s="5"/>
      <c r="D18578" s="5"/>
      <c r="M18578" s="5"/>
    </row>
    <row r="18579" spans="3:13" x14ac:dyDescent="0.3">
      <c r="C18579" s="5"/>
      <c r="D18579" s="5"/>
      <c r="M18579" s="5"/>
    </row>
    <row r="18580" spans="3:13" x14ac:dyDescent="0.3">
      <c r="C18580" s="5"/>
      <c r="D18580" s="5"/>
      <c r="M18580" s="5"/>
    </row>
    <row r="18581" spans="3:13" x14ac:dyDescent="0.3">
      <c r="C18581" s="5"/>
      <c r="D18581" s="5"/>
      <c r="M18581" s="5"/>
    </row>
    <row r="18582" spans="3:13" x14ac:dyDescent="0.3">
      <c r="C18582" s="5"/>
      <c r="D18582" s="5"/>
      <c r="M18582" s="5"/>
    </row>
    <row r="18583" spans="3:13" x14ac:dyDescent="0.3">
      <c r="C18583" s="5"/>
      <c r="D18583" s="5"/>
      <c r="M18583" s="5"/>
    </row>
    <row r="18584" spans="3:13" x14ac:dyDescent="0.3">
      <c r="C18584" s="5"/>
      <c r="D18584" s="5"/>
      <c r="M18584" s="5"/>
    </row>
    <row r="18585" spans="3:13" x14ac:dyDescent="0.3">
      <c r="C18585" s="5"/>
      <c r="D18585" s="5"/>
      <c r="M18585" s="5"/>
    </row>
    <row r="18586" spans="3:13" x14ac:dyDescent="0.3">
      <c r="C18586" s="5"/>
      <c r="D18586" s="5"/>
      <c r="M18586" s="5"/>
    </row>
    <row r="18587" spans="3:13" x14ac:dyDescent="0.3">
      <c r="C18587" s="5"/>
      <c r="D18587" s="5"/>
      <c r="M18587" s="5"/>
    </row>
    <row r="18588" spans="3:13" x14ac:dyDescent="0.3">
      <c r="C18588" s="5"/>
      <c r="D18588" s="5"/>
      <c r="M18588" s="5"/>
    </row>
    <row r="18589" spans="3:13" x14ac:dyDescent="0.3">
      <c r="C18589" s="5"/>
      <c r="D18589" s="5"/>
      <c r="M18589" s="5"/>
    </row>
    <row r="18590" spans="3:13" x14ac:dyDescent="0.3">
      <c r="C18590" s="5"/>
      <c r="D18590" s="5"/>
      <c r="M18590" s="5"/>
    </row>
    <row r="18591" spans="3:13" x14ac:dyDescent="0.3">
      <c r="C18591" s="5"/>
      <c r="D18591" s="5"/>
      <c r="M18591" s="5"/>
    </row>
    <row r="18592" spans="3:13" x14ac:dyDescent="0.3">
      <c r="C18592" s="5"/>
      <c r="D18592" s="5"/>
      <c r="M18592" s="5"/>
    </row>
    <row r="18593" spans="3:13" x14ac:dyDescent="0.3">
      <c r="C18593" s="5"/>
      <c r="D18593" s="5"/>
      <c r="M18593" s="5"/>
    </row>
    <row r="18594" spans="3:13" x14ac:dyDescent="0.3">
      <c r="C18594" s="5"/>
      <c r="D18594" s="5"/>
      <c r="M18594" s="5"/>
    </row>
    <row r="18595" spans="3:13" x14ac:dyDescent="0.3">
      <c r="C18595" s="5"/>
      <c r="D18595" s="5"/>
      <c r="M18595" s="5"/>
    </row>
    <row r="18596" spans="3:13" x14ac:dyDescent="0.3">
      <c r="C18596" s="5"/>
      <c r="D18596" s="5"/>
      <c r="M18596" s="5"/>
    </row>
    <row r="18597" spans="3:13" x14ac:dyDescent="0.3">
      <c r="C18597" s="5"/>
      <c r="D18597" s="5"/>
      <c r="M18597" s="5"/>
    </row>
    <row r="18598" spans="3:13" x14ac:dyDescent="0.3">
      <c r="C18598" s="5"/>
      <c r="D18598" s="5"/>
      <c r="M18598" s="5"/>
    </row>
    <row r="18599" spans="3:13" x14ac:dyDescent="0.3">
      <c r="C18599" s="5"/>
      <c r="D18599" s="5"/>
      <c r="M18599" s="5"/>
    </row>
    <row r="18600" spans="3:13" x14ac:dyDescent="0.3">
      <c r="C18600" s="5"/>
      <c r="D18600" s="5"/>
      <c r="M18600" s="5"/>
    </row>
    <row r="18601" spans="3:13" x14ac:dyDescent="0.3">
      <c r="C18601" s="5"/>
      <c r="D18601" s="5"/>
      <c r="M18601" s="5"/>
    </row>
    <row r="18602" spans="3:13" x14ac:dyDescent="0.3">
      <c r="C18602" s="5"/>
      <c r="D18602" s="5"/>
      <c r="M18602" s="5"/>
    </row>
    <row r="18603" spans="3:13" x14ac:dyDescent="0.3">
      <c r="C18603" s="5"/>
      <c r="D18603" s="5"/>
      <c r="M18603" s="5"/>
    </row>
    <row r="18604" spans="3:13" x14ac:dyDescent="0.3">
      <c r="C18604" s="5"/>
      <c r="D18604" s="5"/>
      <c r="M18604" s="5"/>
    </row>
    <row r="18605" spans="3:13" x14ac:dyDescent="0.3">
      <c r="C18605" s="5"/>
      <c r="D18605" s="5"/>
      <c r="M18605" s="5"/>
    </row>
    <row r="18606" spans="3:13" x14ac:dyDescent="0.3">
      <c r="C18606" s="5"/>
      <c r="D18606" s="5"/>
      <c r="M18606" s="5"/>
    </row>
    <row r="18607" spans="3:13" x14ac:dyDescent="0.3">
      <c r="C18607" s="5"/>
      <c r="D18607" s="5"/>
      <c r="M18607" s="5"/>
    </row>
    <row r="18608" spans="3:13" x14ac:dyDescent="0.3">
      <c r="C18608" s="5"/>
      <c r="D18608" s="5"/>
      <c r="M18608" s="5"/>
    </row>
    <row r="18609" spans="3:13" x14ac:dyDescent="0.3">
      <c r="C18609" s="5"/>
      <c r="D18609" s="5"/>
      <c r="M18609" s="5"/>
    </row>
    <row r="18610" spans="3:13" x14ac:dyDescent="0.3">
      <c r="C18610" s="5"/>
      <c r="D18610" s="5"/>
      <c r="M18610" s="5"/>
    </row>
    <row r="18611" spans="3:13" x14ac:dyDescent="0.3">
      <c r="C18611" s="5"/>
      <c r="D18611" s="5"/>
      <c r="M18611" s="5"/>
    </row>
    <row r="18612" spans="3:13" x14ac:dyDescent="0.3">
      <c r="C18612" s="5"/>
      <c r="D18612" s="5"/>
      <c r="M18612" s="5"/>
    </row>
    <row r="18613" spans="3:13" x14ac:dyDescent="0.3">
      <c r="C18613" s="5"/>
      <c r="D18613" s="5"/>
      <c r="M18613" s="5"/>
    </row>
    <row r="18614" spans="3:13" x14ac:dyDescent="0.3">
      <c r="C18614" s="5"/>
      <c r="D18614" s="5"/>
      <c r="M18614" s="5"/>
    </row>
    <row r="18615" spans="3:13" x14ac:dyDescent="0.3">
      <c r="C18615" s="5"/>
      <c r="D18615" s="5"/>
      <c r="M18615" s="5"/>
    </row>
    <row r="18616" spans="3:13" x14ac:dyDescent="0.3">
      <c r="C18616" s="5"/>
      <c r="D18616" s="5"/>
      <c r="M18616" s="5"/>
    </row>
    <row r="18617" spans="3:13" x14ac:dyDescent="0.3">
      <c r="C18617" s="5"/>
      <c r="D18617" s="5"/>
      <c r="M18617" s="5"/>
    </row>
    <row r="18618" spans="3:13" x14ac:dyDescent="0.3">
      <c r="C18618" s="5"/>
      <c r="D18618" s="5"/>
      <c r="M18618" s="5"/>
    </row>
    <row r="18619" spans="3:13" x14ac:dyDescent="0.3">
      <c r="C18619" s="5"/>
      <c r="D18619" s="5"/>
      <c r="M18619" s="5"/>
    </row>
    <row r="18620" spans="3:13" x14ac:dyDescent="0.3">
      <c r="C18620" s="5"/>
      <c r="D18620" s="5"/>
      <c r="M18620" s="5"/>
    </row>
    <row r="18621" spans="3:13" x14ac:dyDescent="0.3">
      <c r="C18621" s="5"/>
      <c r="D18621" s="5"/>
      <c r="M18621" s="5"/>
    </row>
    <row r="18622" spans="3:13" x14ac:dyDescent="0.3">
      <c r="C18622" s="5"/>
      <c r="D18622" s="5"/>
      <c r="M18622" s="5"/>
    </row>
    <row r="18623" spans="3:13" x14ac:dyDescent="0.3">
      <c r="C18623" s="5"/>
      <c r="D18623" s="5"/>
      <c r="M18623" s="5"/>
    </row>
    <row r="18624" spans="3:13" x14ac:dyDescent="0.3">
      <c r="C18624" s="5"/>
      <c r="D18624" s="5"/>
      <c r="M18624" s="5"/>
    </row>
    <row r="18625" spans="3:13" x14ac:dyDescent="0.3">
      <c r="C18625" s="5"/>
      <c r="D18625" s="5"/>
      <c r="M18625" s="5"/>
    </row>
    <row r="18626" spans="3:13" x14ac:dyDescent="0.3">
      <c r="C18626" s="5"/>
      <c r="D18626" s="5"/>
      <c r="M18626" s="5"/>
    </row>
    <row r="18627" spans="3:13" x14ac:dyDescent="0.3">
      <c r="C18627" s="5"/>
      <c r="D18627" s="5"/>
      <c r="M18627" s="5"/>
    </row>
    <row r="18628" spans="3:13" x14ac:dyDescent="0.3">
      <c r="C18628" s="5"/>
      <c r="D18628" s="5"/>
      <c r="M18628" s="5"/>
    </row>
    <row r="18629" spans="3:13" x14ac:dyDescent="0.3">
      <c r="C18629" s="5"/>
      <c r="D18629" s="5"/>
      <c r="M18629" s="5"/>
    </row>
    <row r="18630" spans="3:13" x14ac:dyDescent="0.3">
      <c r="C18630" s="5"/>
      <c r="D18630" s="5"/>
      <c r="M18630" s="5"/>
    </row>
    <row r="18631" spans="3:13" x14ac:dyDescent="0.3">
      <c r="C18631" s="5"/>
      <c r="D18631" s="5"/>
      <c r="M18631" s="5"/>
    </row>
    <row r="18632" spans="3:13" x14ac:dyDescent="0.3">
      <c r="C18632" s="5"/>
      <c r="D18632" s="5"/>
      <c r="M18632" s="5"/>
    </row>
    <row r="18633" spans="3:13" x14ac:dyDescent="0.3">
      <c r="C18633" s="5"/>
      <c r="D18633" s="5"/>
      <c r="M18633" s="5"/>
    </row>
    <row r="18634" spans="3:13" x14ac:dyDescent="0.3">
      <c r="C18634" s="5"/>
      <c r="D18634" s="5"/>
      <c r="M18634" s="5"/>
    </row>
    <row r="18635" spans="3:13" x14ac:dyDescent="0.3">
      <c r="C18635" s="5"/>
      <c r="D18635" s="5"/>
      <c r="M18635" s="5"/>
    </row>
    <row r="18636" spans="3:13" x14ac:dyDescent="0.3">
      <c r="C18636" s="5"/>
      <c r="D18636" s="5"/>
      <c r="M18636" s="5"/>
    </row>
    <row r="18637" spans="3:13" x14ac:dyDescent="0.3">
      <c r="C18637" s="5"/>
      <c r="D18637" s="5"/>
      <c r="M18637" s="5"/>
    </row>
    <row r="18638" spans="3:13" x14ac:dyDescent="0.3">
      <c r="C18638" s="5"/>
      <c r="D18638" s="5"/>
      <c r="M18638" s="5"/>
    </row>
    <row r="18639" spans="3:13" x14ac:dyDescent="0.3">
      <c r="C18639" s="5"/>
      <c r="D18639" s="5"/>
      <c r="M18639" s="5"/>
    </row>
    <row r="18640" spans="3:13" x14ac:dyDescent="0.3">
      <c r="C18640" s="5"/>
      <c r="D18640" s="5"/>
      <c r="M18640" s="5"/>
    </row>
    <row r="18641" spans="3:13" x14ac:dyDescent="0.3">
      <c r="C18641" s="5"/>
      <c r="D18641" s="5"/>
      <c r="M18641" s="5"/>
    </row>
    <row r="18642" spans="3:13" x14ac:dyDescent="0.3">
      <c r="C18642" s="5"/>
      <c r="D18642" s="5"/>
      <c r="M18642" s="5"/>
    </row>
    <row r="18643" spans="3:13" x14ac:dyDescent="0.3">
      <c r="C18643" s="5"/>
      <c r="D18643" s="5"/>
      <c r="M18643" s="5"/>
    </row>
    <row r="18644" spans="3:13" x14ac:dyDescent="0.3">
      <c r="C18644" s="5"/>
      <c r="D18644" s="5"/>
      <c r="M18644" s="5"/>
    </row>
    <row r="18645" spans="3:13" x14ac:dyDescent="0.3">
      <c r="C18645" s="5"/>
      <c r="D18645" s="5"/>
      <c r="M18645" s="5"/>
    </row>
    <row r="18646" spans="3:13" x14ac:dyDescent="0.3">
      <c r="C18646" s="5"/>
      <c r="D18646" s="5"/>
      <c r="M18646" s="5"/>
    </row>
    <row r="18647" spans="3:13" x14ac:dyDescent="0.3">
      <c r="C18647" s="5"/>
      <c r="D18647" s="5"/>
      <c r="M18647" s="5"/>
    </row>
    <row r="18648" spans="3:13" x14ac:dyDescent="0.3">
      <c r="C18648" s="5"/>
      <c r="D18648" s="5"/>
      <c r="M18648" s="5"/>
    </row>
    <row r="18649" spans="3:13" x14ac:dyDescent="0.3">
      <c r="C18649" s="5"/>
      <c r="D18649" s="5"/>
      <c r="M18649" s="5"/>
    </row>
    <row r="18650" spans="3:13" x14ac:dyDescent="0.3">
      <c r="C18650" s="5"/>
      <c r="D18650" s="5"/>
      <c r="M18650" s="5"/>
    </row>
    <row r="18651" spans="3:13" x14ac:dyDescent="0.3">
      <c r="C18651" s="5"/>
      <c r="D18651" s="5"/>
      <c r="M18651" s="5"/>
    </row>
    <row r="18652" spans="3:13" x14ac:dyDescent="0.3">
      <c r="C18652" s="5"/>
      <c r="D18652" s="5"/>
      <c r="M18652" s="5"/>
    </row>
    <row r="18653" spans="3:13" x14ac:dyDescent="0.3">
      <c r="C18653" s="5"/>
      <c r="D18653" s="5"/>
      <c r="M18653" s="5"/>
    </row>
    <row r="18654" spans="3:13" x14ac:dyDescent="0.3">
      <c r="C18654" s="5"/>
      <c r="D18654" s="5"/>
      <c r="M18654" s="5"/>
    </row>
    <row r="18655" spans="3:13" x14ac:dyDescent="0.3">
      <c r="C18655" s="5"/>
      <c r="D18655" s="5"/>
      <c r="M18655" s="5"/>
    </row>
    <row r="18656" spans="3:13" x14ac:dyDescent="0.3">
      <c r="C18656" s="5"/>
      <c r="D18656" s="5"/>
      <c r="M18656" s="5"/>
    </row>
    <row r="18657" spans="3:13" x14ac:dyDescent="0.3">
      <c r="C18657" s="5"/>
      <c r="D18657" s="5"/>
      <c r="M18657" s="5"/>
    </row>
    <row r="18658" spans="3:13" x14ac:dyDescent="0.3">
      <c r="C18658" s="5"/>
      <c r="D18658" s="5"/>
      <c r="M18658" s="5"/>
    </row>
    <row r="18659" spans="3:13" x14ac:dyDescent="0.3">
      <c r="C18659" s="5"/>
      <c r="D18659" s="5"/>
      <c r="M18659" s="5"/>
    </row>
    <row r="18660" spans="3:13" x14ac:dyDescent="0.3">
      <c r="C18660" s="5"/>
      <c r="D18660" s="5"/>
      <c r="M18660" s="5"/>
    </row>
    <row r="18661" spans="3:13" x14ac:dyDescent="0.3">
      <c r="C18661" s="5"/>
      <c r="D18661" s="5"/>
      <c r="M18661" s="5"/>
    </row>
    <row r="18662" spans="3:13" x14ac:dyDescent="0.3">
      <c r="C18662" s="5"/>
      <c r="D18662" s="5"/>
      <c r="M18662" s="5"/>
    </row>
    <row r="18663" spans="3:13" x14ac:dyDescent="0.3">
      <c r="C18663" s="5"/>
      <c r="D18663" s="5"/>
      <c r="M18663" s="5"/>
    </row>
    <row r="18664" spans="3:13" x14ac:dyDescent="0.3">
      <c r="C18664" s="5"/>
      <c r="D18664" s="5"/>
      <c r="M18664" s="5"/>
    </row>
    <row r="18665" spans="3:13" x14ac:dyDescent="0.3">
      <c r="C18665" s="5"/>
      <c r="D18665" s="5"/>
      <c r="M18665" s="5"/>
    </row>
    <row r="18666" spans="3:13" x14ac:dyDescent="0.3">
      <c r="C18666" s="5"/>
      <c r="D18666" s="5"/>
      <c r="M18666" s="5"/>
    </row>
    <row r="18667" spans="3:13" x14ac:dyDescent="0.3">
      <c r="C18667" s="5"/>
      <c r="D18667" s="5"/>
      <c r="M18667" s="5"/>
    </row>
    <row r="18668" spans="3:13" x14ac:dyDescent="0.3">
      <c r="C18668" s="5"/>
      <c r="D18668" s="5"/>
      <c r="M18668" s="5"/>
    </row>
    <row r="18669" spans="3:13" x14ac:dyDescent="0.3">
      <c r="C18669" s="5"/>
      <c r="D18669" s="5"/>
      <c r="M18669" s="5"/>
    </row>
    <row r="18670" spans="3:13" x14ac:dyDescent="0.3">
      <c r="C18670" s="5"/>
      <c r="D18670" s="5"/>
      <c r="M18670" s="5"/>
    </row>
    <row r="18671" spans="3:13" x14ac:dyDescent="0.3">
      <c r="C18671" s="5"/>
      <c r="D18671" s="5"/>
      <c r="M18671" s="5"/>
    </row>
    <row r="18672" spans="3:13" x14ac:dyDescent="0.3">
      <c r="C18672" s="5"/>
      <c r="D18672" s="5"/>
      <c r="M18672" s="5"/>
    </row>
    <row r="18673" spans="3:13" x14ac:dyDescent="0.3">
      <c r="C18673" s="5"/>
      <c r="D18673" s="5"/>
      <c r="M18673" s="5"/>
    </row>
    <row r="18674" spans="3:13" x14ac:dyDescent="0.3">
      <c r="C18674" s="5"/>
      <c r="D18674" s="5"/>
      <c r="M18674" s="5"/>
    </row>
    <row r="18675" spans="3:13" x14ac:dyDescent="0.3">
      <c r="C18675" s="5"/>
      <c r="D18675" s="5"/>
      <c r="M18675" s="5"/>
    </row>
    <row r="18676" spans="3:13" x14ac:dyDescent="0.3">
      <c r="C18676" s="5"/>
      <c r="D18676" s="5"/>
      <c r="M18676" s="5"/>
    </row>
    <row r="18677" spans="3:13" x14ac:dyDescent="0.3">
      <c r="C18677" s="5"/>
      <c r="D18677" s="5"/>
      <c r="M18677" s="5"/>
    </row>
    <row r="18678" spans="3:13" x14ac:dyDescent="0.3">
      <c r="C18678" s="5"/>
      <c r="D18678" s="5"/>
      <c r="M18678" s="5"/>
    </row>
    <row r="18679" spans="3:13" x14ac:dyDescent="0.3">
      <c r="C18679" s="5"/>
      <c r="D18679" s="5"/>
      <c r="M18679" s="5"/>
    </row>
    <row r="18680" spans="3:13" x14ac:dyDescent="0.3">
      <c r="C18680" s="5"/>
      <c r="D18680" s="5"/>
      <c r="M18680" s="5"/>
    </row>
    <row r="18681" spans="3:13" x14ac:dyDescent="0.3">
      <c r="C18681" s="5"/>
      <c r="D18681" s="5"/>
      <c r="M18681" s="5"/>
    </row>
    <row r="18682" spans="3:13" x14ac:dyDescent="0.3">
      <c r="C18682" s="5"/>
      <c r="D18682" s="5"/>
      <c r="M18682" s="5"/>
    </row>
    <row r="18683" spans="3:13" x14ac:dyDescent="0.3">
      <c r="C18683" s="5"/>
      <c r="D18683" s="5"/>
      <c r="M18683" s="5"/>
    </row>
    <row r="18684" spans="3:13" x14ac:dyDescent="0.3">
      <c r="C18684" s="5"/>
      <c r="D18684" s="5"/>
      <c r="M18684" s="5"/>
    </row>
    <row r="18685" spans="3:13" x14ac:dyDescent="0.3">
      <c r="C18685" s="5"/>
      <c r="D18685" s="5"/>
      <c r="M18685" s="5"/>
    </row>
    <row r="18686" spans="3:13" x14ac:dyDescent="0.3">
      <c r="C18686" s="5"/>
      <c r="D18686" s="5"/>
      <c r="M18686" s="5"/>
    </row>
    <row r="18687" spans="3:13" x14ac:dyDescent="0.3">
      <c r="C18687" s="5"/>
      <c r="D18687" s="5"/>
      <c r="M18687" s="5"/>
    </row>
    <row r="18688" spans="3:13" x14ac:dyDescent="0.3">
      <c r="C18688" s="5"/>
      <c r="D18688" s="5"/>
      <c r="M18688" s="5"/>
    </row>
    <row r="18689" spans="3:13" x14ac:dyDescent="0.3">
      <c r="C18689" s="5"/>
      <c r="D18689" s="5"/>
      <c r="M18689" s="5"/>
    </row>
    <row r="18690" spans="3:13" x14ac:dyDescent="0.3">
      <c r="C18690" s="5"/>
      <c r="D18690" s="5"/>
      <c r="M18690" s="5"/>
    </row>
    <row r="18691" spans="3:13" x14ac:dyDescent="0.3">
      <c r="C18691" s="5"/>
      <c r="D18691" s="5"/>
      <c r="M18691" s="5"/>
    </row>
    <row r="18692" spans="3:13" x14ac:dyDescent="0.3">
      <c r="C18692" s="5"/>
      <c r="D18692" s="5"/>
      <c r="M18692" s="5"/>
    </row>
    <row r="18693" spans="3:13" x14ac:dyDescent="0.3">
      <c r="C18693" s="5"/>
      <c r="D18693" s="5"/>
      <c r="M18693" s="5"/>
    </row>
    <row r="18694" spans="3:13" x14ac:dyDescent="0.3">
      <c r="C18694" s="5"/>
      <c r="D18694" s="5"/>
      <c r="M18694" s="5"/>
    </row>
    <row r="18695" spans="3:13" x14ac:dyDescent="0.3">
      <c r="C18695" s="5"/>
      <c r="D18695" s="5"/>
      <c r="M18695" s="5"/>
    </row>
    <row r="18696" spans="3:13" x14ac:dyDescent="0.3">
      <c r="C18696" s="5"/>
      <c r="D18696" s="5"/>
      <c r="M18696" s="5"/>
    </row>
    <row r="18697" spans="3:13" x14ac:dyDescent="0.3">
      <c r="C18697" s="5"/>
      <c r="D18697" s="5"/>
      <c r="M18697" s="5"/>
    </row>
    <row r="18698" spans="3:13" x14ac:dyDescent="0.3">
      <c r="C18698" s="5"/>
      <c r="D18698" s="5"/>
      <c r="M18698" s="5"/>
    </row>
    <row r="18699" spans="3:13" x14ac:dyDescent="0.3">
      <c r="C18699" s="5"/>
      <c r="D18699" s="5"/>
      <c r="M18699" s="5"/>
    </row>
    <row r="18700" spans="3:13" x14ac:dyDescent="0.3">
      <c r="C18700" s="5"/>
      <c r="D18700" s="5"/>
      <c r="M18700" s="5"/>
    </row>
    <row r="18701" spans="3:13" x14ac:dyDescent="0.3">
      <c r="C18701" s="5"/>
      <c r="D18701" s="5"/>
      <c r="M18701" s="5"/>
    </row>
    <row r="18702" spans="3:13" x14ac:dyDescent="0.3">
      <c r="C18702" s="5"/>
      <c r="D18702" s="5"/>
      <c r="M18702" s="5"/>
    </row>
    <row r="18703" spans="3:13" x14ac:dyDescent="0.3">
      <c r="C18703" s="5"/>
      <c r="D18703" s="5"/>
      <c r="M18703" s="5"/>
    </row>
    <row r="18704" spans="3:13" x14ac:dyDescent="0.3">
      <c r="C18704" s="5"/>
      <c r="D18704" s="5"/>
      <c r="M18704" s="5"/>
    </row>
    <row r="18705" spans="3:13" x14ac:dyDescent="0.3">
      <c r="C18705" s="5"/>
      <c r="D18705" s="5"/>
      <c r="M18705" s="5"/>
    </row>
    <row r="18706" spans="3:13" x14ac:dyDescent="0.3">
      <c r="C18706" s="5"/>
      <c r="D18706" s="5"/>
      <c r="M18706" s="5"/>
    </row>
    <row r="18707" spans="3:13" x14ac:dyDescent="0.3">
      <c r="C18707" s="5"/>
      <c r="D18707" s="5"/>
      <c r="M18707" s="5"/>
    </row>
    <row r="18708" spans="3:13" x14ac:dyDescent="0.3">
      <c r="C18708" s="5"/>
      <c r="D18708" s="5"/>
      <c r="M18708" s="5"/>
    </row>
    <row r="18709" spans="3:13" x14ac:dyDescent="0.3">
      <c r="C18709" s="5"/>
      <c r="D18709" s="5"/>
      <c r="M18709" s="5"/>
    </row>
    <row r="18710" spans="3:13" x14ac:dyDescent="0.3">
      <c r="C18710" s="5"/>
      <c r="D18710" s="5"/>
      <c r="M18710" s="5"/>
    </row>
    <row r="18711" spans="3:13" x14ac:dyDescent="0.3">
      <c r="C18711" s="5"/>
      <c r="D18711" s="5"/>
      <c r="M18711" s="5"/>
    </row>
    <row r="18712" spans="3:13" x14ac:dyDescent="0.3">
      <c r="C18712" s="5"/>
      <c r="D18712" s="5"/>
      <c r="M18712" s="5"/>
    </row>
    <row r="18713" spans="3:13" x14ac:dyDescent="0.3">
      <c r="C18713" s="5"/>
      <c r="D18713" s="5"/>
      <c r="M18713" s="5"/>
    </row>
    <row r="18714" spans="3:13" x14ac:dyDescent="0.3">
      <c r="C18714" s="5"/>
      <c r="D18714" s="5"/>
      <c r="M18714" s="5"/>
    </row>
    <row r="18715" spans="3:13" x14ac:dyDescent="0.3">
      <c r="C18715" s="5"/>
      <c r="D18715" s="5"/>
      <c r="M18715" s="5"/>
    </row>
    <row r="18716" spans="3:13" x14ac:dyDescent="0.3">
      <c r="C18716" s="5"/>
      <c r="D18716" s="5"/>
      <c r="M18716" s="5"/>
    </row>
    <row r="18717" spans="3:13" x14ac:dyDescent="0.3">
      <c r="C18717" s="5"/>
      <c r="D18717" s="5"/>
      <c r="M18717" s="5"/>
    </row>
    <row r="18718" spans="3:13" x14ac:dyDescent="0.3">
      <c r="C18718" s="5"/>
      <c r="D18718" s="5"/>
      <c r="M18718" s="5"/>
    </row>
    <row r="18719" spans="3:13" x14ac:dyDescent="0.3">
      <c r="C18719" s="5"/>
      <c r="D18719" s="5"/>
      <c r="M18719" s="5"/>
    </row>
    <row r="18720" spans="3:13" x14ac:dyDescent="0.3">
      <c r="C18720" s="5"/>
      <c r="D18720" s="5"/>
      <c r="M18720" s="5"/>
    </row>
    <row r="18721" spans="3:13" x14ac:dyDescent="0.3">
      <c r="C18721" s="5"/>
      <c r="D18721" s="5"/>
      <c r="M18721" s="5"/>
    </row>
    <row r="18722" spans="3:13" x14ac:dyDescent="0.3">
      <c r="C18722" s="5"/>
      <c r="D18722" s="5"/>
      <c r="M18722" s="5"/>
    </row>
    <row r="18723" spans="3:13" x14ac:dyDescent="0.3">
      <c r="C18723" s="5"/>
      <c r="D18723" s="5"/>
      <c r="M18723" s="5"/>
    </row>
    <row r="18724" spans="3:13" x14ac:dyDescent="0.3">
      <c r="C18724" s="5"/>
      <c r="D18724" s="5"/>
      <c r="M18724" s="5"/>
    </row>
    <row r="18725" spans="3:13" x14ac:dyDescent="0.3">
      <c r="C18725" s="5"/>
      <c r="D18725" s="5"/>
      <c r="M18725" s="5"/>
    </row>
    <row r="18726" spans="3:13" x14ac:dyDescent="0.3">
      <c r="C18726" s="5"/>
      <c r="D18726" s="5"/>
      <c r="M18726" s="5"/>
    </row>
    <row r="18727" spans="3:13" x14ac:dyDescent="0.3">
      <c r="C18727" s="5"/>
      <c r="D18727" s="5"/>
      <c r="M18727" s="5"/>
    </row>
    <row r="18728" spans="3:13" x14ac:dyDescent="0.3">
      <c r="C18728" s="5"/>
      <c r="D18728" s="5"/>
      <c r="M18728" s="5"/>
    </row>
    <row r="18729" spans="3:13" x14ac:dyDescent="0.3">
      <c r="C18729" s="5"/>
      <c r="D18729" s="5"/>
      <c r="M18729" s="5"/>
    </row>
    <row r="18730" spans="3:13" x14ac:dyDescent="0.3">
      <c r="C18730" s="5"/>
      <c r="D18730" s="5"/>
      <c r="M18730" s="5"/>
    </row>
    <row r="18731" spans="3:13" x14ac:dyDescent="0.3">
      <c r="C18731" s="5"/>
      <c r="D18731" s="5"/>
      <c r="M18731" s="5"/>
    </row>
    <row r="18732" spans="3:13" x14ac:dyDescent="0.3">
      <c r="C18732" s="5"/>
      <c r="D18732" s="5"/>
      <c r="M18732" s="5"/>
    </row>
    <row r="18733" spans="3:13" x14ac:dyDescent="0.3">
      <c r="C18733" s="5"/>
      <c r="D18733" s="5"/>
      <c r="M18733" s="5"/>
    </row>
    <row r="18734" spans="3:13" x14ac:dyDescent="0.3">
      <c r="C18734" s="5"/>
      <c r="D18734" s="5"/>
      <c r="M18734" s="5"/>
    </row>
    <row r="18735" spans="3:13" x14ac:dyDescent="0.3">
      <c r="C18735" s="5"/>
      <c r="D18735" s="5"/>
      <c r="M18735" s="5"/>
    </row>
    <row r="18736" spans="3:13" x14ac:dyDescent="0.3">
      <c r="C18736" s="5"/>
      <c r="D18736" s="5"/>
      <c r="M18736" s="5"/>
    </row>
    <row r="18737" spans="3:13" x14ac:dyDescent="0.3">
      <c r="C18737" s="5"/>
      <c r="D18737" s="5"/>
      <c r="M18737" s="5"/>
    </row>
    <row r="18738" spans="3:13" x14ac:dyDescent="0.3">
      <c r="C18738" s="5"/>
      <c r="D18738" s="5"/>
      <c r="M18738" s="5"/>
    </row>
    <row r="18739" spans="3:13" x14ac:dyDescent="0.3">
      <c r="C18739" s="5"/>
      <c r="D18739" s="5"/>
      <c r="M18739" s="5"/>
    </row>
    <row r="18740" spans="3:13" x14ac:dyDescent="0.3">
      <c r="C18740" s="5"/>
      <c r="D18740" s="5"/>
      <c r="M18740" s="5"/>
    </row>
    <row r="18741" spans="3:13" x14ac:dyDescent="0.3">
      <c r="C18741" s="5"/>
      <c r="D18741" s="5"/>
      <c r="M18741" s="5"/>
    </row>
    <row r="18742" spans="3:13" x14ac:dyDescent="0.3">
      <c r="C18742" s="5"/>
      <c r="D18742" s="5"/>
      <c r="M18742" s="5"/>
    </row>
    <row r="18743" spans="3:13" x14ac:dyDescent="0.3">
      <c r="C18743" s="5"/>
      <c r="D18743" s="5"/>
      <c r="M18743" s="5"/>
    </row>
    <row r="18744" spans="3:13" x14ac:dyDescent="0.3">
      <c r="C18744" s="5"/>
      <c r="D18744" s="5"/>
      <c r="M18744" s="5"/>
    </row>
    <row r="18745" spans="3:13" x14ac:dyDescent="0.3">
      <c r="C18745" s="5"/>
      <c r="D18745" s="5"/>
      <c r="M18745" s="5"/>
    </row>
    <row r="18746" spans="3:13" x14ac:dyDescent="0.3">
      <c r="C18746" s="5"/>
      <c r="D18746" s="5"/>
      <c r="M18746" s="5"/>
    </row>
    <row r="18747" spans="3:13" x14ac:dyDescent="0.3">
      <c r="C18747" s="5"/>
      <c r="D18747" s="5"/>
      <c r="M18747" s="5"/>
    </row>
    <row r="18748" spans="3:13" x14ac:dyDescent="0.3">
      <c r="C18748" s="5"/>
      <c r="D18748" s="5"/>
      <c r="M18748" s="5"/>
    </row>
    <row r="18749" spans="3:13" x14ac:dyDescent="0.3">
      <c r="C18749" s="5"/>
      <c r="D18749" s="5"/>
      <c r="M18749" s="5"/>
    </row>
    <row r="18750" spans="3:13" x14ac:dyDescent="0.3">
      <c r="C18750" s="5"/>
      <c r="D18750" s="5"/>
      <c r="M18750" s="5"/>
    </row>
    <row r="18751" spans="3:13" x14ac:dyDescent="0.3">
      <c r="C18751" s="5"/>
      <c r="D18751" s="5"/>
      <c r="M18751" s="5"/>
    </row>
    <row r="18752" spans="3:13" x14ac:dyDescent="0.3">
      <c r="C18752" s="5"/>
      <c r="D18752" s="5"/>
      <c r="M18752" s="5"/>
    </row>
    <row r="18753" spans="3:13" x14ac:dyDescent="0.3">
      <c r="C18753" s="5"/>
      <c r="D18753" s="5"/>
      <c r="M18753" s="5"/>
    </row>
    <row r="18754" spans="3:13" x14ac:dyDescent="0.3">
      <c r="C18754" s="5"/>
      <c r="D18754" s="5"/>
      <c r="M18754" s="5"/>
    </row>
    <row r="18755" spans="3:13" x14ac:dyDescent="0.3">
      <c r="C18755" s="5"/>
      <c r="D18755" s="5"/>
      <c r="M18755" s="5"/>
    </row>
    <row r="18756" spans="3:13" x14ac:dyDescent="0.3">
      <c r="C18756" s="5"/>
      <c r="D18756" s="5"/>
      <c r="M18756" s="5"/>
    </row>
    <row r="18757" spans="3:13" x14ac:dyDescent="0.3">
      <c r="C18757" s="5"/>
      <c r="D18757" s="5"/>
      <c r="M18757" s="5"/>
    </row>
    <row r="18758" spans="3:13" x14ac:dyDescent="0.3">
      <c r="C18758" s="5"/>
      <c r="D18758" s="5"/>
      <c r="M18758" s="5"/>
    </row>
    <row r="18759" spans="3:13" x14ac:dyDescent="0.3">
      <c r="C18759" s="5"/>
      <c r="D18759" s="5"/>
      <c r="M18759" s="5"/>
    </row>
    <row r="18760" spans="3:13" x14ac:dyDescent="0.3">
      <c r="C18760" s="5"/>
      <c r="D18760" s="5"/>
      <c r="M18760" s="5"/>
    </row>
    <row r="18761" spans="3:13" x14ac:dyDescent="0.3">
      <c r="C18761" s="5"/>
      <c r="D18761" s="5"/>
      <c r="M18761" s="5"/>
    </row>
    <row r="18762" spans="3:13" x14ac:dyDescent="0.3">
      <c r="C18762" s="5"/>
      <c r="D18762" s="5"/>
      <c r="M18762" s="5"/>
    </row>
    <row r="18763" spans="3:13" x14ac:dyDescent="0.3">
      <c r="C18763" s="5"/>
      <c r="D18763" s="5"/>
      <c r="M18763" s="5"/>
    </row>
    <row r="18764" spans="3:13" x14ac:dyDescent="0.3">
      <c r="C18764" s="5"/>
      <c r="D18764" s="5"/>
      <c r="M18764" s="5"/>
    </row>
    <row r="18765" spans="3:13" x14ac:dyDescent="0.3">
      <c r="C18765" s="5"/>
      <c r="D18765" s="5"/>
      <c r="M18765" s="5"/>
    </row>
    <row r="18766" spans="3:13" x14ac:dyDescent="0.3">
      <c r="C18766" s="5"/>
      <c r="D18766" s="5"/>
      <c r="M18766" s="5"/>
    </row>
    <row r="18767" spans="3:13" x14ac:dyDescent="0.3">
      <c r="C18767" s="5"/>
      <c r="D18767" s="5"/>
      <c r="M18767" s="5"/>
    </row>
    <row r="18768" spans="3:13" x14ac:dyDescent="0.3">
      <c r="C18768" s="5"/>
      <c r="D18768" s="5"/>
      <c r="M18768" s="5"/>
    </row>
    <row r="18769" spans="3:13" x14ac:dyDescent="0.3">
      <c r="C18769" s="5"/>
      <c r="D18769" s="5"/>
      <c r="M18769" s="5"/>
    </row>
    <row r="18770" spans="3:13" x14ac:dyDescent="0.3">
      <c r="C18770" s="5"/>
      <c r="D18770" s="5"/>
      <c r="M18770" s="5"/>
    </row>
    <row r="18771" spans="3:13" x14ac:dyDescent="0.3">
      <c r="C18771" s="5"/>
      <c r="D18771" s="5"/>
      <c r="M18771" s="5"/>
    </row>
    <row r="18772" spans="3:13" x14ac:dyDescent="0.3">
      <c r="C18772" s="5"/>
      <c r="D18772" s="5"/>
      <c r="M18772" s="5"/>
    </row>
    <row r="18773" spans="3:13" x14ac:dyDescent="0.3">
      <c r="C18773" s="5"/>
      <c r="D18773" s="5"/>
      <c r="M18773" s="5"/>
    </row>
    <row r="18774" spans="3:13" x14ac:dyDescent="0.3">
      <c r="C18774" s="5"/>
      <c r="D18774" s="5"/>
      <c r="M18774" s="5"/>
    </row>
    <row r="18775" spans="3:13" x14ac:dyDescent="0.3">
      <c r="C18775" s="5"/>
      <c r="D18775" s="5"/>
      <c r="M18775" s="5"/>
    </row>
    <row r="18776" spans="3:13" x14ac:dyDescent="0.3">
      <c r="C18776" s="5"/>
      <c r="D18776" s="5"/>
      <c r="M18776" s="5"/>
    </row>
    <row r="18777" spans="3:13" x14ac:dyDescent="0.3">
      <c r="C18777" s="5"/>
      <c r="D18777" s="5"/>
      <c r="M18777" s="5"/>
    </row>
    <row r="18778" spans="3:13" x14ac:dyDescent="0.3">
      <c r="C18778" s="5"/>
      <c r="D18778" s="5"/>
      <c r="M18778" s="5"/>
    </row>
    <row r="18779" spans="3:13" x14ac:dyDescent="0.3">
      <c r="C18779" s="5"/>
      <c r="D18779" s="5"/>
      <c r="M18779" s="5"/>
    </row>
    <row r="18780" spans="3:13" x14ac:dyDescent="0.3">
      <c r="C18780" s="5"/>
      <c r="D18780" s="5"/>
      <c r="M18780" s="5"/>
    </row>
    <row r="18781" spans="3:13" x14ac:dyDescent="0.3">
      <c r="C18781" s="5"/>
      <c r="D18781" s="5"/>
      <c r="M18781" s="5"/>
    </row>
    <row r="18782" spans="3:13" x14ac:dyDescent="0.3">
      <c r="C18782" s="5"/>
      <c r="D18782" s="5"/>
      <c r="M18782" s="5"/>
    </row>
    <row r="18783" spans="3:13" x14ac:dyDescent="0.3">
      <c r="C18783" s="5"/>
      <c r="D18783" s="5"/>
      <c r="M18783" s="5"/>
    </row>
    <row r="18784" spans="3:13" x14ac:dyDescent="0.3">
      <c r="C18784" s="5"/>
      <c r="D18784" s="5"/>
      <c r="M18784" s="5"/>
    </row>
    <row r="18785" spans="3:13" x14ac:dyDescent="0.3">
      <c r="C18785" s="5"/>
      <c r="D18785" s="5"/>
      <c r="M18785" s="5"/>
    </row>
    <row r="18786" spans="3:13" x14ac:dyDescent="0.3">
      <c r="C18786" s="5"/>
      <c r="D18786" s="5"/>
      <c r="M18786" s="5"/>
    </row>
    <row r="18787" spans="3:13" x14ac:dyDescent="0.3">
      <c r="C18787" s="5"/>
      <c r="D18787" s="5"/>
      <c r="M18787" s="5"/>
    </row>
    <row r="18788" spans="3:13" x14ac:dyDescent="0.3">
      <c r="C18788" s="5"/>
      <c r="D18788" s="5"/>
      <c r="M18788" s="5"/>
    </row>
    <row r="18789" spans="3:13" x14ac:dyDescent="0.3">
      <c r="C18789" s="5"/>
      <c r="D18789" s="5"/>
      <c r="M18789" s="5"/>
    </row>
    <row r="18790" spans="3:13" x14ac:dyDescent="0.3">
      <c r="C18790" s="5"/>
      <c r="D18790" s="5"/>
      <c r="M18790" s="5"/>
    </row>
    <row r="18791" spans="3:13" x14ac:dyDescent="0.3">
      <c r="C18791" s="5"/>
      <c r="D18791" s="5"/>
      <c r="M18791" s="5"/>
    </row>
    <row r="18792" spans="3:13" x14ac:dyDescent="0.3">
      <c r="C18792" s="5"/>
      <c r="D18792" s="5"/>
      <c r="M18792" s="5"/>
    </row>
    <row r="18793" spans="3:13" x14ac:dyDescent="0.3">
      <c r="C18793" s="5"/>
      <c r="D18793" s="5"/>
      <c r="M18793" s="5"/>
    </row>
    <row r="18794" spans="3:13" x14ac:dyDescent="0.3">
      <c r="C18794" s="5"/>
      <c r="D18794" s="5"/>
      <c r="M18794" s="5"/>
    </row>
    <row r="18795" spans="3:13" x14ac:dyDescent="0.3">
      <c r="C18795" s="5"/>
      <c r="D18795" s="5"/>
      <c r="M18795" s="5"/>
    </row>
    <row r="18796" spans="3:13" x14ac:dyDescent="0.3">
      <c r="C18796" s="5"/>
      <c r="D18796" s="5"/>
      <c r="M18796" s="5"/>
    </row>
    <row r="18797" spans="3:13" x14ac:dyDescent="0.3">
      <c r="C18797" s="5"/>
      <c r="D18797" s="5"/>
      <c r="M18797" s="5"/>
    </row>
    <row r="18798" spans="3:13" x14ac:dyDescent="0.3">
      <c r="C18798" s="5"/>
      <c r="D18798" s="5"/>
      <c r="M18798" s="5"/>
    </row>
    <row r="18799" spans="3:13" x14ac:dyDescent="0.3">
      <c r="C18799" s="5"/>
      <c r="D18799" s="5"/>
      <c r="M18799" s="5"/>
    </row>
    <row r="18800" spans="3:13" x14ac:dyDescent="0.3">
      <c r="C18800" s="5"/>
      <c r="D18800" s="5"/>
      <c r="M18800" s="5"/>
    </row>
    <row r="18801" spans="3:13" x14ac:dyDescent="0.3">
      <c r="C18801" s="5"/>
      <c r="D18801" s="5"/>
      <c r="M18801" s="5"/>
    </row>
    <row r="18802" spans="3:13" x14ac:dyDescent="0.3">
      <c r="C18802" s="5"/>
      <c r="D18802" s="5"/>
      <c r="M18802" s="5"/>
    </row>
    <row r="18803" spans="3:13" x14ac:dyDescent="0.3">
      <c r="C18803" s="5"/>
      <c r="D18803" s="5"/>
      <c r="M18803" s="5"/>
    </row>
    <row r="18804" spans="3:13" x14ac:dyDescent="0.3">
      <c r="C18804" s="5"/>
      <c r="D18804" s="5"/>
      <c r="M18804" s="5"/>
    </row>
    <row r="18805" spans="3:13" x14ac:dyDescent="0.3">
      <c r="C18805" s="5"/>
      <c r="D18805" s="5"/>
      <c r="M18805" s="5"/>
    </row>
    <row r="18806" spans="3:13" x14ac:dyDescent="0.3">
      <c r="C18806" s="5"/>
      <c r="D18806" s="5"/>
      <c r="M18806" s="5"/>
    </row>
    <row r="18807" spans="3:13" x14ac:dyDescent="0.3">
      <c r="C18807" s="5"/>
      <c r="D18807" s="5"/>
      <c r="M18807" s="5"/>
    </row>
    <row r="18808" spans="3:13" x14ac:dyDescent="0.3">
      <c r="C18808" s="5"/>
      <c r="D18808" s="5"/>
      <c r="M18808" s="5"/>
    </row>
    <row r="18809" spans="3:13" x14ac:dyDescent="0.3">
      <c r="C18809" s="5"/>
      <c r="D18809" s="5"/>
      <c r="M18809" s="5"/>
    </row>
    <row r="18810" spans="3:13" x14ac:dyDescent="0.3">
      <c r="C18810" s="5"/>
      <c r="D18810" s="5"/>
      <c r="M18810" s="5"/>
    </row>
    <row r="18811" spans="3:13" x14ac:dyDescent="0.3">
      <c r="C18811" s="5"/>
      <c r="D18811" s="5"/>
      <c r="M18811" s="5"/>
    </row>
    <row r="18812" spans="3:13" x14ac:dyDescent="0.3">
      <c r="C18812" s="5"/>
      <c r="D18812" s="5"/>
      <c r="M18812" s="5"/>
    </row>
    <row r="18813" spans="3:13" x14ac:dyDescent="0.3">
      <c r="C18813" s="5"/>
      <c r="D18813" s="5"/>
      <c r="M18813" s="5"/>
    </row>
    <row r="18814" spans="3:13" x14ac:dyDescent="0.3">
      <c r="C18814" s="5"/>
      <c r="D18814" s="5"/>
      <c r="M18814" s="5"/>
    </row>
    <row r="18815" spans="3:13" x14ac:dyDescent="0.3">
      <c r="C18815" s="5"/>
      <c r="D18815" s="5"/>
      <c r="M18815" s="5"/>
    </row>
    <row r="18816" spans="3:13" x14ac:dyDescent="0.3">
      <c r="C18816" s="5"/>
      <c r="D18816" s="5"/>
      <c r="M18816" s="5"/>
    </row>
    <row r="18817" spans="3:13" x14ac:dyDescent="0.3">
      <c r="C18817" s="5"/>
      <c r="D18817" s="5"/>
      <c r="M18817" s="5"/>
    </row>
    <row r="18818" spans="3:13" x14ac:dyDescent="0.3">
      <c r="C18818" s="5"/>
      <c r="D18818" s="5"/>
      <c r="M18818" s="5"/>
    </row>
    <row r="18819" spans="3:13" x14ac:dyDescent="0.3">
      <c r="C18819" s="5"/>
      <c r="D18819" s="5"/>
      <c r="M18819" s="5"/>
    </row>
    <row r="18820" spans="3:13" x14ac:dyDescent="0.3">
      <c r="C18820" s="5"/>
      <c r="D18820" s="5"/>
      <c r="M18820" s="5"/>
    </row>
    <row r="18821" spans="3:13" x14ac:dyDescent="0.3">
      <c r="C18821" s="5"/>
      <c r="D18821" s="5"/>
      <c r="M18821" s="5"/>
    </row>
    <row r="18822" spans="3:13" x14ac:dyDescent="0.3">
      <c r="C18822" s="5"/>
      <c r="D18822" s="5"/>
      <c r="M18822" s="5"/>
    </row>
    <row r="18823" spans="3:13" x14ac:dyDescent="0.3">
      <c r="C18823" s="5"/>
      <c r="D18823" s="5"/>
      <c r="M18823" s="5"/>
    </row>
    <row r="18824" spans="3:13" x14ac:dyDescent="0.3">
      <c r="C18824" s="5"/>
      <c r="D18824" s="5"/>
      <c r="M18824" s="5"/>
    </row>
    <row r="18825" spans="3:13" x14ac:dyDescent="0.3">
      <c r="C18825" s="5"/>
      <c r="D18825" s="5"/>
      <c r="M18825" s="5"/>
    </row>
    <row r="18826" spans="3:13" x14ac:dyDescent="0.3">
      <c r="C18826" s="5"/>
      <c r="D18826" s="5"/>
      <c r="M18826" s="5"/>
    </row>
    <row r="18827" spans="3:13" x14ac:dyDescent="0.3">
      <c r="C18827" s="5"/>
      <c r="D18827" s="5"/>
      <c r="M18827" s="5"/>
    </row>
    <row r="18828" spans="3:13" x14ac:dyDescent="0.3">
      <c r="C18828" s="5"/>
      <c r="D18828" s="5"/>
      <c r="M18828" s="5"/>
    </row>
    <row r="18829" spans="3:13" x14ac:dyDescent="0.3">
      <c r="C18829" s="5"/>
      <c r="D18829" s="5"/>
      <c r="M18829" s="5"/>
    </row>
    <row r="18830" spans="3:13" x14ac:dyDescent="0.3">
      <c r="C18830" s="5"/>
      <c r="D18830" s="5"/>
      <c r="M18830" s="5"/>
    </row>
    <row r="18831" spans="3:13" x14ac:dyDescent="0.3">
      <c r="C18831" s="5"/>
      <c r="D18831" s="5"/>
      <c r="M18831" s="5"/>
    </row>
    <row r="18832" spans="3:13" x14ac:dyDescent="0.3">
      <c r="C18832" s="5"/>
      <c r="D18832" s="5"/>
      <c r="M18832" s="5"/>
    </row>
    <row r="18833" spans="3:13" x14ac:dyDescent="0.3">
      <c r="C18833" s="5"/>
      <c r="D18833" s="5"/>
      <c r="M18833" s="5"/>
    </row>
    <row r="18834" spans="3:13" x14ac:dyDescent="0.3">
      <c r="C18834" s="5"/>
      <c r="D18834" s="5"/>
      <c r="M18834" s="5"/>
    </row>
    <row r="18835" spans="3:13" x14ac:dyDescent="0.3">
      <c r="C18835" s="5"/>
      <c r="D18835" s="5"/>
      <c r="M18835" s="5"/>
    </row>
    <row r="18836" spans="3:13" x14ac:dyDescent="0.3">
      <c r="C18836" s="5"/>
      <c r="D18836" s="5"/>
      <c r="M18836" s="5"/>
    </row>
    <row r="18837" spans="3:13" x14ac:dyDescent="0.3">
      <c r="C18837" s="5"/>
      <c r="D18837" s="5"/>
      <c r="M18837" s="5"/>
    </row>
    <row r="18838" spans="3:13" x14ac:dyDescent="0.3">
      <c r="C18838" s="5"/>
      <c r="D18838" s="5"/>
      <c r="M18838" s="5"/>
    </row>
    <row r="18839" spans="3:13" x14ac:dyDescent="0.3">
      <c r="C18839" s="5"/>
      <c r="D18839" s="5"/>
      <c r="M18839" s="5"/>
    </row>
    <row r="18840" spans="3:13" x14ac:dyDescent="0.3">
      <c r="C18840" s="5"/>
      <c r="D18840" s="5"/>
      <c r="M18840" s="5"/>
    </row>
    <row r="18841" spans="3:13" x14ac:dyDescent="0.3">
      <c r="C18841" s="5"/>
      <c r="D18841" s="5"/>
      <c r="M18841" s="5"/>
    </row>
    <row r="18842" spans="3:13" x14ac:dyDescent="0.3">
      <c r="C18842" s="5"/>
      <c r="D18842" s="5"/>
      <c r="M18842" s="5"/>
    </row>
    <row r="18843" spans="3:13" x14ac:dyDescent="0.3">
      <c r="C18843" s="5"/>
      <c r="D18843" s="5"/>
      <c r="M18843" s="5"/>
    </row>
    <row r="18844" spans="3:13" x14ac:dyDescent="0.3">
      <c r="C18844" s="5"/>
      <c r="D18844" s="5"/>
      <c r="M18844" s="5"/>
    </row>
    <row r="18845" spans="3:13" x14ac:dyDescent="0.3">
      <c r="C18845" s="5"/>
      <c r="D18845" s="5"/>
      <c r="M18845" s="5"/>
    </row>
    <row r="18846" spans="3:13" x14ac:dyDescent="0.3">
      <c r="C18846" s="5"/>
      <c r="D18846" s="5"/>
      <c r="M18846" s="5"/>
    </row>
    <row r="18847" spans="3:13" x14ac:dyDescent="0.3">
      <c r="C18847" s="5"/>
      <c r="D18847" s="5"/>
      <c r="M18847" s="5"/>
    </row>
    <row r="18848" spans="3:13" x14ac:dyDescent="0.3">
      <c r="C18848" s="5"/>
      <c r="D18848" s="5"/>
      <c r="M18848" s="5"/>
    </row>
    <row r="18849" spans="3:13" x14ac:dyDescent="0.3">
      <c r="C18849" s="5"/>
      <c r="D18849" s="5"/>
      <c r="M18849" s="5"/>
    </row>
    <row r="18850" spans="3:13" x14ac:dyDescent="0.3">
      <c r="C18850" s="5"/>
      <c r="D18850" s="5"/>
      <c r="M18850" s="5"/>
    </row>
    <row r="18851" spans="3:13" x14ac:dyDescent="0.3">
      <c r="C18851" s="5"/>
      <c r="D18851" s="5"/>
      <c r="M18851" s="5"/>
    </row>
    <row r="18852" spans="3:13" x14ac:dyDescent="0.3">
      <c r="C18852" s="5"/>
      <c r="D18852" s="5"/>
      <c r="M18852" s="5"/>
    </row>
    <row r="18853" spans="3:13" x14ac:dyDescent="0.3">
      <c r="C18853" s="5"/>
      <c r="D18853" s="5"/>
      <c r="M18853" s="5"/>
    </row>
    <row r="18854" spans="3:13" x14ac:dyDescent="0.3">
      <c r="C18854" s="5"/>
      <c r="D18854" s="5"/>
      <c r="M18854" s="5"/>
    </row>
    <row r="18855" spans="3:13" x14ac:dyDescent="0.3">
      <c r="C18855" s="5"/>
      <c r="D18855" s="5"/>
      <c r="M18855" s="5"/>
    </row>
    <row r="18856" spans="3:13" x14ac:dyDescent="0.3">
      <c r="C18856" s="5"/>
      <c r="D18856" s="5"/>
      <c r="M18856" s="5"/>
    </row>
    <row r="18857" spans="3:13" x14ac:dyDescent="0.3">
      <c r="C18857" s="5"/>
      <c r="D18857" s="5"/>
      <c r="M18857" s="5"/>
    </row>
    <row r="18858" spans="3:13" x14ac:dyDescent="0.3">
      <c r="C18858" s="5"/>
      <c r="D18858" s="5"/>
      <c r="M18858" s="5"/>
    </row>
    <row r="18859" spans="3:13" x14ac:dyDescent="0.3">
      <c r="C18859" s="5"/>
      <c r="D18859" s="5"/>
      <c r="M18859" s="5"/>
    </row>
    <row r="18860" spans="3:13" x14ac:dyDescent="0.3">
      <c r="C18860" s="5"/>
      <c r="D18860" s="5"/>
      <c r="M18860" s="5"/>
    </row>
    <row r="18861" spans="3:13" x14ac:dyDescent="0.3">
      <c r="C18861" s="5"/>
      <c r="D18861" s="5"/>
      <c r="M18861" s="5"/>
    </row>
    <row r="18862" spans="3:13" x14ac:dyDescent="0.3">
      <c r="C18862" s="5"/>
      <c r="D18862" s="5"/>
      <c r="M18862" s="5"/>
    </row>
    <row r="18863" spans="3:13" x14ac:dyDescent="0.3">
      <c r="C18863" s="5"/>
      <c r="D18863" s="5"/>
      <c r="M18863" s="5"/>
    </row>
    <row r="18864" spans="3:13" x14ac:dyDescent="0.3">
      <c r="C18864" s="5"/>
      <c r="D18864" s="5"/>
      <c r="M18864" s="5"/>
    </row>
    <row r="18865" spans="3:13" x14ac:dyDescent="0.3">
      <c r="C18865" s="5"/>
      <c r="D18865" s="5"/>
      <c r="M18865" s="5"/>
    </row>
    <row r="18866" spans="3:13" x14ac:dyDescent="0.3">
      <c r="C18866" s="5"/>
      <c r="D18866" s="5"/>
      <c r="M18866" s="5"/>
    </row>
    <row r="18867" spans="3:13" x14ac:dyDescent="0.3">
      <c r="C18867" s="5"/>
      <c r="D18867" s="5"/>
      <c r="M18867" s="5"/>
    </row>
    <row r="18868" spans="3:13" x14ac:dyDescent="0.3">
      <c r="C18868" s="5"/>
      <c r="D18868" s="5"/>
      <c r="M18868" s="5"/>
    </row>
    <row r="18869" spans="3:13" x14ac:dyDescent="0.3">
      <c r="C18869" s="5"/>
      <c r="D18869" s="5"/>
      <c r="M18869" s="5"/>
    </row>
    <row r="18870" spans="3:13" x14ac:dyDescent="0.3">
      <c r="C18870" s="5"/>
      <c r="D18870" s="5"/>
      <c r="M18870" s="5"/>
    </row>
    <row r="18871" spans="3:13" x14ac:dyDescent="0.3">
      <c r="C18871" s="5"/>
      <c r="D18871" s="5"/>
      <c r="M18871" s="5"/>
    </row>
    <row r="18872" spans="3:13" x14ac:dyDescent="0.3">
      <c r="C18872" s="5"/>
      <c r="D18872" s="5"/>
      <c r="M18872" s="5"/>
    </row>
    <row r="18873" spans="3:13" x14ac:dyDescent="0.3">
      <c r="C18873" s="5"/>
      <c r="D18873" s="5"/>
      <c r="M18873" s="5"/>
    </row>
    <row r="18874" spans="3:13" x14ac:dyDescent="0.3">
      <c r="C18874" s="5"/>
      <c r="D18874" s="5"/>
      <c r="M18874" s="5"/>
    </row>
    <row r="18875" spans="3:13" x14ac:dyDescent="0.3">
      <c r="C18875" s="5"/>
      <c r="D18875" s="5"/>
      <c r="M18875" s="5"/>
    </row>
    <row r="18876" spans="3:13" x14ac:dyDescent="0.3">
      <c r="C18876" s="5"/>
      <c r="D18876" s="5"/>
      <c r="M18876" s="5"/>
    </row>
    <row r="18877" spans="3:13" x14ac:dyDescent="0.3">
      <c r="C18877" s="5"/>
      <c r="D18877" s="5"/>
      <c r="M18877" s="5"/>
    </row>
    <row r="18878" spans="3:13" x14ac:dyDescent="0.3">
      <c r="C18878" s="5"/>
      <c r="D18878" s="5"/>
      <c r="M18878" s="5"/>
    </row>
    <row r="18879" spans="3:13" x14ac:dyDescent="0.3">
      <c r="C18879" s="5"/>
      <c r="D18879" s="5"/>
      <c r="M18879" s="5"/>
    </row>
    <row r="18880" spans="3:13" x14ac:dyDescent="0.3">
      <c r="C18880" s="5"/>
      <c r="D18880" s="5"/>
      <c r="M18880" s="5"/>
    </row>
    <row r="18881" spans="3:13" x14ac:dyDescent="0.3">
      <c r="C18881" s="5"/>
      <c r="D18881" s="5"/>
      <c r="M18881" s="5"/>
    </row>
    <row r="18882" spans="3:13" x14ac:dyDescent="0.3">
      <c r="C18882" s="5"/>
      <c r="D18882" s="5"/>
      <c r="M18882" s="5"/>
    </row>
    <row r="18883" spans="3:13" x14ac:dyDescent="0.3">
      <c r="C18883" s="5"/>
      <c r="D18883" s="5"/>
      <c r="M18883" s="5"/>
    </row>
    <row r="18884" spans="3:13" x14ac:dyDescent="0.3">
      <c r="C18884" s="5"/>
      <c r="D18884" s="5"/>
      <c r="M18884" s="5"/>
    </row>
    <row r="18885" spans="3:13" x14ac:dyDescent="0.3">
      <c r="C18885" s="5"/>
      <c r="D18885" s="5"/>
      <c r="M18885" s="5"/>
    </row>
    <row r="18886" spans="3:13" x14ac:dyDescent="0.3">
      <c r="C18886" s="5"/>
      <c r="D18886" s="5"/>
      <c r="M18886" s="5"/>
    </row>
    <row r="18887" spans="3:13" x14ac:dyDescent="0.3">
      <c r="C18887" s="5"/>
      <c r="D18887" s="5"/>
      <c r="M18887" s="5"/>
    </row>
    <row r="18888" spans="3:13" x14ac:dyDescent="0.3">
      <c r="C18888" s="5"/>
      <c r="D18888" s="5"/>
      <c r="M18888" s="5"/>
    </row>
    <row r="18889" spans="3:13" x14ac:dyDescent="0.3">
      <c r="C18889" s="5"/>
      <c r="D18889" s="5"/>
      <c r="M18889" s="5"/>
    </row>
    <row r="18890" spans="3:13" x14ac:dyDescent="0.3">
      <c r="C18890" s="5"/>
      <c r="D18890" s="5"/>
      <c r="M18890" s="5"/>
    </row>
    <row r="18891" spans="3:13" x14ac:dyDescent="0.3">
      <c r="C18891" s="5"/>
      <c r="D18891" s="5"/>
      <c r="M18891" s="5"/>
    </row>
    <row r="18892" spans="3:13" x14ac:dyDescent="0.3">
      <c r="C18892" s="5"/>
      <c r="D18892" s="5"/>
      <c r="M18892" s="5"/>
    </row>
    <row r="18893" spans="3:13" x14ac:dyDescent="0.3">
      <c r="C18893" s="5"/>
      <c r="D18893" s="5"/>
      <c r="M18893" s="5"/>
    </row>
    <row r="18894" spans="3:13" x14ac:dyDescent="0.3">
      <c r="C18894" s="5"/>
      <c r="D18894" s="5"/>
      <c r="M18894" s="5"/>
    </row>
    <row r="18895" spans="3:13" x14ac:dyDescent="0.3">
      <c r="C18895" s="5"/>
      <c r="D18895" s="5"/>
      <c r="M18895" s="5"/>
    </row>
    <row r="18896" spans="3:13" x14ac:dyDescent="0.3">
      <c r="C18896" s="5"/>
      <c r="D18896" s="5"/>
      <c r="M18896" s="5"/>
    </row>
    <row r="18897" spans="3:13" x14ac:dyDescent="0.3">
      <c r="C18897" s="5"/>
      <c r="D18897" s="5"/>
      <c r="M18897" s="5"/>
    </row>
    <row r="18898" spans="3:13" x14ac:dyDescent="0.3">
      <c r="C18898" s="5"/>
      <c r="D18898" s="5"/>
      <c r="M18898" s="5"/>
    </row>
    <row r="18899" spans="3:13" x14ac:dyDescent="0.3">
      <c r="C18899" s="5"/>
      <c r="D18899" s="5"/>
      <c r="M18899" s="5"/>
    </row>
    <row r="18900" spans="3:13" x14ac:dyDescent="0.3">
      <c r="C18900" s="5"/>
      <c r="D18900" s="5"/>
      <c r="M18900" s="5"/>
    </row>
    <row r="18901" spans="3:13" x14ac:dyDescent="0.3">
      <c r="C18901" s="5"/>
      <c r="D18901" s="5"/>
      <c r="M18901" s="5"/>
    </row>
    <row r="18902" spans="3:13" x14ac:dyDescent="0.3">
      <c r="C18902" s="5"/>
      <c r="D18902" s="5"/>
      <c r="M18902" s="5"/>
    </row>
    <row r="18903" spans="3:13" x14ac:dyDescent="0.3">
      <c r="C18903" s="5"/>
      <c r="D18903" s="5"/>
      <c r="M18903" s="5"/>
    </row>
    <row r="18904" spans="3:13" x14ac:dyDescent="0.3">
      <c r="C18904" s="5"/>
      <c r="D18904" s="5"/>
      <c r="M18904" s="5"/>
    </row>
    <row r="18905" spans="3:13" x14ac:dyDescent="0.3">
      <c r="C18905" s="5"/>
      <c r="D18905" s="5"/>
      <c r="M18905" s="5"/>
    </row>
    <row r="18906" spans="3:13" x14ac:dyDescent="0.3">
      <c r="C18906" s="5"/>
      <c r="D18906" s="5"/>
      <c r="M18906" s="5"/>
    </row>
    <row r="18907" spans="3:13" x14ac:dyDescent="0.3">
      <c r="C18907" s="5"/>
      <c r="D18907" s="5"/>
      <c r="M18907" s="5"/>
    </row>
    <row r="18908" spans="3:13" x14ac:dyDescent="0.3">
      <c r="C18908" s="5"/>
      <c r="D18908" s="5"/>
      <c r="M18908" s="5"/>
    </row>
    <row r="18909" spans="3:13" x14ac:dyDescent="0.3">
      <c r="C18909" s="5"/>
      <c r="D18909" s="5"/>
      <c r="M18909" s="5"/>
    </row>
    <row r="18910" spans="3:13" x14ac:dyDescent="0.3">
      <c r="C18910" s="5"/>
      <c r="D18910" s="5"/>
      <c r="M18910" s="5"/>
    </row>
    <row r="18911" spans="3:13" x14ac:dyDescent="0.3">
      <c r="C18911" s="5"/>
      <c r="D18911" s="5"/>
      <c r="M18911" s="5"/>
    </row>
    <row r="18912" spans="3:13" x14ac:dyDescent="0.3">
      <c r="C18912" s="5"/>
      <c r="D18912" s="5"/>
      <c r="M18912" s="5"/>
    </row>
    <row r="18913" spans="3:13" x14ac:dyDescent="0.3">
      <c r="C18913" s="5"/>
      <c r="D18913" s="5"/>
      <c r="M18913" s="5"/>
    </row>
    <row r="18914" spans="3:13" x14ac:dyDescent="0.3">
      <c r="C18914" s="5"/>
      <c r="D18914" s="5"/>
      <c r="M18914" s="5"/>
    </row>
    <row r="18915" spans="3:13" x14ac:dyDescent="0.3">
      <c r="C18915" s="5"/>
      <c r="D18915" s="5"/>
      <c r="M18915" s="5"/>
    </row>
    <row r="18916" spans="3:13" x14ac:dyDescent="0.3">
      <c r="C18916" s="5"/>
      <c r="D18916" s="5"/>
      <c r="M18916" s="5"/>
    </row>
    <row r="18917" spans="3:13" x14ac:dyDescent="0.3">
      <c r="C18917" s="5"/>
      <c r="D18917" s="5"/>
      <c r="M18917" s="5"/>
    </row>
    <row r="18918" spans="3:13" x14ac:dyDescent="0.3">
      <c r="C18918" s="5"/>
      <c r="D18918" s="5"/>
      <c r="M18918" s="5"/>
    </row>
    <row r="18919" spans="3:13" x14ac:dyDescent="0.3">
      <c r="C18919" s="5"/>
      <c r="D18919" s="5"/>
      <c r="M18919" s="5"/>
    </row>
    <row r="18920" spans="3:13" x14ac:dyDescent="0.3">
      <c r="C18920" s="5"/>
      <c r="D18920" s="5"/>
      <c r="M18920" s="5"/>
    </row>
    <row r="18921" spans="3:13" x14ac:dyDescent="0.3">
      <c r="C18921" s="5"/>
      <c r="D18921" s="5"/>
      <c r="M18921" s="5"/>
    </row>
    <row r="18922" spans="3:13" x14ac:dyDescent="0.3">
      <c r="C18922" s="5"/>
      <c r="D18922" s="5"/>
      <c r="M18922" s="5"/>
    </row>
    <row r="18923" spans="3:13" x14ac:dyDescent="0.3">
      <c r="C18923" s="5"/>
      <c r="D18923" s="5"/>
      <c r="M18923" s="5"/>
    </row>
    <row r="18924" spans="3:13" x14ac:dyDescent="0.3">
      <c r="C18924" s="5"/>
      <c r="D18924" s="5"/>
      <c r="M18924" s="5"/>
    </row>
    <row r="18925" spans="3:13" x14ac:dyDescent="0.3">
      <c r="C18925" s="5"/>
      <c r="D18925" s="5"/>
      <c r="M18925" s="5"/>
    </row>
    <row r="18926" spans="3:13" x14ac:dyDescent="0.3">
      <c r="C18926" s="5"/>
      <c r="D18926" s="5"/>
      <c r="M18926" s="5"/>
    </row>
    <row r="18927" spans="3:13" x14ac:dyDescent="0.3">
      <c r="C18927" s="5"/>
      <c r="D18927" s="5"/>
      <c r="M18927" s="5"/>
    </row>
    <row r="18928" spans="3:13" x14ac:dyDescent="0.3">
      <c r="C18928" s="5"/>
      <c r="D18928" s="5"/>
      <c r="M18928" s="5"/>
    </row>
    <row r="18929" spans="3:13" x14ac:dyDescent="0.3">
      <c r="C18929" s="5"/>
      <c r="D18929" s="5"/>
      <c r="M18929" s="5"/>
    </row>
    <row r="18930" spans="3:13" x14ac:dyDescent="0.3">
      <c r="C18930" s="5"/>
      <c r="D18930" s="5"/>
      <c r="M18930" s="5"/>
    </row>
    <row r="18931" spans="3:13" x14ac:dyDescent="0.3">
      <c r="C18931" s="5"/>
      <c r="D18931" s="5"/>
      <c r="M18931" s="5"/>
    </row>
    <row r="18932" spans="3:13" x14ac:dyDescent="0.3">
      <c r="C18932" s="5"/>
      <c r="D18932" s="5"/>
      <c r="M18932" s="5"/>
    </row>
    <row r="18933" spans="3:13" x14ac:dyDescent="0.3">
      <c r="C18933" s="5"/>
      <c r="D18933" s="5"/>
      <c r="M18933" s="5"/>
    </row>
    <row r="18934" spans="3:13" x14ac:dyDescent="0.3">
      <c r="C18934" s="5"/>
      <c r="D18934" s="5"/>
      <c r="M18934" s="5"/>
    </row>
    <row r="18935" spans="3:13" x14ac:dyDescent="0.3">
      <c r="C18935" s="5"/>
      <c r="D18935" s="5"/>
      <c r="M18935" s="5"/>
    </row>
    <row r="18936" spans="3:13" x14ac:dyDescent="0.3">
      <c r="C18936" s="5"/>
      <c r="D18936" s="5"/>
      <c r="M18936" s="5"/>
    </row>
    <row r="18937" spans="3:13" x14ac:dyDescent="0.3">
      <c r="C18937" s="5"/>
      <c r="D18937" s="5"/>
      <c r="M18937" s="5"/>
    </row>
    <row r="18938" spans="3:13" x14ac:dyDescent="0.3">
      <c r="C18938" s="5"/>
      <c r="D18938" s="5"/>
      <c r="M18938" s="5"/>
    </row>
    <row r="18939" spans="3:13" x14ac:dyDescent="0.3">
      <c r="C18939" s="5"/>
      <c r="D18939" s="5"/>
      <c r="M18939" s="5"/>
    </row>
    <row r="18940" spans="3:13" x14ac:dyDescent="0.3">
      <c r="C18940" s="5"/>
      <c r="D18940" s="5"/>
      <c r="M18940" s="5"/>
    </row>
    <row r="18941" spans="3:13" x14ac:dyDescent="0.3">
      <c r="C18941" s="5"/>
      <c r="D18941" s="5"/>
      <c r="M18941" s="5"/>
    </row>
    <row r="18942" spans="3:13" x14ac:dyDescent="0.3">
      <c r="C18942" s="5"/>
      <c r="D18942" s="5"/>
      <c r="M18942" s="5"/>
    </row>
    <row r="18943" spans="3:13" x14ac:dyDescent="0.3">
      <c r="C18943" s="5"/>
      <c r="D18943" s="5"/>
      <c r="M18943" s="5"/>
    </row>
    <row r="18944" spans="3:13" x14ac:dyDescent="0.3">
      <c r="C18944" s="5"/>
      <c r="D18944" s="5"/>
      <c r="M18944" s="5"/>
    </row>
    <row r="18945" spans="3:13" x14ac:dyDescent="0.3">
      <c r="C18945" s="5"/>
      <c r="D18945" s="5"/>
      <c r="M18945" s="5"/>
    </row>
    <row r="18946" spans="3:13" x14ac:dyDescent="0.3">
      <c r="C18946" s="5"/>
      <c r="D18946" s="5"/>
      <c r="M18946" s="5"/>
    </row>
    <row r="18947" spans="3:13" x14ac:dyDescent="0.3">
      <c r="C18947" s="5"/>
      <c r="D18947" s="5"/>
      <c r="M18947" s="5"/>
    </row>
    <row r="18948" spans="3:13" x14ac:dyDescent="0.3">
      <c r="C18948" s="5"/>
      <c r="D18948" s="5"/>
      <c r="M18948" s="5"/>
    </row>
    <row r="18949" spans="3:13" x14ac:dyDescent="0.3">
      <c r="C18949" s="5"/>
      <c r="D18949" s="5"/>
      <c r="M18949" s="5"/>
    </row>
    <row r="18950" spans="3:13" x14ac:dyDescent="0.3">
      <c r="C18950" s="5"/>
      <c r="D18950" s="5"/>
      <c r="M18950" s="5"/>
    </row>
    <row r="18951" spans="3:13" x14ac:dyDescent="0.3">
      <c r="C18951" s="5"/>
      <c r="D18951" s="5"/>
      <c r="M18951" s="5"/>
    </row>
    <row r="18952" spans="3:13" x14ac:dyDescent="0.3">
      <c r="C18952" s="5"/>
      <c r="D18952" s="5"/>
      <c r="M18952" s="5"/>
    </row>
    <row r="18953" spans="3:13" x14ac:dyDescent="0.3">
      <c r="C18953" s="5"/>
      <c r="D18953" s="5"/>
      <c r="M18953" s="5"/>
    </row>
    <row r="18954" spans="3:13" x14ac:dyDescent="0.3">
      <c r="C18954" s="5"/>
      <c r="D18954" s="5"/>
      <c r="M18954" s="5"/>
    </row>
    <row r="18955" spans="3:13" x14ac:dyDescent="0.3">
      <c r="C18955" s="5"/>
      <c r="D18955" s="5"/>
      <c r="M18955" s="5"/>
    </row>
    <row r="18956" spans="3:13" x14ac:dyDescent="0.3">
      <c r="C18956" s="5"/>
      <c r="D18956" s="5"/>
      <c r="M18956" s="5"/>
    </row>
    <row r="18957" spans="3:13" x14ac:dyDescent="0.3">
      <c r="C18957" s="5"/>
      <c r="D18957" s="5"/>
      <c r="M18957" s="5"/>
    </row>
    <row r="18958" spans="3:13" x14ac:dyDescent="0.3">
      <c r="C18958" s="5"/>
      <c r="D18958" s="5"/>
      <c r="M18958" s="5"/>
    </row>
    <row r="18959" spans="3:13" x14ac:dyDescent="0.3">
      <c r="C18959" s="5"/>
      <c r="D18959" s="5"/>
      <c r="M18959" s="5"/>
    </row>
    <row r="18960" spans="3:13" x14ac:dyDescent="0.3">
      <c r="C18960" s="5"/>
      <c r="D18960" s="5"/>
      <c r="M18960" s="5"/>
    </row>
    <row r="18961" spans="3:13" x14ac:dyDescent="0.3">
      <c r="C18961" s="5"/>
      <c r="D18961" s="5"/>
      <c r="M18961" s="5"/>
    </row>
    <row r="18962" spans="3:13" x14ac:dyDescent="0.3">
      <c r="C18962" s="5"/>
      <c r="D18962" s="5"/>
      <c r="M18962" s="5"/>
    </row>
    <row r="18963" spans="3:13" x14ac:dyDescent="0.3">
      <c r="C18963" s="5"/>
      <c r="D18963" s="5"/>
      <c r="M18963" s="5"/>
    </row>
    <row r="18964" spans="3:13" x14ac:dyDescent="0.3">
      <c r="C18964" s="5"/>
      <c r="D18964" s="5"/>
      <c r="M18964" s="5"/>
    </row>
    <row r="18965" spans="3:13" x14ac:dyDescent="0.3">
      <c r="C18965" s="5"/>
      <c r="D18965" s="5"/>
      <c r="M18965" s="5"/>
    </row>
    <row r="18966" spans="3:13" x14ac:dyDescent="0.3">
      <c r="C18966" s="5"/>
      <c r="D18966" s="5"/>
      <c r="M18966" s="5"/>
    </row>
    <row r="18967" spans="3:13" x14ac:dyDescent="0.3">
      <c r="C18967" s="5"/>
      <c r="D18967" s="5"/>
      <c r="M18967" s="5"/>
    </row>
    <row r="18968" spans="3:13" x14ac:dyDescent="0.3">
      <c r="C18968" s="5"/>
      <c r="D18968" s="5"/>
      <c r="M18968" s="5"/>
    </row>
    <row r="18969" spans="3:13" x14ac:dyDescent="0.3">
      <c r="C18969" s="5"/>
      <c r="D18969" s="5"/>
      <c r="M18969" s="5"/>
    </row>
    <row r="18970" spans="3:13" x14ac:dyDescent="0.3">
      <c r="C18970" s="5"/>
      <c r="D18970" s="5"/>
      <c r="M18970" s="5"/>
    </row>
    <row r="18971" spans="3:13" x14ac:dyDescent="0.3">
      <c r="C18971" s="5"/>
      <c r="D18971" s="5"/>
      <c r="M18971" s="5"/>
    </row>
    <row r="18972" spans="3:13" x14ac:dyDescent="0.3">
      <c r="C18972" s="5"/>
      <c r="D18972" s="5"/>
      <c r="M18972" s="5"/>
    </row>
    <row r="18973" spans="3:13" x14ac:dyDescent="0.3">
      <c r="C18973" s="5"/>
      <c r="D18973" s="5"/>
      <c r="M18973" s="5"/>
    </row>
    <row r="18974" spans="3:13" x14ac:dyDescent="0.3">
      <c r="C18974" s="5"/>
      <c r="D18974" s="5"/>
      <c r="M18974" s="5"/>
    </row>
    <row r="18975" spans="3:13" x14ac:dyDescent="0.3">
      <c r="C18975" s="5"/>
      <c r="D18975" s="5"/>
      <c r="M18975" s="5"/>
    </row>
    <row r="18976" spans="3:13" x14ac:dyDescent="0.3">
      <c r="C18976" s="5"/>
      <c r="D18976" s="5"/>
      <c r="M18976" s="5"/>
    </row>
    <row r="18977" spans="3:13" x14ac:dyDescent="0.3">
      <c r="C18977" s="5"/>
      <c r="D18977" s="5"/>
      <c r="M18977" s="5"/>
    </row>
    <row r="18978" spans="3:13" x14ac:dyDescent="0.3">
      <c r="C18978" s="5"/>
      <c r="D18978" s="5"/>
      <c r="M18978" s="5"/>
    </row>
    <row r="18979" spans="3:13" x14ac:dyDescent="0.3">
      <c r="C18979" s="5"/>
      <c r="D18979" s="5"/>
      <c r="M18979" s="5"/>
    </row>
    <row r="18980" spans="3:13" x14ac:dyDescent="0.3">
      <c r="C18980" s="5"/>
      <c r="D18980" s="5"/>
      <c r="M18980" s="5"/>
    </row>
    <row r="18981" spans="3:13" x14ac:dyDescent="0.3">
      <c r="C18981" s="5"/>
      <c r="D18981" s="5"/>
      <c r="M18981" s="5"/>
    </row>
    <row r="18982" spans="3:13" x14ac:dyDescent="0.3">
      <c r="C18982" s="5"/>
      <c r="D18982" s="5"/>
      <c r="M18982" s="5"/>
    </row>
    <row r="18983" spans="3:13" x14ac:dyDescent="0.3">
      <c r="C18983" s="5"/>
      <c r="D18983" s="5"/>
      <c r="M18983" s="5"/>
    </row>
    <row r="18984" spans="3:13" x14ac:dyDescent="0.3">
      <c r="C18984" s="5"/>
      <c r="D18984" s="5"/>
      <c r="M18984" s="5"/>
    </row>
    <row r="18985" spans="3:13" x14ac:dyDescent="0.3">
      <c r="C18985" s="5"/>
      <c r="D18985" s="5"/>
      <c r="M18985" s="5"/>
    </row>
    <row r="18986" spans="3:13" x14ac:dyDescent="0.3">
      <c r="C18986" s="5"/>
      <c r="D18986" s="5"/>
      <c r="M18986" s="5"/>
    </row>
    <row r="18987" spans="3:13" x14ac:dyDescent="0.3">
      <c r="C18987" s="5"/>
      <c r="D18987" s="5"/>
      <c r="M18987" s="5"/>
    </row>
    <row r="18988" spans="3:13" x14ac:dyDescent="0.3">
      <c r="C18988" s="5"/>
      <c r="D18988" s="5"/>
      <c r="M18988" s="5"/>
    </row>
    <row r="18989" spans="3:13" x14ac:dyDescent="0.3">
      <c r="C18989" s="5"/>
      <c r="D18989" s="5"/>
      <c r="M18989" s="5"/>
    </row>
    <row r="18990" spans="3:13" x14ac:dyDescent="0.3">
      <c r="C18990" s="5"/>
      <c r="D18990" s="5"/>
      <c r="M18990" s="5"/>
    </row>
    <row r="18991" spans="3:13" x14ac:dyDescent="0.3">
      <c r="C18991" s="5"/>
      <c r="D18991" s="5"/>
      <c r="M18991" s="5"/>
    </row>
    <row r="18992" spans="3:13" x14ac:dyDescent="0.3">
      <c r="C18992" s="5"/>
      <c r="D18992" s="5"/>
      <c r="M18992" s="5"/>
    </row>
    <row r="18993" spans="3:13" x14ac:dyDescent="0.3">
      <c r="C18993" s="5"/>
      <c r="D18993" s="5"/>
      <c r="M18993" s="5"/>
    </row>
    <row r="18994" spans="3:13" x14ac:dyDescent="0.3">
      <c r="C18994" s="5"/>
      <c r="D18994" s="5"/>
      <c r="M18994" s="5"/>
    </row>
    <row r="18995" spans="3:13" x14ac:dyDescent="0.3">
      <c r="C18995" s="5"/>
      <c r="D18995" s="5"/>
      <c r="M18995" s="5"/>
    </row>
    <row r="18996" spans="3:13" x14ac:dyDescent="0.3">
      <c r="C18996" s="5"/>
      <c r="D18996" s="5"/>
      <c r="M18996" s="5"/>
    </row>
    <row r="18997" spans="3:13" x14ac:dyDescent="0.3">
      <c r="C18997" s="5"/>
      <c r="D18997" s="5"/>
      <c r="M18997" s="5"/>
    </row>
    <row r="18998" spans="3:13" x14ac:dyDescent="0.3">
      <c r="C18998" s="5"/>
      <c r="D18998" s="5"/>
      <c r="M18998" s="5"/>
    </row>
    <row r="18999" spans="3:13" x14ac:dyDescent="0.3">
      <c r="C18999" s="5"/>
      <c r="D18999" s="5"/>
      <c r="M18999" s="5"/>
    </row>
    <row r="19000" spans="3:13" x14ac:dyDescent="0.3">
      <c r="C19000" s="5"/>
      <c r="D19000" s="5"/>
      <c r="M19000" s="5"/>
    </row>
    <row r="19001" spans="3:13" x14ac:dyDescent="0.3">
      <c r="C19001" s="5"/>
      <c r="D19001" s="5"/>
      <c r="M19001" s="5"/>
    </row>
    <row r="19002" spans="3:13" x14ac:dyDescent="0.3">
      <c r="C19002" s="5"/>
      <c r="D19002" s="5"/>
      <c r="M19002" s="5"/>
    </row>
    <row r="19003" spans="3:13" x14ac:dyDescent="0.3">
      <c r="C19003" s="5"/>
      <c r="D19003" s="5"/>
      <c r="M19003" s="5"/>
    </row>
    <row r="19004" spans="3:13" x14ac:dyDescent="0.3">
      <c r="C19004" s="5"/>
      <c r="D19004" s="5"/>
      <c r="M19004" s="5"/>
    </row>
    <row r="19005" spans="3:13" x14ac:dyDescent="0.3">
      <c r="C19005" s="5"/>
      <c r="D19005" s="5"/>
      <c r="M19005" s="5"/>
    </row>
    <row r="19006" spans="3:13" x14ac:dyDescent="0.3">
      <c r="C19006" s="5"/>
      <c r="D19006" s="5"/>
      <c r="M19006" s="5"/>
    </row>
    <row r="19007" spans="3:13" x14ac:dyDescent="0.3">
      <c r="C19007" s="5"/>
      <c r="D19007" s="5"/>
      <c r="M19007" s="5"/>
    </row>
    <row r="19008" spans="3:13" x14ac:dyDescent="0.3">
      <c r="C19008" s="5"/>
      <c r="D19008" s="5"/>
      <c r="M19008" s="5"/>
    </row>
    <row r="19009" spans="3:13" x14ac:dyDescent="0.3">
      <c r="C19009" s="5"/>
      <c r="D19009" s="5"/>
      <c r="M19009" s="5"/>
    </row>
    <row r="19010" spans="3:13" x14ac:dyDescent="0.3">
      <c r="C19010" s="5"/>
      <c r="D19010" s="5"/>
      <c r="M19010" s="5"/>
    </row>
    <row r="19011" spans="3:13" x14ac:dyDescent="0.3">
      <c r="C19011" s="5"/>
      <c r="D19011" s="5"/>
      <c r="M19011" s="5"/>
    </row>
    <row r="19012" spans="3:13" x14ac:dyDescent="0.3">
      <c r="C19012" s="5"/>
      <c r="D19012" s="5"/>
      <c r="M19012" s="5"/>
    </row>
    <row r="19013" spans="3:13" x14ac:dyDescent="0.3">
      <c r="C19013" s="5"/>
      <c r="D19013" s="5"/>
      <c r="M19013" s="5"/>
    </row>
    <row r="19014" spans="3:13" x14ac:dyDescent="0.3">
      <c r="C19014" s="5"/>
      <c r="D19014" s="5"/>
      <c r="M19014" s="5"/>
    </row>
    <row r="19015" spans="3:13" x14ac:dyDescent="0.3">
      <c r="C19015" s="5"/>
      <c r="D19015" s="5"/>
      <c r="M19015" s="5"/>
    </row>
    <row r="19016" spans="3:13" x14ac:dyDescent="0.3">
      <c r="C19016" s="5"/>
      <c r="D19016" s="5"/>
      <c r="M19016" s="5"/>
    </row>
    <row r="19017" spans="3:13" x14ac:dyDescent="0.3">
      <c r="C19017" s="5"/>
      <c r="D19017" s="5"/>
      <c r="M19017" s="5"/>
    </row>
    <row r="19018" spans="3:13" x14ac:dyDescent="0.3">
      <c r="C19018" s="5"/>
      <c r="D19018" s="5"/>
      <c r="M19018" s="5"/>
    </row>
    <row r="19019" spans="3:13" x14ac:dyDescent="0.3">
      <c r="C19019" s="5"/>
      <c r="D19019" s="5"/>
      <c r="M19019" s="5"/>
    </row>
    <row r="19020" spans="3:13" x14ac:dyDescent="0.3">
      <c r="C19020" s="5"/>
      <c r="D19020" s="5"/>
      <c r="M19020" s="5"/>
    </row>
    <row r="19021" spans="3:13" x14ac:dyDescent="0.3">
      <c r="C19021" s="5"/>
      <c r="D19021" s="5"/>
      <c r="M19021" s="5"/>
    </row>
    <row r="19022" spans="3:13" x14ac:dyDescent="0.3">
      <c r="C19022" s="5"/>
      <c r="D19022" s="5"/>
      <c r="M19022" s="5"/>
    </row>
    <row r="19023" spans="3:13" x14ac:dyDescent="0.3">
      <c r="C19023" s="5"/>
      <c r="D19023" s="5"/>
      <c r="M19023" s="5"/>
    </row>
    <row r="19024" spans="3:13" x14ac:dyDescent="0.3">
      <c r="C19024" s="5"/>
      <c r="D19024" s="5"/>
      <c r="M19024" s="5"/>
    </row>
    <row r="19025" spans="3:13" x14ac:dyDescent="0.3">
      <c r="C19025" s="5"/>
      <c r="D19025" s="5"/>
      <c r="M19025" s="5"/>
    </row>
    <row r="19026" spans="3:13" x14ac:dyDescent="0.3">
      <c r="C19026" s="5"/>
      <c r="D19026" s="5"/>
      <c r="M19026" s="5"/>
    </row>
    <row r="19027" spans="3:13" x14ac:dyDescent="0.3">
      <c r="C19027" s="5"/>
      <c r="D19027" s="5"/>
      <c r="M19027" s="5"/>
    </row>
    <row r="19028" spans="3:13" x14ac:dyDescent="0.3">
      <c r="C19028" s="5"/>
      <c r="D19028" s="5"/>
      <c r="M19028" s="5"/>
    </row>
    <row r="19029" spans="3:13" x14ac:dyDescent="0.3">
      <c r="C19029" s="5"/>
      <c r="D19029" s="5"/>
      <c r="M19029" s="5"/>
    </row>
    <row r="19030" spans="3:13" x14ac:dyDescent="0.3">
      <c r="C19030" s="5"/>
      <c r="D19030" s="5"/>
      <c r="M19030" s="5"/>
    </row>
    <row r="19031" spans="3:13" x14ac:dyDescent="0.3">
      <c r="C19031" s="5"/>
      <c r="D19031" s="5"/>
      <c r="M19031" s="5"/>
    </row>
    <row r="19032" spans="3:13" x14ac:dyDescent="0.3">
      <c r="C19032" s="5"/>
      <c r="D19032" s="5"/>
      <c r="M19032" s="5"/>
    </row>
    <row r="19033" spans="3:13" x14ac:dyDescent="0.3">
      <c r="C19033" s="5"/>
      <c r="D19033" s="5"/>
      <c r="M19033" s="5"/>
    </row>
    <row r="19034" spans="3:13" x14ac:dyDescent="0.3">
      <c r="C19034" s="5"/>
      <c r="D19034" s="5"/>
      <c r="M19034" s="5"/>
    </row>
    <row r="19035" spans="3:13" x14ac:dyDescent="0.3">
      <c r="C19035" s="5"/>
      <c r="D19035" s="5"/>
      <c r="M19035" s="5"/>
    </row>
    <row r="19036" spans="3:13" x14ac:dyDescent="0.3">
      <c r="C19036" s="5"/>
      <c r="D19036" s="5"/>
      <c r="M19036" s="5"/>
    </row>
    <row r="19037" spans="3:13" x14ac:dyDescent="0.3">
      <c r="C19037" s="5"/>
      <c r="D19037" s="5"/>
      <c r="M19037" s="5"/>
    </row>
    <row r="19038" spans="3:13" x14ac:dyDescent="0.3">
      <c r="C19038" s="5"/>
      <c r="D19038" s="5"/>
      <c r="M19038" s="5"/>
    </row>
    <row r="19039" spans="3:13" x14ac:dyDescent="0.3">
      <c r="C19039" s="5"/>
      <c r="D19039" s="5"/>
      <c r="M19039" s="5"/>
    </row>
    <row r="19040" spans="3:13" x14ac:dyDescent="0.3">
      <c r="C19040" s="5"/>
      <c r="D19040" s="5"/>
      <c r="M19040" s="5"/>
    </row>
    <row r="19041" spans="3:13" x14ac:dyDescent="0.3">
      <c r="C19041" s="5"/>
      <c r="D19041" s="5"/>
      <c r="M19041" s="5"/>
    </row>
    <row r="19042" spans="3:13" x14ac:dyDescent="0.3">
      <c r="C19042" s="5"/>
      <c r="D19042" s="5"/>
      <c r="M19042" s="5"/>
    </row>
    <row r="19043" spans="3:13" x14ac:dyDescent="0.3">
      <c r="C19043" s="5"/>
      <c r="D19043" s="5"/>
      <c r="M19043" s="5"/>
    </row>
    <row r="19044" spans="3:13" x14ac:dyDescent="0.3">
      <c r="C19044" s="5"/>
      <c r="D19044" s="5"/>
      <c r="M19044" s="5"/>
    </row>
    <row r="19045" spans="3:13" x14ac:dyDescent="0.3">
      <c r="C19045" s="5"/>
      <c r="D19045" s="5"/>
      <c r="M19045" s="5"/>
    </row>
    <row r="19046" spans="3:13" x14ac:dyDescent="0.3">
      <c r="C19046" s="5"/>
      <c r="D19046" s="5"/>
      <c r="M19046" s="5"/>
    </row>
    <row r="19047" spans="3:13" x14ac:dyDescent="0.3">
      <c r="C19047" s="5"/>
      <c r="D19047" s="5"/>
      <c r="M19047" s="5"/>
    </row>
    <row r="19048" spans="3:13" x14ac:dyDescent="0.3">
      <c r="C19048" s="5"/>
      <c r="D19048" s="5"/>
      <c r="M19048" s="5"/>
    </row>
    <row r="19049" spans="3:13" x14ac:dyDescent="0.3">
      <c r="C19049" s="5"/>
      <c r="D19049" s="5"/>
      <c r="M19049" s="5"/>
    </row>
    <row r="19050" spans="3:13" x14ac:dyDescent="0.3">
      <c r="C19050" s="5"/>
      <c r="D19050" s="5"/>
      <c r="M19050" s="5"/>
    </row>
    <row r="19051" spans="3:13" x14ac:dyDescent="0.3">
      <c r="C19051" s="5"/>
      <c r="D19051" s="5"/>
      <c r="M19051" s="5"/>
    </row>
    <row r="19052" spans="3:13" x14ac:dyDescent="0.3">
      <c r="C19052" s="5"/>
      <c r="D19052" s="5"/>
      <c r="M19052" s="5"/>
    </row>
    <row r="19053" spans="3:13" x14ac:dyDescent="0.3">
      <c r="C19053" s="5"/>
      <c r="D19053" s="5"/>
      <c r="M19053" s="5"/>
    </row>
    <row r="19054" spans="3:13" x14ac:dyDescent="0.3">
      <c r="C19054" s="5"/>
      <c r="D19054" s="5"/>
      <c r="M19054" s="5"/>
    </row>
    <row r="19055" spans="3:13" x14ac:dyDescent="0.3">
      <c r="C19055" s="5"/>
      <c r="D19055" s="5"/>
      <c r="M19055" s="5"/>
    </row>
    <row r="19056" spans="3:13" x14ac:dyDescent="0.3">
      <c r="C19056" s="5"/>
      <c r="D19056" s="5"/>
      <c r="M19056" s="5"/>
    </row>
    <row r="19057" spans="3:13" x14ac:dyDescent="0.3">
      <c r="C19057" s="5"/>
      <c r="D19057" s="5"/>
      <c r="M19057" s="5"/>
    </row>
    <row r="19058" spans="3:13" x14ac:dyDescent="0.3">
      <c r="C19058" s="5"/>
      <c r="D19058" s="5"/>
      <c r="M19058" s="5"/>
    </row>
    <row r="19059" spans="3:13" x14ac:dyDescent="0.3">
      <c r="C19059" s="5"/>
      <c r="D19059" s="5"/>
      <c r="M19059" s="5"/>
    </row>
    <row r="19060" spans="3:13" x14ac:dyDescent="0.3">
      <c r="C19060" s="5"/>
      <c r="D19060" s="5"/>
      <c r="M19060" s="5"/>
    </row>
    <row r="19061" spans="3:13" x14ac:dyDescent="0.3">
      <c r="C19061" s="5"/>
      <c r="D19061" s="5"/>
      <c r="M19061" s="5"/>
    </row>
    <row r="19062" spans="3:13" x14ac:dyDescent="0.3">
      <c r="C19062" s="5"/>
      <c r="D19062" s="5"/>
      <c r="M19062" s="5"/>
    </row>
    <row r="19063" spans="3:13" x14ac:dyDescent="0.3">
      <c r="C19063" s="5"/>
      <c r="D19063" s="5"/>
      <c r="M19063" s="5"/>
    </row>
    <row r="19064" spans="3:13" x14ac:dyDescent="0.3">
      <c r="C19064" s="5"/>
      <c r="D19064" s="5"/>
      <c r="M19064" s="5"/>
    </row>
    <row r="19065" spans="3:13" x14ac:dyDescent="0.3">
      <c r="C19065" s="5"/>
      <c r="D19065" s="5"/>
      <c r="M19065" s="5"/>
    </row>
    <row r="19066" spans="3:13" x14ac:dyDescent="0.3">
      <c r="C19066" s="5"/>
      <c r="D19066" s="5"/>
      <c r="M19066" s="5"/>
    </row>
    <row r="19067" spans="3:13" x14ac:dyDescent="0.3">
      <c r="C19067" s="5"/>
      <c r="D19067" s="5"/>
      <c r="M19067" s="5"/>
    </row>
    <row r="19068" spans="3:13" x14ac:dyDescent="0.3">
      <c r="C19068" s="5"/>
      <c r="D19068" s="5"/>
      <c r="M19068" s="5"/>
    </row>
    <row r="19069" spans="3:13" x14ac:dyDescent="0.3">
      <c r="C19069" s="5"/>
      <c r="D19069" s="5"/>
      <c r="M19069" s="5"/>
    </row>
    <row r="19070" spans="3:13" x14ac:dyDescent="0.3">
      <c r="C19070" s="5"/>
      <c r="D19070" s="5"/>
      <c r="M19070" s="5"/>
    </row>
    <row r="19071" spans="3:13" x14ac:dyDescent="0.3">
      <c r="C19071" s="5"/>
      <c r="D19071" s="5"/>
      <c r="M19071" s="5"/>
    </row>
    <row r="19072" spans="3:13" x14ac:dyDescent="0.3">
      <c r="C19072" s="5"/>
      <c r="D19072" s="5"/>
      <c r="M19072" s="5"/>
    </row>
    <row r="19073" spans="3:13" x14ac:dyDescent="0.3">
      <c r="C19073" s="5"/>
      <c r="D19073" s="5"/>
      <c r="M19073" s="5"/>
    </row>
    <row r="19074" spans="3:13" x14ac:dyDescent="0.3">
      <c r="C19074" s="5"/>
      <c r="D19074" s="5"/>
      <c r="M19074" s="5"/>
    </row>
    <row r="19075" spans="3:13" x14ac:dyDescent="0.3">
      <c r="C19075" s="5"/>
      <c r="D19075" s="5"/>
      <c r="M19075" s="5"/>
    </row>
    <row r="19076" spans="3:13" x14ac:dyDescent="0.3">
      <c r="C19076" s="5"/>
      <c r="D19076" s="5"/>
      <c r="M19076" s="5"/>
    </row>
    <row r="19077" spans="3:13" x14ac:dyDescent="0.3">
      <c r="C19077" s="5"/>
      <c r="D19077" s="5"/>
      <c r="M19077" s="5"/>
    </row>
    <row r="19078" spans="3:13" x14ac:dyDescent="0.3">
      <c r="C19078" s="5"/>
      <c r="D19078" s="5"/>
      <c r="M19078" s="5"/>
    </row>
    <row r="19079" spans="3:13" x14ac:dyDescent="0.3">
      <c r="C19079" s="5"/>
      <c r="D19079" s="5"/>
      <c r="M19079" s="5"/>
    </row>
    <row r="19080" spans="3:13" x14ac:dyDescent="0.3">
      <c r="C19080" s="5"/>
      <c r="D19080" s="5"/>
      <c r="M19080" s="5"/>
    </row>
    <row r="19081" spans="3:13" x14ac:dyDescent="0.3">
      <c r="C19081" s="5"/>
      <c r="D19081" s="5"/>
      <c r="M19081" s="5"/>
    </row>
    <row r="19082" spans="3:13" x14ac:dyDescent="0.3">
      <c r="C19082" s="5"/>
      <c r="D19082" s="5"/>
      <c r="M19082" s="5"/>
    </row>
    <row r="19083" spans="3:13" x14ac:dyDescent="0.3">
      <c r="C19083" s="5"/>
      <c r="D19083" s="5"/>
      <c r="M19083" s="5"/>
    </row>
    <row r="19084" spans="3:13" x14ac:dyDescent="0.3">
      <c r="C19084" s="5"/>
      <c r="D19084" s="5"/>
      <c r="M19084" s="5"/>
    </row>
    <row r="19085" spans="3:13" x14ac:dyDescent="0.3">
      <c r="C19085" s="5"/>
      <c r="D19085" s="5"/>
      <c r="M19085" s="5"/>
    </row>
    <row r="19086" spans="3:13" x14ac:dyDescent="0.3">
      <c r="C19086" s="5"/>
      <c r="D19086" s="5"/>
      <c r="M19086" s="5"/>
    </row>
    <row r="19087" spans="3:13" x14ac:dyDescent="0.3">
      <c r="C19087" s="5"/>
      <c r="D19087" s="5"/>
      <c r="M19087" s="5"/>
    </row>
    <row r="19088" spans="3:13" x14ac:dyDescent="0.3">
      <c r="C19088" s="5"/>
      <c r="D19088" s="5"/>
      <c r="M19088" s="5"/>
    </row>
    <row r="19089" spans="3:13" x14ac:dyDescent="0.3">
      <c r="C19089" s="5"/>
      <c r="D19089" s="5"/>
      <c r="M19089" s="5"/>
    </row>
    <row r="19090" spans="3:13" x14ac:dyDescent="0.3">
      <c r="C19090" s="5"/>
      <c r="D19090" s="5"/>
      <c r="M19090" s="5"/>
    </row>
    <row r="19091" spans="3:13" x14ac:dyDescent="0.3">
      <c r="C19091" s="5"/>
      <c r="D19091" s="5"/>
      <c r="M19091" s="5"/>
    </row>
    <row r="19092" spans="3:13" x14ac:dyDescent="0.3">
      <c r="C19092" s="5"/>
      <c r="D19092" s="5"/>
      <c r="M19092" s="5"/>
    </row>
    <row r="19093" spans="3:13" x14ac:dyDescent="0.3">
      <c r="C19093" s="5"/>
      <c r="D19093" s="5"/>
      <c r="M19093" s="5"/>
    </row>
    <row r="19094" spans="3:13" x14ac:dyDescent="0.3">
      <c r="C19094" s="5"/>
      <c r="D19094" s="5"/>
      <c r="M19094" s="5"/>
    </row>
    <row r="19095" spans="3:13" x14ac:dyDescent="0.3">
      <c r="C19095" s="5"/>
      <c r="D19095" s="5"/>
      <c r="M19095" s="5"/>
    </row>
    <row r="19096" spans="3:13" x14ac:dyDescent="0.3">
      <c r="C19096" s="5"/>
      <c r="D19096" s="5"/>
      <c r="M19096" s="5"/>
    </row>
    <row r="19097" spans="3:13" x14ac:dyDescent="0.3">
      <c r="C19097" s="5"/>
      <c r="D19097" s="5"/>
      <c r="M19097" s="5"/>
    </row>
    <row r="19098" spans="3:13" x14ac:dyDescent="0.3">
      <c r="C19098" s="5"/>
      <c r="D19098" s="5"/>
      <c r="M19098" s="5"/>
    </row>
    <row r="19099" spans="3:13" x14ac:dyDescent="0.3">
      <c r="C19099" s="5"/>
      <c r="D19099" s="5"/>
      <c r="M19099" s="5"/>
    </row>
    <row r="19100" spans="3:13" x14ac:dyDescent="0.3">
      <c r="C19100" s="5"/>
      <c r="D19100" s="5"/>
      <c r="M19100" s="5"/>
    </row>
    <row r="19101" spans="3:13" x14ac:dyDescent="0.3">
      <c r="C19101" s="5"/>
      <c r="D19101" s="5"/>
      <c r="M19101" s="5"/>
    </row>
    <row r="19102" spans="3:13" x14ac:dyDescent="0.3">
      <c r="C19102" s="5"/>
      <c r="D19102" s="5"/>
      <c r="M19102" s="5"/>
    </row>
    <row r="19103" spans="3:13" x14ac:dyDescent="0.3">
      <c r="C19103" s="5"/>
      <c r="D19103" s="5"/>
      <c r="M19103" s="5"/>
    </row>
    <row r="19104" spans="3:13" x14ac:dyDescent="0.3">
      <c r="C19104" s="5"/>
      <c r="D19104" s="5"/>
      <c r="M19104" s="5"/>
    </row>
    <row r="19105" spans="3:13" x14ac:dyDescent="0.3">
      <c r="C19105" s="5"/>
      <c r="D19105" s="5"/>
      <c r="M19105" s="5"/>
    </row>
    <row r="19106" spans="3:13" x14ac:dyDescent="0.3">
      <c r="C19106" s="5"/>
      <c r="D19106" s="5"/>
      <c r="M19106" s="5"/>
    </row>
    <row r="19107" spans="3:13" x14ac:dyDescent="0.3">
      <c r="C19107" s="5"/>
      <c r="D19107" s="5"/>
      <c r="M19107" s="5"/>
    </row>
    <row r="19108" spans="3:13" x14ac:dyDescent="0.3">
      <c r="C19108" s="5"/>
      <c r="D19108" s="5"/>
      <c r="M19108" s="5"/>
    </row>
    <row r="19109" spans="3:13" x14ac:dyDescent="0.3">
      <c r="C19109" s="5"/>
      <c r="D19109" s="5"/>
      <c r="M19109" s="5"/>
    </row>
    <row r="19110" spans="3:13" x14ac:dyDescent="0.3">
      <c r="C19110" s="5"/>
      <c r="D19110" s="5"/>
      <c r="M19110" s="5"/>
    </row>
    <row r="19111" spans="3:13" x14ac:dyDescent="0.3">
      <c r="C19111" s="5"/>
      <c r="D19111" s="5"/>
      <c r="M19111" s="5"/>
    </row>
    <row r="19112" spans="3:13" x14ac:dyDescent="0.3">
      <c r="C19112" s="5"/>
      <c r="D19112" s="5"/>
      <c r="M19112" s="5"/>
    </row>
    <row r="19113" spans="3:13" x14ac:dyDescent="0.3">
      <c r="C19113" s="5"/>
      <c r="D19113" s="5"/>
      <c r="M19113" s="5"/>
    </row>
    <row r="19114" spans="3:13" x14ac:dyDescent="0.3">
      <c r="C19114" s="5"/>
      <c r="D19114" s="5"/>
      <c r="M19114" s="5"/>
    </row>
    <row r="19115" spans="3:13" x14ac:dyDescent="0.3">
      <c r="C19115" s="5"/>
      <c r="D19115" s="5"/>
      <c r="M19115" s="5"/>
    </row>
    <row r="19116" spans="3:13" x14ac:dyDescent="0.3">
      <c r="C19116" s="5"/>
      <c r="D19116" s="5"/>
      <c r="M19116" s="5"/>
    </row>
    <row r="19117" spans="3:13" x14ac:dyDescent="0.3">
      <c r="C19117" s="5"/>
      <c r="D19117" s="5"/>
      <c r="M19117" s="5"/>
    </row>
    <row r="19118" spans="3:13" x14ac:dyDescent="0.3">
      <c r="C19118" s="5"/>
      <c r="D19118" s="5"/>
      <c r="M19118" s="5"/>
    </row>
    <row r="19119" spans="3:13" x14ac:dyDescent="0.3">
      <c r="C19119" s="5"/>
      <c r="D19119" s="5"/>
      <c r="M19119" s="5"/>
    </row>
    <row r="19120" spans="3:13" x14ac:dyDescent="0.3">
      <c r="C19120" s="5"/>
      <c r="D19120" s="5"/>
      <c r="M19120" s="5"/>
    </row>
    <row r="19121" spans="3:13" x14ac:dyDescent="0.3">
      <c r="C19121" s="5"/>
      <c r="D19121" s="5"/>
      <c r="M19121" s="5"/>
    </row>
    <row r="19122" spans="3:13" x14ac:dyDescent="0.3">
      <c r="C19122" s="5"/>
      <c r="D19122" s="5"/>
      <c r="M19122" s="5"/>
    </row>
    <row r="19123" spans="3:13" x14ac:dyDescent="0.3">
      <c r="C19123" s="5"/>
      <c r="D19123" s="5"/>
      <c r="M19123" s="5"/>
    </row>
    <row r="19124" spans="3:13" x14ac:dyDescent="0.3">
      <c r="C19124" s="5"/>
      <c r="D19124" s="5"/>
      <c r="M19124" s="5"/>
    </row>
    <row r="19125" spans="3:13" x14ac:dyDescent="0.3">
      <c r="C19125" s="5"/>
      <c r="D19125" s="5"/>
      <c r="M19125" s="5"/>
    </row>
    <row r="19126" spans="3:13" x14ac:dyDescent="0.3">
      <c r="C19126" s="5"/>
      <c r="D19126" s="5"/>
      <c r="M19126" s="5"/>
    </row>
    <row r="19127" spans="3:13" x14ac:dyDescent="0.3">
      <c r="C19127" s="5"/>
      <c r="D19127" s="5"/>
      <c r="M19127" s="5"/>
    </row>
    <row r="19128" spans="3:13" x14ac:dyDescent="0.3">
      <c r="C19128" s="5"/>
      <c r="D19128" s="5"/>
      <c r="M19128" s="5"/>
    </row>
    <row r="19129" spans="3:13" x14ac:dyDescent="0.3">
      <c r="C19129" s="5"/>
      <c r="D19129" s="5"/>
      <c r="M19129" s="5"/>
    </row>
    <row r="19130" spans="3:13" x14ac:dyDescent="0.3">
      <c r="C19130" s="5"/>
      <c r="D19130" s="5"/>
      <c r="M19130" s="5"/>
    </row>
    <row r="19131" spans="3:13" x14ac:dyDescent="0.3">
      <c r="C19131" s="5"/>
      <c r="D19131" s="5"/>
      <c r="M19131" s="5"/>
    </row>
    <row r="19132" spans="3:13" x14ac:dyDescent="0.3">
      <c r="C19132" s="5"/>
      <c r="D19132" s="5"/>
      <c r="M19132" s="5"/>
    </row>
    <row r="19133" spans="3:13" x14ac:dyDescent="0.3">
      <c r="C19133" s="5"/>
      <c r="D19133" s="5"/>
      <c r="M19133" s="5"/>
    </row>
    <row r="19134" spans="3:13" x14ac:dyDescent="0.3">
      <c r="C19134" s="5"/>
      <c r="D19134" s="5"/>
      <c r="M19134" s="5"/>
    </row>
    <row r="19135" spans="3:13" x14ac:dyDescent="0.3">
      <c r="C19135" s="5"/>
      <c r="D19135" s="5"/>
      <c r="M19135" s="5"/>
    </row>
    <row r="19136" spans="3:13" x14ac:dyDescent="0.3">
      <c r="C19136" s="5"/>
      <c r="D19136" s="5"/>
      <c r="M19136" s="5"/>
    </row>
    <row r="19137" spans="3:13" x14ac:dyDescent="0.3">
      <c r="C19137" s="5"/>
      <c r="D19137" s="5"/>
      <c r="M19137" s="5"/>
    </row>
    <row r="19138" spans="3:13" x14ac:dyDescent="0.3">
      <c r="C19138" s="5"/>
      <c r="D19138" s="5"/>
      <c r="M19138" s="5"/>
    </row>
    <row r="19139" spans="3:13" x14ac:dyDescent="0.3">
      <c r="C19139" s="5"/>
      <c r="D19139" s="5"/>
      <c r="M19139" s="5"/>
    </row>
    <row r="19140" spans="3:13" x14ac:dyDescent="0.3">
      <c r="C19140" s="5"/>
      <c r="D19140" s="5"/>
      <c r="M19140" s="5"/>
    </row>
    <row r="19141" spans="3:13" x14ac:dyDescent="0.3">
      <c r="C19141" s="5"/>
      <c r="D19141" s="5"/>
      <c r="M19141" s="5"/>
    </row>
    <row r="19142" spans="3:13" x14ac:dyDescent="0.3">
      <c r="C19142" s="5"/>
      <c r="D19142" s="5"/>
      <c r="M19142" s="5"/>
    </row>
    <row r="19143" spans="3:13" x14ac:dyDescent="0.3">
      <c r="C19143" s="5"/>
      <c r="D19143" s="5"/>
      <c r="M19143" s="5"/>
    </row>
    <row r="19144" spans="3:13" x14ac:dyDescent="0.3">
      <c r="C19144" s="5"/>
      <c r="D19144" s="5"/>
      <c r="M19144" s="5"/>
    </row>
    <row r="19145" spans="3:13" x14ac:dyDescent="0.3">
      <c r="C19145" s="5"/>
      <c r="D19145" s="5"/>
      <c r="M19145" s="5"/>
    </row>
    <row r="19146" spans="3:13" x14ac:dyDescent="0.3">
      <c r="C19146" s="5"/>
      <c r="D19146" s="5"/>
      <c r="M19146" s="5"/>
    </row>
    <row r="19147" spans="3:13" x14ac:dyDescent="0.3">
      <c r="C19147" s="5"/>
      <c r="D19147" s="5"/>
      <c r="M19147" s="5"/>
    </row>
    <row r="19148" spans="3:13" x14ac:dyDescent="0.3">
      <c r="C19148" s="5"/>
      <c r="D19148" s="5"/>
      <c r="M19148" s="5"/>
    </row>
    <row r="19149" spans="3:13" x14ac:dyDescent="0.3">
      <c r="C19149" s="5"/>
      <c r="D19149" s="5"/>
      <c r="M19149" s="5"/>
    </row>
    <row r="19150" spans="3:13" x14ac:dyDescent="0.3">
      <c r="C19150" s="5"/>
      <c r="D19150" s="5"/>
      <c r="M19150" s="5"/>
    </row>
    <row r="19151" spans="3:13" x14ac:dyDescent="0.3">
      <c r="C19151" s="5"/>
      <c r="D19151" s="5"/>
      <c r="M19151" s="5"/>
    </row>
    <row r="19152" spans="3:13" x14ac:dyDescent="0.3">
      <c r="C19152" s="5"/>
      <c r="D19152" s="5"/>
      <c r="M19152" s="5"/>
    </row>
    <row r="19153" spans="3:13" x14ac:dyDescent="0.3">
      <c r="C19153" s="5"/>
      <c r="D19153" s="5"/>
      <c r="M19153" s="5"/>
    </row>
    <row r="19154" spans="3:13" x14ac:dyDescent="0.3">
      <c r="C19154" s="5"/>
      <c r="D19154" s="5"/>
      <c r="M19154" s="5"/>
    </row>
    <row r="19155" spans="3:13" x14ac:dyDescent="0.3">
      <c r="C19155" s="5"/>
      <c r="D19155" s="5"/>
      <c r="M19155" s="5"/>
    </row>
    <row r="19156" spans="3:13" x14ac:dyDescent="0.3">
      <c r="C19156" s="5"/>
      <c r="D19156" s="5"/>
      <c r="M19156" s="5"/>
    </row>
    <row r="19157" spans="3:13" x14ac:dyDescent="0.3">
      <c r="C19157" s="5"/>
      <c r="D19157" s="5"/>
      <c r="M19157" s="5"/>
    </row>
    <row r="19158" spans="3:13" x14ac:dyDescent="0.3">
      <c r="C19158" s="5"/>
      <c r="D19158" s="5"/>
      <c r="M19158" s="5"/>
    </row>
    <row r="19159" spans="3:13" x14ac:dyDescent="0.3">
      <c r="C19159" s="5"/>
      <c r="D19159" s="5"/>
      <c r="M19159" s="5"/>
    </row>
    <row r="19160" spans="3:13" x14ac:dyDescent="0.3">
      <c r="C19160" s="5"/>
      <c r="D19160" s="5"/>
      <c r="M19160" s="5"/>
    </row>
    <row r="19161" spans="3:13" x14ac:dyDescent="0.3">
      <c r="C19161" s="5"/>
      <c r="D19161" s="5"/>
      <c r="M19161" s="5"/>
    </row>
    <row r="19162" spans="3:13" x14ac:dyDescent="0.3">
      <c r="C19162" s="5"/>
      <c r="D19162" s="5"/>
      <c r="M19162" s="5"/>
    </row>
    <row r="19163" spans="3:13" x14ac:dyDescent="0.3">
      <c r="C19163" s="5"/>
      <c r="D19163" s="5"/>
      <c r="M19163" s="5"/>
    </row>
    <row r="19164" spans="3:13" x14ac:dyDescent="0.3">
      <c r="C19164" s="5"/>
      <c r="D19164" s="5"/>
      <c r="M19164" s="5"/>
    </row>
    <row r="19165" spans="3:13" x14ac:dyDescent="0.3">
      <c r="C19165" s="5"/>
      <c r="D19165" s="5"/>
      <c r="M19165" s="5"/>
    </row>
    <row r="19166" spans="3:13" x14ac:dyDescent="0.3">
      <c r="C19166" s="5"/>
      <c r="D19166" s="5"/>
      <c r="M19166" s="5"/>
    </row>
    <row r="19167" spans="3:13" x14ac:dyDescent="0.3">
      <c r="C19167" s="5"/>
      <c r="D19167" s="5"/>
      <c r="M19167" s="5"/>
    </row>
    <row r="19168" spans="3:13" x14ac:dyDescent="0.3">
      <c r="C19168" s="5"/>
      <c r="D19168" s="5"/>
      <c r="M19168" s="5"/>
    </row>
    <row r="19169" spans="3:13" x14ac:dyDescent="0.3">
      <c r="C19169" s="5"/>
      <c r="D19169" s="5"/>
      <c r="M19169" s="5"/>
    </row>
    <row r="19170" spans="3:13" x14ac:dyDescent="0.3">
      <c r="C19170" s="5"/>
      <c r="D19170" s="5"/>
      <c r="M19170" s="5"/>
    </row>
    <row r="19171" spans="3:13" x14ac:dyDescent="0.3">
      <c r="C19171" s="5"/>
      <c r="D19171" s="5"/>
      <c r="M19171" s="5"/>
    </row>
    <row r="19172" spans="3:13" x14ac:dyDescent="0.3">
      <c r="C19172" s="5"/>
      <c r="D19172" s="5"/>
      <c r="M19172" s="5"/>
    </row>
    <row r="19173" spans="3:13" x14ac:dyDescent="0.3">
      <c r="C19173" s="5"/>
      <c r="D19173" s="5"/>
      <c r="M19173" s="5"/>
    </row>
    <row r="19174" spans="3:13" x14ac:dyDescent="0.3">
      <c r="C19174" s="5"/>
      <c r="D19174" s="5"/>
      <c r="M19174" s="5"/>
    </row>
    <row r="19175" spans="3:13" x14ac:dyDescent="0.3">
      <c r="C19175" s="5"/>
      <c r="D19175" s="5"/>
      <c r="M19175" s="5"/>
    </row>
    <row r="19176" spans="3:13" x14ac:dyDescent="0.3">
      <c r="C19176" s="5"/>
      <c r="D19176" s="5"/>
      <c r="M19176" s="5"/>
    </row>
    <row r="19177" spans="3:13" x14ac:dyDescent="0.3">
      <c r="C19177" s="5"/>
      <c r="D19177" s="5"/>
      <c r="M19177" s="5"/>
    </row>
    <row r="19178" spans="3:13" x14ac:dyDescent="0.3">
      <c r="C19178" s="5"/>
      <c r="D19178" s="5"/>
      <c r="M19178" s="5"/>
    </row>
    <row r="19179" spans="3:13" x14ac:dyDescent="0.3">
      <c r="C19179" s="5"/>
      <c r="D19179" s="5"/>
      <c r="M19179" s="5"/>
    </row>
    <row r="19180" spans="3:13" x14ac:dyDescent="0.3">
      <c r="C19180" s="5"/>
      <c r="D19180" s="5"/>
      <c r="M19180" s="5"/>
    </row>
    <row r="19181" spans="3:13" x14ac:dyDescent="0.3">
      <c r="C19181" s="5"/>
      <c r="D19181" s="5"/>
      <c r="M19181" s="5"/>
    </row>
    <row r="19182" spans="3:13" x14ac:dyDescent="0.3">
      <c r="C19182" s="5"/>
      <c r="D19182" s="5"/>
      <c r="M19182" s="5"/>
    </row>
    <row r="19183" spans="3:13" x14ac:dyDescent="0.3">
      <c r="C19183" s="5"/>
      <c r="D19183" s="5"/>
      <c r="M19183" s="5"/>
    </row>
    <row r="19184" spans="3:13" x14ac:dyDescent="0.3">
      <c r="C19184" s="5"/>
      <c r="D19184" s="5"/>
      <c r="M19184" s="5"/>
    </row>
    <row r="19185" spans="3:13" x14ac:dyDescent="0.3">
      <c r="C19185" s="5"/>
      <c r="D19185" s="5"/>
      <c r="M19185" s="5"/>
    </row>
    <row r="19186" spans="3:13" x14ac:dyDescent="0.3">
      <c r="C19186" s="5"/>
      <c r="D19186" s="5"/>
      <c r="M19186" s="5"/>
    </row>
    <row r="19187" spans="3:13" x14ac:dyDescent="0.3">
      <c r="C19187" s="5"/>
      <c r="D19187" s="5"/>
      <c r="M19187" s="5"/>
    </row>
    <row r="19188" spans="3:13" x14ac:dyDescent="0.3">
      <c r="C19188" s="5"/>
      <c r="D19188" s="5"/>
      <c r="M19188" s="5"/>
    </row>
    <row r="19189" spans="3:13" x14ac:dyDescent="0.3">
      <c r="C19189" s="5"/>
      <c r="D19189" s="5"/>
      <c r="M19189" s="5"/>
    </row>
    <row r="19190" spans="3:13" x14ac:dyDescent="0.3">
      <c r="C19190" s="5"/>
      <c r="D19190" s="5"/>
      <c r="M19190" s="5"/>
    </row>
    <row r="19191" spans="3:13" x14ac:dyDescent="0.3">
      <c r="C19191" s="5"/>
      <c r="D19191" s="5"/>
      <c r="M19191" s="5"/>
    </row>
    <row r="19192" spans="3:13" x14ac:dyDescent="0.3">
      <c r="C19192" s="5"/>
      <c r="D19192" s="5"/>
      <c r="M19192" s="5"/>
    </row>
    <row r="19193" spans="3:13" x14ac:dyDescent="0.3">
      <c r="C19193" s="5"/>
      <c r="D19193" s="5"/>
      <c r="M19193" s="5"/>
    </row>
    <row r="19194" spans="3:13" x14ac:dyDescent="0.3">
      <c r="C19194" s="5"/>
      <c r="D19194" s="5"/>
      <c r="M19194" s="5"/>
    </row>
    <row r="19195" spans="3:13" x14ac:dyDescent="0.3">
      <c r="C19195" s="5"/>
      <c r="D19195" s="5"/>
      <c r="M19195" s="5"/>
    </row>
    <row r="19196" spans="3:13" x14ac:dyDescent="0.3">
      <c r="C19196" s="5"/>
      <c r="D19196" s="5"/>
      <c r="M19196" s="5"/>
    </row>
    <row r="19197" spans="3:13" x14ac:dyDescent="0.3">
      <c r="C19197" s="5"/>
      <c r="D19197" s="5"/>
      <c r="M19197" s="5"/>
    </row>
    <row r="19198" spans="3:13" x14ac:dyDescent="0.3">
      <c r="C19198" s="5"/>
      <c r="D19198" s="5"/>
      <c r="M19198" s="5"/>
    </row>
    <row r="19199" spans="3:13" x14ac:dyDescent="0.3">
      <c r="C19199" s="5"/>
      <c r="D19199" s="5"/>
      <c r="M19199" s="5"/>
    </row>
    <row r="19200" spans="3:13" x14ac:dyDescent="0.3">
      <c r="C19200" s="5"/>
      <c r="D19200" s="5"/>
      <c r="M19200" s="5"/>
    </row>
    <row r="19201" spans="3:13" x14ac:dyDescent="0.3">
      <c r="C19201" s="5"/>
      <c r="D19201" s="5"/>
      <c r="M19201" s="5"/>
    </row>
    <row r="19202" spans="3:13" x14ac:dyDescent="0.3">
      <c r="C19202" s="5"/>
      <c r="D19202" s="5"/>
      <c r="M19202" s="5"/>
    </row>
    <row r="19203" spans="3:13" x14ac:dyDescent="0.3">
      <c r="C19203" s="5"/>
      <c r="D19203" s="5"/>
      <c r="M19203" s="5"/>
    </row>
    <row r="19204" spans="3:13" x14ac:dyDescent="0.3">
      <c r="C19204" s="5"/>
      <c r="D19204" s="5"/>
      <c r="M19204" s="5"/>
    </row>
    <row r="19205" spans="3:13" x14ac:dyDescent="0.3">
      <c r="C19205" s="5"/>
      <c r="D19205" s="5"/>
      <c r="M19205" s="5"/>
    </row>
    <row r="19206" spans="3:13" x14ac:dyDescent="0.3">
      <c r="C19206" s="5"/>
      <c r="D19206" s="5"/>
      <c r="M19206" s="5"/>
    </row>
    <row r="19207" spans="3:13" x14ac:dyDescent="0.3">
      <c r="C19207" s="5"/>
      <c r="D19207" s="5"/>
      <c r="M19207" s="5"/>
    </row>
    <row r="19208" spans="3:13" x14ac:dyDescent="0.3">
      <c r="C19208" s="5"/>
      <c r="D19208" s="5"/>
      <c r="M19208" s="5"/>
    </row>
    <row r="19209" spans="3:13" x14ac:dyDescent="0.3">
      <c r="C19209" s="5"/>
      <c r="D19209" s="5"/>
      <c r="M19209" s="5"/>
    </row>
    <row r="19210" spans="3:13" x14ac:dyDescent="0.3">
      <c r="C19210" s="5"/>
      <c r="D19210" s="5"/>
      <c r="M19210" s="5"/>
    </row>
    <row r="19211" spans="3:13" x14ac:dyDescent="0.3">
      <c r="C19211" s="5"/>
      <c r="D19211" s="5"/>
      <c r="M19211" s="5"/>
    </row>
    <row r="19212" spans="3:13" x14ac:dyDescent="0.3">
      <c r="C19212" s="5"/>
      <c r="D19212" s="5"/>
      <c r="M19212" s="5"/>
    </row>
    <row r="19213" spans="3:13" x14ac:dyDescent="0.3">
      <c r="C19213" s="5"/>
      <c r="D19213" s="5"/>
      <c r="M19213" s="5"/>
    </row>
    <row r="19214" spans="3:13" x14ac:dyDescent="0.3">
      <c r="C19214" s="5"/>
      <c r="D19214" s="5"/>
      <c r="M19214" s="5"/>
    </row>
    <row r="19215" spans="3:13" x14ac:dyDescent="0.3">
      <c r="C19215" s="5"/>
      <c r="D19215" s="5"/>
      <c r="M19215" s="5"/>
    </row>
    <row r="19216" spans="3:13" x14ac:dyDescent="0.3">
      <c r="C19216" s="5"/>
      <c r="D19216" s="5"/>
      <c r="M19216" s="5"/>
    </row>
    <row r="19217" spans="3:13" x14ac:dyDescent="0.3">
      <c r="C19217" s="5"/>
      <c r="D19217" s="5"/>
      <c r="M19217" s="5"/>
    </row>
    <row r="19218" spans="3:13" x14ac:dyDescent="0.3">
      <c r="C19218" s="5"/>
      <c r="D19218" s="5"/>
      <c r="M19218" s="5"/>
    </row>
    <row r="19219" spans="3:13" x14ac:dyDescent="0.3">
      <c r="C19219" s="5"/>
      <c r="D19219" s="5"/>
      <c r="M19219" s="5"/>
    </row>
    <row r="19220" spans="3:13" x14ac:dyDescent="0.3">
      <c r="C19220" s="5"/>
      <c r="D19220" s="5"/>
      <c r="M19220" s="5"/>
    </row>
    <row r="19221" spans="3:13" x14ac:dyDescent="0.3">
      <c r="C19221" s="5"/>
      <c r="D19221" s="5"/>
      <c r="M19221" s="5"/>
    </row>
    <row r="19222" spans="3:13" x14ac:dyDescent="0.3">
      <c r="C19222" s="5"/>
      <c r="D19222" s="5"/>
      <c r="M19222" s="5"/>
    </row>
    <row r="19223" spans="3:13" x14ac:dyDescent="0.3">
      <c r="C19223" s="5"/>
      <c r="D19223" s="5"/>
      <c r="M19223" s="5"/>
    </row>
    <row r="19224" spans="3:13" x14ac:dyDescent="0.3">
      <c r="C19224" s="5"/>
      <c r="D19224" s="5"/>
      <c r="M19224" s="5"/>
    </row>
    <row r="19225" spans="3:13" x14ac:dyDescent="0.3">
      <c r="C19225" s="5"/>
      <c r="D19225" s="5"/>
      <c r="M19225" s="5"/>
    </row>
    <row r="19226" spans="3:13" x14ac:dyDescent="0.3">
      <c r="C19226" s="5"/>
      <c r="D19226" s="5"/>
      <c r="M19226" s="5"/>
    </row>
    <row r="19227" spans="3:13" x14ac:dyDescent="0.3">
      <c r="C19227" s="5"/>
      <c r="D19227" s="5"/>
      <c r="M19227" s="5"/>
    </row>
    <row r="19228" spans="3:13" x14ac:dyDescent="0.3">
      <c r="C19228" s="5"/>
      <c r="D19228" s="5"/>
      <c r="M19228" s="5"/>
    </row>
    <row r="19229" spans="3:13" x14ac:dyDescent="0.3">
      <c r="C19229" s="5"/>
      <c r="D19229" s="5"/>
      <c r="M19229" s="5"/>
    </row>
    <row r="19230" spans="3:13" x14ac:dyDescent="0.3">
      <c r="C19230" s="5"/>
      <c r="D19230" s="5"/>
      <c r="M19230" s="5"/>
    </row>
    <row r="19231" spans="3:13" x14ac:dyDescent="0.3">
      <c r="C19231" s="5"/>
      <c r="D19231" s="5"/>
      <c r="M19231" s="5"/>
    </row>
    <row r="19232" spans="3:13" x14ac:dyDescent="0.3">
      <c r="C19232" s="5"/>
      <c r="D19232" s="5"/>
      <c r="M19232" s="5"/>
    </row>
    <row r="19233" spans="3:13" x14ac:dyDescent="0.3">
      <c r="C19233" s="5"/>
      <c r="D19233" s="5"/>
      <c r="M19233" s="5"/>
    </row>
    <row r="19234" spans="3:13" x14ac:dyDescent="0.3">
      <c r="C19234" s="5"/>
      <c r="D19234" s="5"/>
      <c r="M19234" s="5"/>
    </row>
    <row r="19235" spans="3:13" x14ac:dyDescent="0.3">
      <c r="C19235" s="5"/>
      <c r="D19235" s="5"/>
      <c r="M19235" s="5"/>
    </row>
    <row r="19236" spans="3:13" x14ac:dyDescent="0.3">
      <c r="C19236" s="5"/>
      <c r="D19236" s="5"/>
      <c r="M19236" s="5"/>
    </row>
    <row r="19237" spans="3:13" x14ac:dyDescent="0.3">
      <c r="C19237" s="5"/>
      <c r="D19237" s="5"/>
      <c r="M19237" s="5"/>
    </row>
    <row r="19238" spans="3:13" x14ac:dyDescent="0.3">
      <c r="C19238" s="5"/>
      <c r="D19238" s="5"/>
      <c r="M19238" s="5"/>
    </row>
    <row r="19239" spans="3:13" x14ac:dyDescent="0.3">
      <c r="C19239" s="5"/>
      <c r="D19239" s="5"/>
      <c r="M19239" s="5"/>
    </row>
    <row r="19240" spans="3:13" x14ac:dyDescent="0.3">
      <c r="C19240" s="5"/>
      <c r="D19240" s="5"/>
      <c r="M19240" s="5"/>
    </row>
    <row r="19241" spans="3:13" x14ac:dyDescent="0.3">
      <c r="C19241" s="5"/>
      <c r="D19241" s="5"/>
      <c r="M19241" s="5"/>
    </row>
    <row r="19242" spans="3:13" x14ac:dyDescent="0.3">
      <c r="C19242" s="5"/>
      <c r="D19242" s="5"/>
      <c r="M19242" s="5"/>
    </row>
    <row r="19243" spans="3:13" x14ac:dyDescent="0.3">
      <c r="C19243" s="5"/>
      <c r="D19243" s="5"/>
      <c r="M19243" s="5"/>
    </row>
    <row r="19244" spans="3:13" x14ac:dyDescent="0.3">
      <c r="C19244" s="5"/>
      <c r="D19244" s="5"/>
      <c r="M19244" s="5"/>
    </row>
    <row r="19245" spans="3:13" x14ac:dyDescent="0.3">
      <c r="C19245" s="5"/>
      <c r="D19245" s="5"/>
      <c r="M19245" s="5"/>
    </row>
    <row r="19246" spans="3:13" x14ac:dyDescent="0.3">
      <c r="C19246" s="5"/>
      <c r="D19246" s="5"/>
      <c r="M19246" s="5"/>
    </row>
    <row r="19247" spans="3:13" x14ac:dyDescent="0.3">
      <c r="C19247" s="5"/>
      <c r="D19247" s="5"/>
      <c r="M19247" s="5"/>
    </row>
    <row r="19248" spans="3:13" x14ac:dyDescent="0.3">
      <c r="C19248" s="5"/>
      <c r="D19248" s="5"/>
      <c r="M19248" s="5"/>
    </row>
    <row r="19249" spans="3:13" x14ac:dyDescent="0.3">
      <c r="C19249" s="5"/>
      <c r="D19249" s="5"/>
      <c r="M19249" s="5"/>
    </row>
    <row r="19250" spans="3:13" x14ac:dyDescent="0.3">
      <c r="C19250" s="5"/>
      <c r="D19250" s="5"/>
      <c r="M19250" s="5"/>
    </row>
    <row r="19251" spans="3:13" x14ac:dyDescent="0.3">
      <c r="C19251" s="5"/>
      <c r="D19251" s="5"/>
      <c r="M19251" s="5"/>
    </row>
    <row r="19252" spans="3:13" x14ac:dyDescent="0.3">
      <c r="C19252" s="5"/>
      <c r="D19252" s="5"/>
      <c r="M19252" s="5"/>
    </row>
    <row r="19253" spans="3:13" x14ac:dyDescent="0.3">
      <c r="C19253" s="5"/>
      <c r="D19253" s="5"/>
      <c r="M19253" s="5"/>
    </row>
    <row r="19254" spans="3:13" x14ac:dyDescent="0.3">
      <c r="C19254" s="5"/>
      <c r="D19254" s="5"/>
      <c r="M19254" s="5"/>
    </row>
    <row r="19255" spans="3:13" x14ac:dyDescent="0.3">
      <c r="C19255" s="5"/>
      <c r="D19255" s="5"/>
      <c r="M19255" s="5"/>
    </row>
    <row r="19256" spans="3:13" x14ac:dyDescent="0.3">
      <c r="C19256" s="5"/>
      <c r="D19256" s="5"/>
      <c r="M19256" s="5"/>
    </row>
    <row r="19257" spans="3:13" x14ac:dyDescent="0.3">
      <c r="C19257" s="5"/>
      <c r="D19257" s="5"/>
      <c r="M19257" s="5"/>
    </row>
    <row r="19258" spans="3:13" x14ac:dyDescent="0.3">
      <c r="C19258" s="5"/>
      <c r="D19258" s="5"/>
      <c r="M19258" s="5"/>
    </row>
    <row r="19259" spans="3:13" x14ac:dyDescent="0.3">
      <c r="C19259" s="5"/>
      <c r="D19259" s="5"/>
      <c r="M19259" s="5"/>
    </row>
    <row r="19260" spans="3:13" x14ac:dyDescent="0.3">
      <c r="C19260" s="5"/>
      <c r="D19260" s="5"/>
      <c r="M19260" s="5"/>
    </row>
    <row r="19261" spans="3:13" x14ac:dyDescent="0.3">
      <c r="C19261" s="5"/>
      <c r="D19261" s="5"/>
      <c r="M19261" s="5"/>
    </row>
    <row r="19262" spans="3:13" x14ac:dyDescent="0.3">
      <c r="C19262" s="5"/>
      <c r="D19262" s="5"/>
      <c r="M19262" s="5"/>
    </row>
    <row r="19263" spans="3:13" x14ac:dyDescent="0.3">
      <c r="C19263" s="5"/>
      <c r="D19263" s="5"/>
      <c r="M19263" s="5"/>
    </row>
    <row r="19264" spans="3:13" x14ac:dyDescent="0.3">
      <c r="C19264" s="5"/>
      <c r="D19264" s="5"/>
      <c r="M19264" s="5"/>
    </row>
    <row r="19265" spans="3:13" x14ac:dyDescent="0.3">
      <c r="C19265" s="5"/>
      <c r="D19265" s="5"/>
      <c r="M19265" s="5"/>
    </row>
    <row r="19266" spans="3:13" x14ac:dyDescent="0.3">
      <c r="C19266" s="5"/>
      <c r="D19266" s="5"/>
      <c r="M19266" s="5"/>
    </row>
    <row r="19267" spans="3:13" x14ac:dyDescent="0.3">
      <c r="C19267" s="5"/>
      <c r="D19267" s="5"/>
      <c r="M19267" s="5"/>
    </row>
    <row r="19268" spans="3:13" x14ac:dyDescent="0.3">
      <c r="C19268" s="5"/>
      <c r="D19268" s="5"/>
      <c r="M19268" s="5"/>
    </row>
    <row r="19269" spans="3:13" x14ac:dyDescent="0.3">
      <c r="C19269" s="5"/>
      <c r="D19269" s="5"/>
      <c r="M19269" s="5"/>
    </row>
    <row r="19270" spans="3:13" x14ac:dyDescent="0.3">
      <c r="C19270" s="5"/>
      <c r="D19270" s="5"/>
      <c r="M19270" s="5"/>
    </row>
    <row r="19271" spans="3:13" x14ac:dyDescent="0.3">
      <c r="C19271" s="5"/>
      <c r="D19271" s="5"/>
      <c r="M19271" s="5"/>
    </row>
    <row r="19272" spans="3:13" x14ac:dyDescent="0.3">
      <c r="C19272" s="5"/>
      <c r="D19272" s="5"/>
      <c r="M19272" s="5"/>
    </row>
    <row r="19273" spans="3:13" x14ac:dyDescent="0.3">
      <c r="C19273" s="5"/>
      <c r="D19273" s="5"/>
      <c r="M19273" s="5"/>
    </row>
    <row r="19274" spans="3:13" x14ac:dyDescent="0.3">
      <c r="C19274" s="5"/>
      <c r="D19274" s="5"/>
      <c r="M19274" s="5"/>
    </row>
    <row r="19275" spans="3:13" x14ac:dyDescent="0.3">
      <c r="C19275" s="5"/>
      <c r="D19275" s="5"/>
      <c r="M19275" s="5"/>
    </row>
    <row r="19276" spans="3:13" x14ac:dyDescent="0.3">
      <c r="C19276" s="5"/>
      <c r="D19276" s="5"/>
      <c r="M19276" s="5"/>
    </row>
    <row r="19277" spans="3:13" x14ac:dyDescent="0.3">
      <c r="C19277" s="5"/>
      <c r="D19277" s="5"/>
      <c r="M19277" s="5"/>
    </row>
    <row r="19278" spans="3:13" x14ac:dyDescent="0.3">
      <c r="C19278" s="5"/>
      <c r="D19278" s="5"/>
      <c r="M19278" s="5"/>
    </row>
    <row r="19279" spans="3:13" x14ac:dyDescent="0.3">
      <c r="C19279" s="5"/>
      <c r="D19279" s="5"/>
      <c r="M19279" s="5"/>
    </row>
    <row r="19280" spans="3:13" x14ac:dyDescent="0.3">
      <c r="C19280" s="5"/>
      <c r="D19280" s="5"/>
      <c r="M19280" s="5"/>
    </row>
    <row r="19281" spans="3:13" x14ac:dyDescent="0.3">
      <c r="C19281" s="5"/>
      <c r="D19281" s="5"/>
      <c r="M19281" s="5"/>
    </row>
    <row r="19282" spans="3:13" x14ac:dyDescent="0.3">
      <c r="C19282" s="5"/>
      <c r="D19282" s="5"/>
      <c r="M19282" s="5"/>
    </row>
    <row r="19283" spans="3:13" x14ac:dyDescent="0.3">
      <c r="C19283" s="5"/>
      <c r="D19283" s="5"/>
      <c r="M19283" s="5"/>
    </row>
    <row r="19284" spans="3:13" x14ac:dyDescent="0.3">
      <c r="C19284" s="5"/>
      <c r="D19284" s="5"/>
      <c r="M19284" s="5"/>
    </row>
    <row r="19285" spans="3:13" x14ac:dyDescent="0.3">
      <c r="C19285" s="5"/>
      <c r="D19285" s="5"/>
      <c r="M19285" s="5"/>
    </row>
    <row r="19286" spans="3:13" x14ac:dyDescent="0.3">
      <c r="C19286" s="5"/>
      <c r="D19286" s="5"/>
      <c r="M19286" s="5"/>
    </row>
    <row r="19287" spans="3:13" x14ac:dyDescent="0.3">
      <c r="C19287" s="5"/>
      <c r="D19287" s="5"/>
      <c r="M19287" s="5"/>
    </row>
    <row r="19288" spans="3:13" x14ac:dyDescent="0.3">
      <c r="C19288" s="5"/>
      <c r="D19288" s="5"/>
      <c r="M19288" s="5"/>
    </row>
    <row r="19289" spans="3:13" x14ac:dyDescent="0.3">
      <c r="C19289" s="5"/>
      <c r="D19289" s="5"/>
      <c r="M19289" s="5"/>
    </row>
    <row r="19290" spans="3:13" x14ac:dyDescent="0.3">
      <c r="C19290" s="5"/>
      <c r="D19290" s="5"/>
      <c r="M19290" s="5"/>
    </row>
    <row r="19291" spans="3:13" x14ac:dyDescent="0.3">
      <c r="C19291" s="5"/>
      <c r="D19291" s="5"/>
      <c r="M19291" s="5"/>
    </row>
    <row r="19292" spans="3:13" x14ac:dyDescent="0.3">
      <c r="C19292" s="5"/>
      <c r="D19292" s="5"/>
      <c r="M19292" s="5"/>
    </row>
    <row r="19293" spans="3:13" x14ac:dyDescent="0.3">
      <c r="C19293" s="5"/>
      <c r="D19293" s="5"/>
      <c r="M19293" s="5"/>
    </row>
    <row r="19294" spans="3:13" x14ac:dyDescent="0.3">
      <c r="C19294" s="5"/>
      <c r="D19294" s="5"/>
      <c r="M19294" s="5"/>
    </row>
    <row r="19295" spans="3:13" x14ac:dyDescent="0.3">
      <c r="C19295" s="5"/>
      <c r="D19295" s="5"/>
      <c r="M19295" s="5"/>
    </row>
    <row r="19296" spans="3:13" x14ac:dyDescent="0.3">
      <c r="C19296" s="5"/>
      <c r="D19296" s="5"/>
      <c r="M19296" s="5"/>
    </row>
    <row r="19297" spans="3:13" x14ac:dyDescent="0.3">
      <c r="C19297" s="5"/>
      <c r="D19297" s="5"/>
      <c r="M19297" s="5"/>
    </row>
    <row r="19298" spans="3:13" x14ac:dyDescent="0.3">
      <c r="C19298" s="5"/>
      <c r="D19298" s="5"/>
      <c r="M19298" s="5"/>
    </row>
    <row r="19299" spans="3:13" x14ac:dyDescent="0.3">
      <c r="C19299" s="5"/>
      <c r="D19299" s="5"/>
      <c r="M19299" s="5"/>
    </row>
    <row r="19300" spans="3:13" x14ac:dyDescent="0.3">
      <c r="C19300" s="5"/>
      <c r="D19300" s="5"/>
      <c r="M19300" s="5"/>
    </row>
    <row r="19301" spans="3:13" x14ac:dyDescent="0.3">
      <c r="C19301" s="5"/>
      <c r="D19301" s="5"/>
      <c r="M19301" s="5"/>
    </row>
    <row r="19302" spans="3:13" x14ac:dyDescent="0.3">
      <c r="C19302" s="5"/>
      <c r="D19302" s="5"/>
      <c r="M19302" s="5"/>
    </row>
    <row r="19303" spans="3:13" x14ac:dyDescent="0.3">
      <c r="C19303" s="5"/>
      <c r="D19303" s="5"/>
      <c r="M19303" s="5"/>
    </row>
    <row r="19304" spans="3:13" x14ac:dyDescent="0.3">
      <c r="C19304" s="5"/>
      <c r="D19304" s="5"/>
      <c r="M19304" s="5"/>
    </row>
    <row r="19305" spans="3:13" x14ac:dyDescent="0.3">
      <c r="C19305" s="5"/>
      <c r="D19305" s="5"/>
      <c r="M19305" s="5"/>
    </row>
    <row r="19306" spans="3:13" x14ac:dyDescent="0.3">
      <c r="C19306" s="5"/>
      <c r="D19306" s="5"/>
      <c r="M19306" s="5"/>
    </row>
    <row r="19307" spans="3:13" x14ac:dyDescent="0.3">
      <c r="C19307" s="5"/>
      <c r="D19307" s="5"/>
      <c r="M19307" s="5"/>
    </row>
    <row r="19308" spans="3:13" x14ac:dyDescent="0.3">
      <c r="C19308" s="5"/>
      <c r="D19308" s="5"/>
      <c r="M19308" s="5"/>
    </row>
    <row r="19309" spans="3:13" x14ac:dyDescent="0.3">
      <c r="C19309" s="5"/>
      <c r="D19309" s="5"/>
      <c r="M19309" s="5"/>
    </row>
    <row r="19310" spans="3:13" x14ac:dyDescent="0.3">
      <c r="C19310" s="5"/>
      <c r="D19310" s="5"/>
      <c r="M19310" s="5"/>
    </row>
    <row r="19311" spans="3:13" x14ac:dyDescent="0.3">
      <c r="C19311" s="5"/>
      <c r="D19311" s="5"/>
      <c r="M19311" s="5"/>
    </row>
    <row r="19312" spans="3:13" x14ac:dyDescent="0.3">
      <c r="C19312" s="5"/>
      <c r="D19312" s="5"/>
      <c r="M19312" s="5"/>
    </row>
    <row r="19313" spans="3:13" x14ac:dyDescent="0.3">
      <c r="C19313" s="5"/>
      <c r="D19313" s="5"/>
      <c r="M19313" s="5"/>
    </row>
    <row r="19314" spans="3:13" x14ac:dyDescent="0.3">
      <c r="C19314" s="5"/>
      <c r="D19314" s="5"/>
      <c r="M19314" s="5"/>
    </row>
    <row r="19315" spans="3:13" x14ac:dyDescent="0.3">
      <c r="C19315" s="5"/>
      <c r="D19315" s="5"/>
      <c r="M19315" s="5"/>
    </row>
    <row r="19316" spans="3:13" x14ac:dyDescent="0.3">
      <c r="C19316" s="5"/>
      <c r="D19316" s="5"/>
      <c r="M19316" s="5"/>
    </row>
    <row r="19317" spans="3:13" x14ac:dyDescent="0.3">
      <c r="C19317" s="5"/>
      <c r="D19317" s="5"/>
      <c r="M19317" s="5"/>
    </row>
    <row r="19318" spans="3:13" x14ac:dyDescent="0.3">
      <c r="C19318" s="5"/>
      <c r="D19318" s="5"/>
      <c r="M19318" s="5"/>
    </row>
    <row r="19319" spans="3:13" x14ac:dyDescent="0.3">
      <c r="C19319" s="5"/>
      <c r="D19319" s="5"/>
      <c r="M19319" s="5"/>
    </row>
    <row r="19320" spans="3:13" x14ac:dyDescent="0.3">
      <c r="C19320" s="5"/>
      <c r="D19320" s="5"/>
      <c r="M19320" s="5"/>
    </row>
    <row r="19321" spans="3:13" x14ac:dyDescent="0.3">
      <c r="C19321" s="5"/>
      <c r="D19321" s="5"/>
      <c r="M19321" s="5"/>
    </row>
    <row r="19322" spans="3:13" x14ac:dyDescent="0.3">
      <c r="C19322" s="5"/>
      <c r="D19322" s="5"/>
      <c r="M19322" s="5"/>
    </row>
    <row r="19323" spans="3:13" x14ac:dyDescent="0.3">
      <c r="C19323" s="5"/>
      <c r="D19323" s="5"/>
      <c r="M19323" s="5"/>
    </row>
    <row r="19324" spans="3:13" x14ac:dyDescent="0.3">
      <c r="C19324" s="5"/>
      <c r="D19324" s="5"/>
      <c r="M19324" s="5"/>
    </row>
    <row r="19325" spans="3:13" x14ac:dyDescent="0.3">
      <c r="C19325" s="5"/>
      <c r="D19325" s="5"/>
      <c r="M19325" s="5"/>
    </row>
    <row r="19326" spans="3:13" x14ac:dyDescent="0.3">
      <c r="C19326" s="5"/>
      <c r="D19326" s="5"/>
      <c r="M19326" s="5"/>
    </row>
    <row r="19327" spans="3:13" x14ac:dyDescent="0.3">
      <c r="C19327" s="5"/>
      <c r="D19327" s="5"/>
      <c r="M19327" s="5"/>
    </row>
    <row r="19328" spans="3:13" x14ac:dyDescent="0.3">
      <c r="C19328" s="5"/>
      <c r="D19328" s="5"/>
      <c r="M19328" s="5"/>
    </row>
    <row r="19329" spans="3:13" x14ac:dyDescent="0.3">
      <c r="C19329" s="5"/>
      <c r="D19329" s="5"/>
      <c r="M19329" s="5"/>
    </row>
    <row r="19330" spans="3:13" x14ac:dyDescent="0.3">
      <c r="C19330" s="5"/>
      <c r="D19330" s="5"/>
      <c r="M19330" s="5"/>
    </row>
    <row r="19331" spans="3:13" x14ac:dyDescent="0.3">
      <c r="C19331" s="5"/>
      <c r="D19331" s="5"/>
      <c r="M19331" s="5"/>
    </row>
    <row r="19332" spans="3:13" x14ac:dyDescent="0.3">
      <c r="C19332" s="5"/>
      <c r="D19332" s="5"/>
      <c r="M19332" s="5"/>
    </row>
    <row r="19333" spans="3:13" x14ac:dyDescent="0.3">
      <c r="C19333" s="5"/>
      <c r="D19333" s="5"/>
      <c r="M19333" s="5"/>
    </row>
    <row r="19334" spans="3:13" x14ac:dyDescent="0.3">
      <c r="C19334" s="5"/>
      <c r="D19334" s="5"/>
      <c r="M19334" s="5"/>
    </row>
    <row r="19335" spans="3:13" x14ac:dyDescent="0.3">
      <c r="C19335" s="5"/>
      <c r="D19335" s="5"/>
      <c r="M19335" s="5"/>
    </row>
    <row r="19336" spans="3:13" x14ac:dyDescent="0.3">
      <c r="C19336" s="5"/>
      <c r="D19336" s="5"/>
      <c r="M19336" s="5"/>
    </row>
    <row r="19337" spans="3:13" x14ac:dyDescent="0.3">
      <c r="C19337" s="5"/>
      <c r="D19337" s="5"/>
      <c r="M19337" s="5"/>
    </row>
    <row r="19338" spans="3:13" x14ac:dyDescent="0.3">
      <c r="C19338" s="5"/>
      <c r="D19338" s="5"/>
      <c r="M19338" s="5"/>
    </row>
    <row r="19339" spans="3:13" x14ac:dyDescent="0.3">
      <c r="C19339" s="5"/>
      <c r="D19339" s="5"/>
      <c r="M19339" s="5"/>
    </row>
    <row r="19340" spans="3:13" x14ac:dyDescent="0.3">
      <c r="C19340" s="5"/>
      <c r="D19340" s="5"/>
      <c r="M19340" s="5"/>
    </row>
    <row r="19341" spans="3:13" x14ac:dyDescent="0.3">
      <c r="C19341" s="5"/>
      <c r="D19341" s="5"/>
      <c r="M19341" s="5"/>
    </row>
    <row r="19342" spans="3:13" x14ac:dyDescent="0.3">
      <c r="C19342" s="5"/>
      <c r="D19342" s="5"/>
      <c r="M19342" s="5"/>
    </row>
    <row r="19343" spans="3:13" x14ac:dyDescent="0.3">
      <c r="C19343" s="5"/>
      <c r="D19343" s="5"/>
      <c r="M19343" s="5"/>
    </row>
    <row r="19344" spans="3:13" x14ac:dyDescent="0.3">
      <c r="C19344" s="5"/>
      <c r="D19344" s="5"/>
      <c r="M19344" s="5"/>
    </row>
    <row r="19345" spans="3:13" x14ac:dyDescent="0.3">
      <c r="C19345" s="5"/>
      <c r="D19345" s="5"/>
      <c r="M19345" s="5"/>
    </row>
    <row r="19346" spans="3:13" x14ac:dyDescent="0.3">
      <c r="C19346" s="5"/>
      <c r="D19346" s="5"/>
      <c r="M19346" s="5"/>
    </row>
    <row r="19347" spans="3:13" x14ac:dyDescent="0.3">
      <c r="C19347" s="5"/>
      <c r="D19347" s="5"/>
      <c r="M19347" s="5"/>
    </row>
    <row r="19348" spans="3:13" x14ac:dyDescent="0.3">
      <c r="C19348" s="5"/>
      <c r="D19348" s="5"/>
      <c r="M19348" s="5"/>
    </row>
    <row r="19349" spans="3:13" x14ac:dyDescent="0.3">
      <c r="C19349" s="5"/>
      <c r="D19349" s="5"/>
      <c r="M19349" s="5"/>
    </row>
    <row r="19350" spans="3:13" x14ac:dyDescent="0.3">
      <c r="C19350" s="5"/>
      <c r="D19350" s="5"/>
      <c r="M19350" s="5"/>
    </row>
    <row r="19351" spans="3:13" x14ac:dyDescent="0.3">
      <c r="C19351" s="5"/>
      <c r="D19351" s="5"/>
      <c r="M19351" s="5"/>
    </row>
    <row r="19352" spans="3:13" x14ac:dyDescent="0.3">
      <c r="C19352" s="5"/>
      <c r="D19352" s="5"/>
      <c r="M19352" s="5"/>
    </row>
    <row r="19353" spans="3:13" x14ac:dyDescent="0.3">
      <c r="C19353" s="5"/>
      <c r="D19353" s="5"/>
      <c r="M19353" s="5"/>
    </row>
    <row r="19354" spans="3:13" x14ac:dyDescent="0.3">
      <c r="C19354" s="5"/>
      <c r="D19354" s="5"/>
      <c r="M19354" s="5"/>
    </row>
    <row r="19355" spans="3:13" x14ac:dyDescent="0.3">
      <c r="C19355" s="5"/>
      <c r="D19355" s="5"/>
      <c r="M19355" s="5"/>
    </row>
    <row r="19356" spans="3:13" x14ac:dyDescent="0.3">
      <c r="C19356" s="5"/>
      <c r="D19356" s="5"/>
      <c r="M19356" s="5"/>
    </row>
    <row r="19357" spans="3:13" x14ac:dyDescent="0.3">
      <c r="C19357" s="5"/>
      <c r="D19357" s="5"/>
      <c r="M19357" s="5"/>
    </row>
    <row r="19358" spans="3:13" x14ac:dyDescent="0.3">
      <c r="C19358" s="5"/>
      <c r="D19358" s="5"/>
      <c r="M19358" s="5"/>
    </row>
    <row r="19359" spans="3:13" x14ac:dyDescent="0.3">
      <c r="C19359" s="5"/>
      <c r="D19359" s="5"/>
      <c r="M19359" s="5"/>
    </row>
    <row r="19360" spans="3:13" x14ac:dyDescent="0.3">
      <c r="C19360" s="5"/>
      <c r="D19360" s="5"/>
      <c r="M19360" s="5"/>
    </row>
    <row r="19361" spans="3:13" x14ac:dyDescent="0.3">
      <c r="C19361" s="5"/>
      <c r="D19361" s="5"/>
      <c r="M19361" s="5"/>
    </row>
    <row r="19362" spans="3:13" x14ac:dyDescent="0.3">
      <c r="C19362" s="5"/>
      <c r="D19362" s="5"/>
      <c r="M19362" s="5"/>
    </row>
    <row r="19363" spans="3:13" x14ac:dyDescent="0.3">
      <c r="C19363" s="5"/>
      <c r="D19363" s="5"/>
      <c r="M19363" s="5"/>
    </row>
    <row r="19364" spans="3:13" x14ac:dyDescent="0.3">
      <c r="C19364" s="5"/>
      <c r="D19364" s="5"/>
      <c r="M19364" s="5"/>
    </row>
    <row r="19365" spans="3:13" x14ac:dyDescent="0.3">
      <c r="C19365" s="5"/>
      <c r="D19365" s="5"/>
      <c r="M19365" s="5"/>
    </row>
    <row r="19366" spans="3:13" x14ac:dyDescent="0.3">
      <c r="C19366" s="5"/>
      <c r="D19366" s="5"/>
      <c r="M19366" s="5"/>
    </row>
    <row r="19367" spans="3:13" x14ac:dyDescent="0.3">
      <c r="C19367" s="5"/>
      <c r="D19367" s="5"/>
      <c r="M19367" s="5"/>
    </row>
    <row r="19368" spans="3:13" x14ac:dyDescent="0.3">
      <c r="C19368" s="5"/>
      <c r="D19368" s="5"/>
      <c r="M19368" s="5"/>
    </row>
    <row r="19369" spans="3:13" x14ac:dyDescent="0.3">
      <c r="C19369" s="5"/>
      <c r="D19369" s="5"/>
      <c r="M19369" s="5"/>
    </row>
    <row r="19370" spans="3:13" x14ac:dyDescent="0.3">
      <c r="C19370" s="5"/>
      <c r="D19370" s="5"/>
      <c r="M19370" s="5"/>
    </row>
    <row r="19371" spans="3:13" x14ac:dyDescent="0.3">
      <c r="C19371" s="5"/>
      <c r="D19371" s="5"/>
      <c r="M19371" s="5"/>
    </row>
    <row r="19372" spans="3:13" x14ac:dyDescent="0.3">
      <c r="C19372" s="5"/>
      <c r="D19372" s="5"/>
      <c r="M19372" s="5"/>
    </row>
    <row r="19373" spans="3:13" x14ac:dyDescent="0.3">
      <c r="C19373" s="5"/>
      <c r="D19373" s="5"/>
      <c r="M19373" s="5"/>
    </row>
    <row r="19374" spans="3:13" x14ac:dyDescent="0.3">
      <c r="C19374" s="5"/>
      <c r="D19374" s="5"/>
      <c r="M19374" s="5"/>
    </row>
    <row r="19375" spans="3:13" x14ac:dyDescent="0.3">
      <c r="C19375" s="5"/>
      <c r="D19375" s="5"/>
      <c r="M19375" s="5"/>
    </row>
    <row r="19376" spans="3:13" x14ac:dyDescent="0.3">
      <c r="C19376" s="5"/>
      <c r="D19376" s="5"/>
      <c r="M19376" s="5"/>
    </row>
    <row r="19377" spans="3:13" x14ac:dyDescent="0.3">
      <c r="C19377" s="5"/>
      <c r="D19377" s="5"/>
      <c r="M19377" s="5"/>
    </row>
    <row r="19378" spans="3:13" x14ac:dyDescent="0.3">
      <c r="C19378" s="5"/>
      <c r="D19378" s="5"/>
      <c r="M19378" s="5"/>
    </row>
    <row r="19379" spans="3:13" x14ac:dyDescent="0.3">
      <c r="C19379" s="5"/>
      <c r="D19379" s="5"/>
      <c r="M19379" s="5"/>
    </row>
    <row r="19380" spans="3:13" x14ac:dyDescent="0.3">
      <c r="C19380" s="5"/>
      <c r="D19380" s="5"/>
      <c r="M19380" s="5"/>
    </row>
    <row r="19381" spans="3:13" x14ac:dyDescent="0.3">
      <c r="C19381" s="5"/>
      <c r="D19381" s="5"/>
      <c r="M19381" s="5"/>
    </row>
    <row r="19382" spans="3:13" x14ac:dyDescent="0.3">
      <c r="C19382" s="5"/>
      <c r="D19382" s="5"/>
      <c r="M19382" s="5"/>
    </row>
    <row r="19383" spans="3:13" x14ac:dyDescent="0.3">
      <c r="C19383" s="5"/>
      <c r="D19383" s="5"/>
      <c r="M19383" s="5"/>
    </row>
    <row r="19384" spans="3:13" x14ac:dyDescent="0.3">
      <c r="C19384" s="5"/>
      <c r="D19384" s="5"/>
      <c r="M19384" s="5"/>
    </row>
    <row r="19385" spans="3:13" x14ac:dyDescent="0.3">
      <c r="C19385" s="5"/>
      <c r="D19385" s="5"/>
      <c r="M19385" s="5"/>
    </row>
    <row r="19386" spans="3:13" x14ac:dyDescent="0.3">
      <c r="C19386" s="5"/>
      <c r="D19386" s="5"/>
      <c r="M19386" s="5"/>
    </row>
    <row r="19387" spans="3:13" x14ac:dyDescent="0.3">
      <c r="C19387" s="5"/>
      <c r="D19387" s="5"/>
      <c r="M19387" s="5"/>
    </row>
    <row r="19388" spans="3:13" x14ac:dyDescent="0.3">
      <c r="C19388" s="5"/>
      <c r="D19388" s="5"/>
      <c r="M19388" s="5"/>
    </row>
    <row r="19389" spans="3:13" x14ac:dyDescent="0.3">
      <c r="C19389" s="5"/>
      <c r="D19389" s="5"/>
      <c r="M19389" s="5"/>
    </row>
    <row r="19390" spans="3:13" x14ac:dyDescent="0.3">
      <c r="C19390" s="5"/>
      <c r="D19390" s="5"/>
      <c r="M19390" s="5"/>
    </row>
    <row r="19391" spans="3:13" x14ac:dyDescent="0.3">
      <c r="C19391" s="5"/>
      <c r="D19391" s="5"/>
      <c r="M19391" s="5"/>
    </row>
    <row r="19392" spans="3:13" x14ac:dyDescent="0.3">
      <c r="C19392" s="5"/>
      <c r="D19392" s="5"/>
      <c r="M19392" s="5"/>
    </row>
    <row r="19393" spans="3:13" x14ac:dyDescent="0.3">
      <c r="C19393" s="5"/>
      <c r="D19393" s="5"/>
      <c r="M19393" s="5"/>
    </row>
    <row r="19394" spans="3:13" x14ac:dyDescent="0.3">
      <c r="C19394" s="5"/>
      <c r="D19394" s="5"/>
      <c r="M19394" s="5"/>
    </row>
    <row r="19395" spans="3:13" x14ac:dyDescent="0.3">
      <c r="C19395" s="5"/>
      <c r="D19395" s="5"/>
      <c r="M19395" s="5"/>
    </row>
    <row r="19396" spans="3:13" x14ac:dyDescent="0.3">
      <c r="C19396" s="5"/>
      <c r="D19396" s="5"/>
      <c r="M19396" s="5"/>
    </row>
    <row r="19397" spans="3:13" x14ac:dyDescent="0.3">
      <c r="C19397" s="5"/>
      <c r="D19397" s="5"/>
      <c r="M19397" s="5"/>
    </row>
    <row r="19398" spans="3:13" x14ac:dyDescent="0.3">
      <c r="C19398" s="5"/>
      <c r="D19398" s="5"/>
      <c r="M19398" s="5"/>
    </row>
    <row r="19399" spans="3:13" x14ac:dyDescent="0.3">
      <c r="C19399" s="5"/>
      <c r="D19399" s="5"/>
      <c r="M19399" s="5"/>
    </row>
    <row r="19400" spans="3:13" x14ac:dyDescent="0.3">
      <c r="C19400" s="5"/>
      <c r="D19400" s="5"/>
      <c r="M19400" s="5"/>
    </row>
    <row r="19401" spans="3:13" x14ac:dyDescent="0.3">
      <c r="C19401" s="5"/>
      <c r="D19401" s="5"/>
      <c r="M19401" s="5"/>
    </row>
    <row r="19402" spans="3:13" x14ac:dyDescent="0.3">
      <c r="C19402" s="5"/>
      <c r="D19402" s="5"/>
      <c r="M19402" s="5"/>
    </row>
    <row r="19403" spans="3:13" x14ac:dyDescent="0.3">
      <c r="C19403" s="5"/>
      <c r="D19403" s="5"/>
      <c r="M19403" s="5"/>
    </row>
    <row r="19404" spans="3:13" x14ac:dyDescent="0.3">
      <c r="C19404" s="5"/>
      <c r="D19404" s="5"/>
      <c r="M19404" s="5"/>
    </row>
    <row r="19405" spans="3:13" x14ac:dyDescent="0.3">
      <c r="C19405" s="5"/>
      <c r="D19405" s="5"/>
      <c r="M19405" s="5"/>
    </row>
    <row r="19406" spans="3:13" x14ac:dyDescent="0.3">
      <c r="C19406" s="5"/>
      <c r="D19406" s="5"/>
      <c r="M19406" s="5"/>
    </row>
    <row r="19407" spans="3:13" x14ac:dyDescent="0.3">
      <c r="C19407" s="5"/>
      <c r="D19407" s="5"/>
      <c r="M19407" s="5"/>
    </row>
    <row r="19408" spans="3:13" x14ac:dyDescent="0.3">
      <c r="C19408" s="5"/>
      <c r="D19408" s="5"/>
      <c r="M19408" s="5"/>
    </row>
    <row r="19409" spans="3:13" x14ac:dyDescent="0.3">
      <c r="C19409" s="5"/>
      <c r="D19409" s="5"/>
      <c r="M19409" s="5"/>
    </row>
    <row r="19410" spans="3:13" x14ac:dyDescent="0.3">
      <c r="C19410" s="5"/>
      <c r="D19410" s="5"/>
      <c r="M19410" s="5"/>
    </row>
    <row r="19411" spans="3:13" x14ac:dyDescent="0.3">
      <c r="C19411" s="5"/>
      <c r="D19411" s="5"/>
      <c r="M19411" s="5"/>
    </row>
    <row r="19412" spans="3:13" x14ac:dyDescent="0.3">
      <c r="C19412" s="5"/>
      <c r="D19412" s="5"/>
      <c r="M19412" s="5"/>
    </row>
    <row r="19413" spans="3:13" x14ac:dyDescent="0.3">
      <c r="C19413" s="5"/>
      <c r="D19413" s="5"/>
      <c r="M19413" s="5"/>
    </row>
    <row r="19414" spans="3:13" x14ac:dyDescent="0.3">
      <c r="C19414" s="5"/>
      <c r="D19414" s="5"/>
      <c r="M19414" s="5"/>
    </row>
    <row r="19415" spans="3:13" x14ac:dyDescent="0.3">
      <c r="C19415" s="5"/>
      <c r="D19415" s="5"/>
      <c r="M19415" s="5"/>
    </row>
    <row r="19416" spans="3:13" x14ac:dyDescent="0.3">
      <c r="C19416" s="5"/>
      <c r="D19416" s="5"/>
      <c r="M19416" s="5"/>
    </row>
    <row r="19417" spans="3:13" x14ac:dyDescent="0.3">
      <c r="C19417" s="5"/>
      <c r="D19417" s="5"/>
      <c r="M19417" s="5"/>
    </row>
    <row r="19418" spans="3:13" x14ac:dyDescent="0.3">
      <c r="C19418" s="5"/>
      <c r="D19418" s="5"/>
      <c r="M19418" s="5"/>
    </row>
    <row r="19419" spans="3:13" x14ac:dyDescent="0.3">
      <c r="C19419" s="5"/>
      <c r="D19419" s="5"/>
      <c r="M19419" s="5"/>
    </row>
    <row r="19420" spans="3:13" x14ac:dyDescent="0.3">
      <c r="C19420" s="5"/>
      <c r="D19420" s="5"/>
      <c r="M19420" s="5"/>
    </row>
    <row r="19421" spans="3:13" x14ac:dyDescent="0.3">
      <c r="C19421" s="5"/>
      <c r="D19421" s="5"/>
      <c r="M19421" s="5"/>
    </row>
    <row r="19422" spans="3:13" x14ac:dyDescent="0.3">
      <c r="C19422" s="5"/>
      <c r="D19422" s="5"/>
      <c r="M19422" s="5"/>
    </row>
    <row r="19423" spans="3:13" x14ac:dyDescent="0.3">
      <c r="C19423" s="5"/>
      <c r="D19423" s="5"/>
      <c r="M19423" s="5"/>
    </row>
    <row r="19424" spans="3:13" x14ac:dyDescent="0.3">
      <c r="C19424" s="5"/>
      <c r="D19424" s="5"/>
      <c r="M19424" s="5"/>
    </row>
    <row r="19425" spans="3:13" x14ac:dyDescent="0.3">
      <c r="C19425" s="5"/>
      <c r="D19425" s="5"/>
      <c r="M19425" s="5"/>
    </row>
    <row r="19426" spans="3:13" x14ac:dyDescent="0.3">
      <c r="C19426" s="5"/>
      <c r="D19426" s="5"/>
      <c r="M19426" s="5"/>
    </row>
    <row r="19427" spans="3:13" x14ac:dyDescent="0.3">
      <c r="C19427" s="5"/>
      <c r="D19427" s="5"/>
      <c r="M19427" s="5"/>
    </row>
    <row r="19428" spans="3:13" x14ac:dyDescent="0.3">
      <c r="C19428" s="5"/>
      <c r="D19428" s="5"/>
      <c r="M19428" s="5"/>
    </row>
    <row r="19429" spans="3:13" x14ac:dyDescent="0.3">
      <c r="C19429" s="5"/>
      <c r="D19429" s="5"/>
      <c r="M19429" s="5"/>
    </row>
    <row r="19430" spans="3:13" x14ac:dyDescent="0.3">
      <c r="C19430" s="5"/>
      <c r="D19430" s="5"/>
      <c r="M19430" s="5"/>
    </row>
    <row r="19431" spans="3:13" x14ac:dyDescent="0.3">
      <c r="C19431" s="5"/>
      <c r="D19431" s="5"/>
      <c r="M19431" s="5"/>
    </row>
    <row r="19432" spans="3:13" x14ac:dyDescent="0.3">
      <c r="C19432" s="5"/>
      <c r="D19432" s="5"/>
      <c r="M19432" s="5"/>
    </row>
    <row r="19433" spans="3:13" x14ac:dyDescent="0.3">
      <c r="C19433" s="5"/>
      <c r="D19433" s="5"/>
      <c r="M19433" s="5"/>
    </row>
    <row r="19434" spans="3:13" x14ac:dyDescent="0.3">
      <c r="C19434" s="5"/>
      <c r="D19434" s="5"/>
      <c r="M19434" s="5"/>
    </row>
    <row r="19435" spans="3:13" x14ac:dyDescent="0.3">
      <c r="C19435" s="5"/>
      <c r="D19435" s="5"/>
      <c r="M19435" s="5"/>
    </row>
    <row r="19436" spans="3:13" x14ac:dyDescent="0.3">
      <c r="C19436" s="5"/>
      <c r="D19436" s="5"/>
      <c r="M19436" s="5"/>
    </row>
    <row r="19437" spans="3:13" x14ac:dyDescent="0.3">
      <c r="C19437" s="5"/>
      <c r="D19437" s="5"/>
      <c r="M19437" s="5"/>
    </row>
    <row r="19438" spans="3:13" x14ac:dyDescent="0.3">
      <c r="C19438" s="5"/>
      <c r="D19438" s="5"/>
      <c r="M19438" s="5"/>
    </row>
    <row r="19439" spans="3:13" x14ac:dyDescent="0.3">
      <c r="C19439" s="5"/>
      <c r="D19439" s="5"/>
      <c r="M19439" s="5"/>
    </row>
    <row r="19440" spans="3:13" x14ac:dyDescent="0.3">
      <c r="C19440" s="5"/>
      <c r="D19440" s="5"/>
      <c r="M19440" s="5"/>
    </row>
    <row r="19441" spans="3:13" x14ac:dyDescent="0.3">
      <c r="C19441" s="5"/>
      <c r="D19441" s="5"/>
      <c r="M19441" s="5"/>
    </row>
    <row r="19442" spans="3:13" x14ac:dyDescent="0.3">
      <c r="C19442" s="5"/>
      <c r="D19442" s="5"/>
      <c r="M19442" s="5"/>
    </row>
    <row r="19443" spans="3:13" x14ac:dyDescent="0.3">
      <c r="C19443" s="5"/>
      <c r="D19443" s="5"/>
      <c r="M19443" s="5"/>
    </row>
    <row r="19444" spans="3:13" x14ac:dyDescent="0.3">
      <c r="C19444" s="5"/>
      <c r="D19444" s="5"/>
      <c r="M19444" s="5"/>
    </row>
    <row r="19445" spans="3:13" x14ac:dyDescent="0.3">
      <c r="C19445" s="5"/>
      <c r="D19445" s="5"/>
      <c r="M19445" s="5"/>
    </row>
    <row r="19446" spans="3:13" x14ac:dyDescent="0.3">
      <c r="C19446" s="5"/>
      <c r="D19446" s="5"/>
      <c r="M19446" s="5"/>
    </row>
    <row r="19447" spans="3:13" x14ac:dyDescent="0.3">
      <c r="C19447" s="5"/>
      <c r="D19447" s="5"/>
      <c r="M19447" s="5"/>
    </row>
    <row r="19448" spans="3:13" x14ac:dyDescent="0.3">
      <c r="C19448" s="5"/>
      <c r="D19448" s="5"/>
      <c r="M19448" s="5"/>
    </row>
    <row r="19449" spans="3:13" x14ac:dyDescent="0.3">
      <c r="C19449" s="5"/>
      <c r="D19449" s="5"/>
      <c r="M19449" s="5"/>
    </row>
    <row r="19450" spans="3:13" x14ac:dyDescent="0.3">
      <c r="C19450" s="5"/>
      <c r="D19450" s="5"/>
      <c r="M19450" s="5"/>
    </row>
    <row r="19451" spans="3:13" x14ac:dyDescent="0.3">
      <c r="C19451" s="5"/>
      <c r="D19451" s="5"/>
      <c r="M19451" s="5"/>
    </row>
    <row r="19452" spans="3:13" x14ac:dyDescent="0.3">
      <c r="C19452" s="5"/>
      <c r="D19452" s="5"/>
      <c r="M19452" s="5"/>
    </row>
    <row r="19453" spans="3:13" x14ac:dyDescent="0.3">
      <c r="C19453" s="5"/>
      <c r="D19453" s="5"/>
      <c r="M19453" s="5"/>
    </row>
    <row r="19454" spans="3:13" x14ac:dyDescent="0.3">
      <c r="C19454" s="5"/>
      <c r="D19454" s="5"/>
      <c r="M19454" s="5"/>
    </row>
    <row r="19455" spans="3:13" x14ac:dyDescent="0.3">
      <c r="C19455" s="5"/>
      <c r="D19455" s="5"/>
      <c r="M19455" s="5"/>
    </row>
    <row r="19456" spans="3:13" x14ac:dyDescent="0.3">
      <c r="C19456" s="5"/>
      <c r="D19456" s="5"/>
      <c r="M19456" s="5"/>
    </row>
    <row r="19457" spans="3:13" x14ac:dyDescent="0.3">
      <c r="C19457" s="5"/>
      <c r="D19457" s="5"/>
      <c r="M19457" s="5"/>
    </row>
    <row r="19458" spans="3:13" x14ac:dyDescent="0.3">
      <c r="C19458" s="5"/>
      <c r="D19458" s="5"/>
      <c r="M19458" s="5"/>
    </row>
    <row r="19459" spans="3:13" x14ac:dyDescent="0.3">
      <c r="C19459" s="5"/>
      <c r="D19459" s="5"/>
      <c r="M19459" s="5"/>
    </row>
    <row r="19460" spans="3:13" x14ac:dyDescent="0.3">
      <c r="C19460" s="5"/>
      <c r="D19460" s="5"/>
      <c r="M19460" s="5"/>
    </row>
    <row r="19461" spans="3:13" x14ac:dyDescent="0.3">
      <c r="C19461" s="5"/>
      <c r="D19461" s="5"/>
      <c r="M19461" s="5"/>
    </row>
    <row r="19462" spans="3:13" x14ac:dyDescent="0.3">
      <c r="C19462" s="5"/>
      <c r="D19462" s="5"/>
      <c r="M19462" s="5"/>
    </row>
    <row r="19463" spans="3:13" x14ac:dyDescent="0.3">
      <c r="C19463" s="5"/>
      <c r="D19463" s="5"/>
      <c r="M19463" s="5"/>
    </row>
    <row r="19464" spans="3:13" x14ac:dyDescent="0.3">
      <c r="C19464" s="5"/>
      <c r="D19464" s="5"/>
      <c r="M19464" s="5"/>
    </row>
    <row r="19465" spans="3:13" x14ac:dyDescent="0.3">
      <c r="C19465" s="5"/>
      <c r="D19465" s="5"/>
      <c r="M19465" s="5"/>
    </row>
    <row r="19466" spans="3:13" x14ac:dyDescent="0.3">
      <c r="C19466" s="5"/>
      <c r="D19466" s="5"/>
      <c r="M19466" s="5"/>
    </row>
    <row r="19467" spans="3:13" x14ac:dyDescent="0.3">
      <c r="C19467" s="5"/>
      <c r="D19467" s="5"/>
      <c r="M19467" s="5"/>
    </row>
    <row r="19468" spans="3:13" x14ac:dyDescent="0.3">
      <c r="C19468" s="5"/>
      <c r="D19468" s="5"/>
      <c r="M19468" s="5"/>
    </row>
    <row r="19469" spans="3:13" x14ac:dyDescent="0.3">
      <c r="C19469" s="5"/>
      <c r="D19469" s="5"/>
      <c r="M19469" s="5"/>
    </row>
    <row r="19470" spans="3:13" x14ac:dyDescent="0.3">
      <c r="C19470" s="5"/>
      <c r="D19470" s="5"/>
      <c r="M19470" s="5"/>
    </row>
    <row r="19471" spans="3:13" x14ac:dyDescent="0.3">
      <c r="C19471" s="5"/>
      <c r="D19471" s="5"/>
      <c r="M19471" s="5"/>
    </row>
    <row r="19472" spans="3:13" x14ac:dyDescent="0.3">
      <c r="C19472" s="5"/>
      <c r="D19472" s="5"/>
      <c r="M19472" s="5"/>
    </row>
    <row r="19473" spans="3:13" x14ac:dyDescent="0.3">
      <c r="C19473" s="5"/>
      <c r="D19473" s="5"/>
      <c r="M19473" s="5"/>
    </row>
    <row r="19474" spans="3:13" x14ac:dyDescent="0.3">
      <c r="C19474" s="5"/>
      <c r="D19474" s="5"/>
      <c r="M19474" s="5"/>
    </row>
    <row r="19475" spans="3:13" x14ac:dyDescent="0.3">
      <c r="C19475" s="5"/>
      <c r="D19475" s="5"/>
      <c r="M19475" s="5"/>
    </row>
    <row r="19476" spans="3:13" x14ac:dyDescent="0.3">
      <c r="C19476" s="5"/>
      <c r="D19476" s="5"/>
      <c r="M19476" s="5"/>
    </row>
    <row r="19477" spans="3:13" x14ac:dyDescent="0.3">
      <c r="C19477" s="5"/>
      <c r="D19477" s="5"/>
      <c r="M19477" s="5"/>
    </row>
    <row r="19478" spans="3:13" x14ac:dyDescent="0.3">
      <c r="C19478" s="5"/>
      <c r="D19478" s="5"/>
      <c r="M19478" s="5"/>
    </row>
    <row r="19479" spans="3:13" x14ac:dyDescent="0.3">
      <c r="C19479" s="5"/>
      <c r="D19479" s="5"/>
      <c r="M19479" s="5"/>
    </row>
    <row r="19480" spans="3:13" x14ac:dyDescent="0.3">
      <c r="C19480" s="5"/>
      <c r="D19480" s="5"/>
      <c r="M19480" s="5"/>
    </row>
    <row r="19481" spans="3:13" x14ac:dyDescent="0.3">
      <c r="C19481" s="5"/>
      <c r="D19481" s="5"/>
      <c r="M19481" s="5"/>
    </row>
    <row r="19482" spans="3:13" x14ac:dyDescent="0.3">
      <c r="C19482" s="5"/>
      <c r="D19482" s="5"/>
      <c r="M19482" s="5"/>
    </row>
    <row r="19483" spans="3:13" x14ac:dyDescent="0.3">
      <c r="C19483" s="5"/>
      <c r="D19483" s="5"/>
      <c r="M19483" s="5"/>
    </row>
    <row r="19484" spans="3:13" x14ac:dyDescent="0.3">
      <c r="C19484" s="5"/>
      <c r="D19484" s="5"/>
      <c r="M19484" s="5"/>
    </row>
    <row r="19485" spans="3:13" x14ac:dyDescent="0.3">
      <c r="C19485" s="5"/>
      <c r="D19485" s="5"/>
      <c r="M19485" s="5"/>
    </row>
    <row r="19486" spans="3:13" x14ac:dyDescent="0.3">
      <c r="C19486" s="5"/>
      <c r="D19486" s="5"/>
      <c r="M19486" s="5"/>
    </row>
    <row r="19487" spans="3:13" x14ac:dyDescent="0.3">
      <c r="C19487" s="5"/>
      <c r="D19487" s="5"/>
      <c r="M19487" s="5"/>
    </row>
    <row r="19488" spans="3:13" x14ac:dyDescent="0.3">
      <c r="C19488" s="5"/>
      <c r="D19488" s="5"/>
      <c r="M19488" s="5"/>
    </row>
    <row r="19489" spans="3:13" x14ac:dyDescent="0.3">
      <c r="C19489" s="5"/>
      <c r="D19489" s="5"/>
      <c r="M19489" s="5"/>
    </row>
    <row r="19490" spans="3:13" x14ac:dyDescent="0.3">
      <c r="C19490" s="5"/>
      <c r="D19490" s="5"/>
      <c r="M19490" s="5"/>
    </row>
    <row r="19491" spans="3:13" x14ac:dyDescent="0.3">
      <c r="C19491" s="5"/>
      <c r="D19491" s="5"/>
      <c r="M19491" s="5"/>
    </row>
    <row r="19492" spans="3:13" x14ac:dyDescent="0.3">
      <c r="C19492" s="5"/>
      <c r="D19492" s="5"/>
      <c r="M19492" s="5"/>
    </row>
    <row r="19493" spans="3:13" x14ac:dyDescent="0.3">
      <c r="C19493" s="5"/>
      <c r="D19493" s="5"/>
      <c r="M19493" s="5"/>
    </row>
    <row r="19494" spans="3:13" x14ac:dyDescent="0.3">
      <c r="C19494" s="5"/>
      <c r="D19494" s="5"/>
      <c r="M19494" s="5"/>
    </row>
    <row r="19495" spans="3:13" x14ac:dyDescent="0.3">
      <c r="C19495" s="5"/>
      <c r="D19495" s="5"/>
      <c r="M19495" s="5"/>
    </row>
    <row r="19496" spans="3:13" x14ac:dyDescent="0.3">
      <c r="C19496" s="5"/>
      <c r="D19496" s="5"/>
      <c r="M19496" s="5"/>
    </row>
    <row r="19497" spans="3:13" x14ac:dyDescent="0.3">
      <c r="C19497" s="5"/>
      <c r="D19497" s="5"/>
      <c r="M19497" s="5"/>
    </row>
    <row r="19498" spans="3:13" x14ac:dyDescent="0.3">
      <c r="C19498" s="5"/>
      <c r="D19498" s="5"/>
      <c r="M19498" s="5"/>
    </row>
    <row r="19499" spans="3:13" x14ac:dyDescent="0.3">
      <c r="C19499" s="5"/>
      <c r="D19499" s="5"/>
      <c r="M19499" s="5"/>
    </row>
    <row r="19500" spans="3:13" x14ac:dyDescent="0.3">
      <c r="C19500" s="5"/>
      <c r="D19500" s="5"/>
      <c r="M19500" s="5"/>
    </row>
    <row r="19501" spans="3:13" x14ac:dyDescent="0.3">
      <c r="C19501" s="5"/>
      <c r="D19501" s="5"/>
      <c r="M19501" s="5"/>
    </row>
    <row r="19502" spans="3:13" x14ac:dyDescent="0.3">
      <c r="C19502" s="5"/>
      <c r="D19502" s="5"/>
      <c r="M19502" s="5"/>
    </row>
    <row r="19503" spans="3:13" x14ac:dyDescent="0.3">
      <c r="C19503" s="5"/>
      <c r="D19503" s="5"/>
      <c r="M19503" s="5"/>
    </row>
    <row r="19504" spans="3:13" x14ac:dyDescent="0.3">
      <c r="C19504" s="5"/>
      <c r="D19504" s="5"/>
      <c r="M19504" s="5"/>
    </row>
    <row r="19505" spans="3:13" x14ac:dyDescent="0.3">
      <c r="C19505" s="5"/>
      <c r="D19505" s="5"/>
      <c r="M19505" s="5"/>
    </row>
    <row r="19506" spans="3:13" x14ac:dyDescent="0.3">
      <c r="C19506" s="5"/>
      <c r="D19506" s="5"/>
      <c r="M19506" s="5"/>
    </row>
    <row r="19507" spans="3:13" x14ac:dyDescent="0.3">
      <c r="C19507" s="5"/>
      <c r="D19507" s="5"/>
      <c r="M19507" s="5"/>
    </row>
    <row r="19508" spans="3:13" x14ac:dyDescent="0.3">
      <c r="C19508" s="5"/>
      <c r="D19508" s="5"/>
      <c r="M19508" s="5"/>
    </row>
    <row r="19509" spans="3:13" x14ac:dyDescent="0.3">
      <c r="C19509" s="5"/>
      <c r="D19509" s="5"/>
      <c r="M19509" s="5"/>
    </row>
    <row r="19510" spans="3:13" x14ac:dyDescent="0.3">
      <c r="C19510" s="5"/>
      <c r="D19510" s="5"/>
      <c r="M19510" s="5"/>
    </row>
    <row r="19511" spans="3:13" x14ac:dyDescent="0.3">
      <c r="C19511" s="5"/>
      <c r="D19511" s="5"/>
      <c r="M19511" s="5"/>
    </row>
    <row r="19512" spans="3:13" x14ac:dyDescent="0.3">
      <c r="C19512" s="5"/>
      <c r="D19512" s="5"/>
      <c r="M19512" s="5"/>
    </row>
    <row r="19513" spans="3:13" x14ac:dyDescent="0.3">
      <c r="C19513" s="5"/>
      <c r="D19513" s="5"/>
      <c r="M19513" s="5"/>
    </row>
    <row r="19514" spans="3:13" x14ac:dyDescent="0.3">
      <c r="C19514" s="5"/>
      <c r="D19514" s="5"/>
      <c r="M19514" s="5"/>
    </row>
    <row r="19515" spans="3:13" x14ac:dyDescent="0.3">
      <c r="C19515" s="5"/>
      <c r="D19515" s="5"/>
      <c r="M19515" s="5"/>
    </row>
    <row r="19516" spans="3:13" x14ac:dyDescent="0.3">
      <c r="C19516" s="5"/>
      <c r="D19516" s="5"/>
      <c r="M19516" s="5"/>
    </row>
    <row r="19517" spans="3:13" x14ac:dyDescent="0.3">
      <c r="C19517" s="5"/>
      <c r="D19517" s="5"/>
      <c r="M19517" s="5"/>
    </row>
    <row r="19518" spans="3:13" x14ac:dyDescent="0.3">
      <c r="C19518" s="5"/>
      <c r="D19518" s="5"/>
      <c r="M19518" s="5"/>
    </row>
    <row r="19519" spans="3:13" x14ac:dyDescent="0.3">
      <c r="C19519" s="5"/>
      <c r="D19519" s="5"/>
      <c r="M19519" s="5"/>
    </row>
    <row r="19520" spans="3:13" x14ac:dyDescent="0.3">
      <c r="C19520" s="5"/>
      <c r="D19520" s="5"/>
      <c r="M19520" s="5"/>
    </row>
    <row r="19521" spans="3:13" x14ac:dyDescent="0.3">
      <c r="C19521" s="5"/>
      <c r="D19521" s="5"/>
      <c r="M19521" s="5"/>
    </row>
    <row r="19522" spans="3:13" x14ac:dyDescent="0.3">
      <c r="C19522" s="5"/>
      <c r="D19522" s="5"/>
      <c r="M19522" s="5"/>
    </row>
    <row r="19523" spans="3:13" x14ac:dyDescent="0.3">
      <c r="C19523" s="5"/>
      <c r="D19523" s="5"/>
      <c r="M19523" s="5"/>
    </row>
    <row r="19524" spans="3:13" x14ac:dyDescent="0.3">
      <c r="C19524" s="5"/>
      <c r="D19524" s="5"/>
      <c r="M19524" s="5"/>
    </row>
    <row r="19525" spans="3:13" x14ac:dyDescent="0.3">
      <c r="C19525" s="5"/>
      <c r="D19525" s="5"/>
      <c r="M19525" s="5"/>
    </row>
    <row r="19526" spans="3:13" x14ac:dyDescent="0.3">
      <c r="C19526" s="5"/>
      <c r="D19526" s="5"/>
      <c r="M19526" s="5"/>
    </row>
    <row r="19527" spans="3:13" x14ac:dyDescent="0.3">
      <c r="C19527" s="5"/>
      <c r="D19527" s="5"/>
      <c r="M19527" s="5"/>
    </row>
    <row r="19528" spans="3:13" x14ac:dyDescent="0.3">
      <c r="C19528" s="5"/>
      <c r="D19528" s="5"/>
      <c r="M19528" s="5"/>
    </row>
    <row r="19529" spans="3:13" x14ac:dyDescent="0.3">
      <c r="C19529" s="5"/>
      <c r="D19529" s="5"/>
      <c r="M19529" s="5"/>
    </row>
    <row r="19530" spans="3:13" x14ac:dyDescent="0.3">
      <c r="C19530" s="5"/>
      <c r="D19530" s="5"/>
      <c r="M19530" s="5"/>
    </row>
    <row r="19531" spans="3:13" x14ac:dyDescent="0.3">
      <c r="C19531" s="5"/>
      <c r="D19531" s="5"/>
      <c r="M19531" s="5"/>
    </row>
    <row r="19532" spans="3:13" x14ac:dyDescent="0.3">
      <c r="C19532" s="5"/>
      <c r="D19532" s="5"/>
      <c r="M19532" s="5"/>
    </row>
    <row r="19533" spans="3:13" x14ac:dyDescent="0.3">
      <c r="C19533" s="5"/>
      <c r="D19533" s="5"/>
      <c r="M19533" s="5"/>
    </row>
    <row r="19534" spans="3:13" x14ac:dyDescent="0.3">
      <c r="C19534" s="5"/>
      <c r="D19534" s="5"/>
      <c r="M19534" s="5"/>
    </row>
    <row r="19535" spans="3:13" x14ac:dyDescent="0.3">
      <c r="C19535" s="5"/>
      <c r="D19535" s="5"/>
      <c r="M19535" s="5"/>
    </row>
    <row r="19536" spans="3:13" x14ac:dyDescent="0.3">
      <c r="C19536" s="5"/>
      <c r="D19536" s="5"/>
      <c r="M19536" s="5"/>
    </row>
    <row r="19537" spans="3:13" x14ac:dyDescent="0.3">
      <c r="C19537" s="5"/>
      <c r="D19537" s="5"/>
      <c r="M19537" s="5"/>
    </row>
    <row r="19538" spans="3:13" x14ac:dyDescent="0.3">
      <c r="C19538" s="5"/>
      <c r="D19538" s="5"/>
      <c r="M19538" s="5"/>
    </row>
    <row r="19539" spans="3:13" x14ac:dyDescent="0.3">
      <c r="C19539" s="5"/>
      <c r="D19539" s="5"/>
      <c r="M19539" s="5"/>
    </row>
    <row r="19540" spans="3:13" x14ac:dyDescent="0.3">
      <c r="C19540" s="5"/>
      <c r="D19540" s="5"/>
      <c r="M19540" s="5"/>
    </row>
    <row r="19541" spans="3:13" x14ac:dyDescent="0.3">
      <c r="C19541" s="5"/>
      <c r="D19541" s="5"/>
      <c r="M19541" s="5"/>
    </row>
    <row r="19542" spans="3:13" x14ac:dyDescent="0.3">
      <c r="C19542" s="5"/>
      <c r="D19542" s="5"/>
      <c r="M19542" s="5"/>
    </row>
    <row r="19543" spans="3:13" x14ac:dyDescent="0.3">
      <c r="C19543" s="5"/>
      <c r="D19543" s="5"/>
      <c r="M19543" s="5"/>
    </row>
    <row r="19544" spans="3:13" x14ac:dyDescent="0.3">
      <c r="C19544" s="5"/>
      <c r="D19544" s="5"/>
      <c r="M19544" s="5"/>
    </row>
    <row r="19545" spans="3:13" x14ac:dyDescent="0.3">
      <c r="C19545" s="5"/>
      <c r="D19545" s="5"/>
      <c r="M19545" s="5"/>
    </row>
    <row r="19546" spans="3:13" x14ac:dyDescent="0.3">
      <c r="C19546" s="5"/>
      <c r="D19546" s="5"/>
      <c r="M19546" s="5"/>
    </row>
    <row r="19547" spans="3:13" x14ac:dyDescent="0.3">
      <c r="C19547" s="5"/>
      <c r="D19547" s="5"/>
      <c r="M19547" s="5"/>
    </row>
    <row r="19548" spans="3:13" x14ac:dyDescent="0.3">
      <c r="C19548" s="5"/>
      <c r="D19548" s="5"/>
      <c r="M19548" s="5"/>
    </row>
    <row r="19549" spans="3:13" x14ac:dyDescent="0.3">
      <c r="C19549" s="5"/>
      <c r="D19549" s="5"/>
      <c r="M19549" s="5"/>
    </row>
    <row r="19550" spans="3:13" x14ac:dyDescent="0.3">
      <c r="C19550" s="5"/>
      <c r="D19550" s="5"/>
      <c r="M19550" s="5"/>
    </row>
    <row r="19551" spans="3:13" x14ac:dyDescent="0.3">
      <c r="C19551" s="5"/>
      <c r="D19551" s="5"/>
      <c r="M19551" s="5"/>
    </row>
    <row r="19552" spans="3:13" x14ac:dyDescent="0.3">
      <c r="C19552" s="5"/>
      <c r="D19552" s="5"/>
      <c r="M19552" s="5"/>
    </row>
    <row r="19553" spans="3:13" x14ac:dyDescent="0.3">
      <c r="C19553" s="5"/>
      <c r="D19553" s="5"/>
      <c r="M19553" s="5"/>
    </row>
    <row r="19554" spans="3:13" x14ac:dyDescent="0.3">
      <c r="C19554" s="5"/>
      <c r="D19554" s="5"/>
      <c r="M19554" s="5"/>
    </row>
    <row r="19555" spans="3:13" x14ac:dyDescent="0.3">
      <c r="C19555" s="5"/>
      <c r="D19555" s="5"/>
      <c r="M19555" s="5"/>
    </row>
    <row r="19556" spans="3:13" x14ac:dyDescent="0.3">
      <c r="C19556" s="5"/>
      <c r="D19556" s="5"/>
      <c r="M19556" s="5"/>
    </row>
    <row r="19557" spans="3:13" x14ac:dyDescent="0.3">
      <c r="C19557" s="5"/>
      <c r="D19557" s="5"/>
      <c r="M19557" s="5"/>
    </row>
    <row r="19558" spans="3:13" x14ac:dyDescent="0.3">
      <c r="C19558" s="5"/>
      <c r="D19558" s="5"/>
      <c r="M19558" s="5"/>
    </row>
    <row r="19559" spans="3:13" x14ac:dyDescent="0.3">
      <c r="C19559" s="5"/>
      <c r="D19559" s="5"/>
      <c r="M19559" s="5"/>
    </row>
    <row r="19560" spans="3:13" x14ac:dyDescent="0.3">
      <c r="C19560" s="5"/>
      <c r="D19560" s="5"/>
      <c r="M19560" s="5"/>
    </row>
    <row r="19561" spans="3:13" x14ac:dyDescent="0.3">
      <c r="C19561" s="5"/>
      <c r="D19561" s="5"/>
      <c r="M19561" s="5"/>
    </row>
    <row r="19562" spans="3:13" x14ac:dyDescent="0.3">
      <c r="C19562" s="5"/>
      <c r="D19562" s="5"/>
      <c r="M19562" s="5"/>
    </row>
    <row r="19563" spans="3:13" x14ac:dyDescent="0.3">
      <c r="C19563" s="5"/>
      <c r="D19563" s="5"/>
      <c r="M19563" s="5"/>
    </row>
    <row r="19564" spans="3:13" x14ac:dyDescent="0.3">
      <c r="C19564" s="5"/>
      <c r="D19564" s="5"/>
      <c r="M19564" s="5"/>
    </row>
    <row r="19565" spans="3:13" x14ac:dyDescent="0.3">
      <c r="C19565" s="5"/>
      <c r="D19565" s="5"/>
      <c r="M19565" s="5"/>
    </row>
    <row r="19566" spans="3:13" x14ac:dyDescent="0.3">
      <c r="C19566" s="5"/>
      <c r="D19566" s="5"/>
      <c r="M19566" s="5"/>
    </row>
    <row r="19567" spans="3:13" x14ac:dyDescent="0.3">
      <c r="C19567" s="5"/>
      <c r="D19567" s="5"/>
      <c r="M19567" s="5"/>
    </row>
    <row r="19568" spans="3:13" x14ac:dyDescent="0.3">
      <c r="C19568" s="5"/>
      <c r="D19568" s="5"/>
      <c r="M19568" s="5"/>
    </row>
    <row r="19569" spans="3:13" x14ac:dyDescent="0.3">
      <c r="C19569" s="5"/>
      <c r="D19569" s="5"/>
      <c r="M19569" s="5"/>
    </row>
    <row r="19570" spans="3:13" x14ac:dyDescent="0.3">
      <c r="C19570" s="5"/>
      <c r="D19570" s="5"/>
      <c r="M19570" s="5"/>
    </row>
    <row r="19571" spans="3:13" x14ac:dyDescent="0.3">
      <c r="C19571" s="5"/>
      <c r="D19571" s="5"/>
      <c r="M19571" s="5"/>
    </row>
    <row r="19572" spans="3:13" x14ac:dyDescent="0.3">
      <c r="C19572" s="5"/>
      <c r="D19572" s="5"/>
      <c r="M19572" s="5"/>
    </row>
    <row r="19573" spans="3:13" x14ac:dyDescent="0.3">
      <c r="C19573" s="5"/>
      <c r="D19573" s="5"/>
      <c r="M19573" s="5"/>
    </row>
    <row r="19574" spans="3:13" x14ac:dyDescent="0.3">
      <c r="C19574" s="5"/>
      <c r="D19574" s="5"/>
      <c r="M19574" s="5"/>
    </row>
    <row r="19575" spans="3:13" x14ac:dyDescent="0.3">
      <c r="C19575" s="5"/>
      <c r="D19575" s="5"/>
      <c r="M19575" s="5"/>
    </row>
    <row r="19576" spans="3:13" x14ac:dyDescent="0.3">
      <c r="C19576" s="5"/>
      <c r="D19576" s="5"/>
      <c r="M19576" s="5"/>
    </row>
    <row r="19577" spans="3:13" x14ac:dyDescent="0.3">
      <c r="C19577" s="5"/>
      <c r="D19577" s="5"/>
      <c r="M19577" s="5"/>
    </row>
    <row r="19578" spans="3:13" x14ac:dyDescent="0.3">
      <c r="C19578" s="5"/>
      <c r="D19578" s="5"/>
      <c r="M19578" s="5"/>
    </row>
    <row r="19579" spans="3:13" x14ac:dyDescent="0.3">
      <c r="C19579" s="5"/>
      <c r="D19579" s="5"/>
      <c r="M19579" s="5"/>
    </row>
    <row r="19580" spans="3:13" x14ac:dyDescent="0.3">
      <c r="C19580" s="5"/>
      <c r="D19580" s="5"/>
      <c r="M19580" s="5"/>
    </row>
    <row r="19581" spans="3:13" x14ac:dyDescent="0.3">
      <c r="C19581" s="5"/>
      <c r="D19581" s="5"/>
      <c r="M19581" s="5"/>
    </row>
    <row r="19582" spans="3:13" x14ac:dyDescent="0.3">
      <c r="C19582" s="5"/>
      <c r="D19582" s="5"/>
      <c r="M19582" s="5"/>
    </row>
    <row r="19583" spans="3:13" x14ac:dyDescent="0.3">
      <c r="C19583" s="5"/>
      <c r="D19583" s="5"/>
      <c r="M19583" s="5"/>
    </row>
    <row r="19584" spans="3:13" x14ac:dyDescent="0.3">
      <c r="C19584" s="5"/>
      <c r="D19584" s="5"/>
      <c r="M19584" s="5"/>
    </row>
    <row r="19585" spans="3:13" x14ac:dyDescent="0.3">
      <c r="C19585" s="5"/>
      <c r="D19585" s="5"/>
      <c r="M19585" s="5"/>
    </row>
    <row r="19586" spans="3:13" x14ac:dyDescent="0.3">
      <c r="C19586" s="5"/>
      <c r="D19586" s="5"/>
      <c r="M19586" s="5"/>
    </row>
    <row r="19587" spans="3:13" x14ac:dyDescent="0.3">
      <c r="C19587" s="5"/>
      <c r="D19587" s="5"/>
      <c r="M19587" s="5"/>
    </row>
    <row r="19588" spans="3:13" x14ac:dyDescent="0.3">
      <c r="C19588" s="5"/>
      <c r="D19588" s="5"/>
      <c r="M19588" s="5"/>
    </row>
    <row r="19589" spans="3:13" x14ac:dyDescent="0.3">
      <c r="C19589" s="5"/>
      <c r="D19589" s="5"/>
      <c r="M19589" s="5"/>
    </row>
    <row r="19590" spans="3:13" x14ac:dyDescent="0.3">
      <c r="C19590" s="5"/>
      <c r="D19590" s="5"/>
      <c r="M19590" s="5"/>
    </row>
    <row r="19591" spans="3:13" x14ac:dyDescent="0.3">
      <c r="C19591" s="5"/>
      <c r="D19591" s="5"/>
      <c r="M19591" s="5"/>
    </row>
    <row r="19592" spans="3:13" x14ac:dyDescent="0.3">
      <c r="C19592" s="5"/>
      <c r="D19592" s="5"/>
      <c r="M19592" s="5"/>
    </row>
    <row r="19593" spans="3:13" x14ac:dyDescent="0.3">
      <c r="C19593" s="5"/>
      <c r="D19593" s="5"/>
      <c r="M19593" s="5"/>
    </row>
    <row r="19594" spans="3:13" x14ac:dyDescent="0.3">
      <c r="C19594" s="5"/>
      <c r="D19594" s="5"/>
      <c r="M19594" s="5"/>
    </row>
    <row r="19595" spans="3:13" x14ac:dyDescent="0.3">
      <c r="C19595" s="5"/>
      <c r="D19595" s="5"/>
      <c r="M19595" s="5"/>
    </row>
    <row r="19596" spans="3:13" x14ac:dyDescent="0.3">
      <c r="C19596" s="5"/>
      <c r="D19596" s="5"/>
      <c r="M19596" s="5"/>
    </row>
    <row r="19597" spans="3:13" x14ac:dyDescent="0.3">
      <c r="C19597" s="5"/>
      <c r="D19597" s="5"/>
      <c r="M19597" s="5"/>
    </row>
    <row r="19598" spans="3:13" x14ac:dyDescent="0.3">
      <c r="C19598" s="5"/>
      <c r="D19598" s="5"/>
      <c r="M19598" s="5"/>
    </row>
    <row r="19599" spans="3:13" x14ac:dyDescent="0.3">
      <c r="C19599" s="5"/>
      <c r="D19599" s="5"/>
      <c r="M19599" s="5"/>
    </row>
    <row r="19600" spans="3:13" x14ac:dyDescent="0.3">
      <c r="C19600" s="5"/>
      <c r="D19600" s="5"/>
      <c r="M19600" s="5"/>
    </row>
    <row r="19601" spans="3:13" x14ac:dyDescent="0.3">
      <c r="C19601" s="5"/>
      <c r="D19601" s="5"/>
      <c r="M19601" s="5"/>
    </row>
    <row r="19602" spans="3:13" x14ac:dyDescent="0.3">
      <c r="C19602" s="5"/>
      <c r="D19602" s="5"/>
      <c r="M19602" s="5"/>
    </row>
    <row r="19603" spans="3:13" x14ac:dyDescent="0.3">
      <c r="C19603" s="5"/>
      <c r="D19603" s="5"/>
      <c r="M19603" s="5"/>
    </row>
    <row r="19604" spans="3:13" x14ac:dyDescent="0.3">
      <c r="C19604" s="5"/>
      <c r="D19604" s="5"/>
      <c r="M19604" s="5"/>
    </row>
    <row r="19605" spans="3:13" x14ac:dyDescent="0.3">
      <c r="C19605" s="5"/>
      <c r="D19605" s="5"/>
      <c r="M19605" s="5"/>
    </row>
    <row r="19606" spans="3:13" x14ac:dyDescent="0.3">
      <c r="C19606" s="5"/>
      <c r="D19606" s="5"/>
      <c r="M19606" s="5"/>
    </row>
    <row r="19607" spans="3:13" x14ac:dyDescent="0.3">
      <c r="C19607" s="5"/>
      <c r="D19607" s="5"/>
      <c r="M19607" s="5"/>
    </row>
    <row r="19608" spans="3:13" x14ac:dyDescent="0.3">
      <c r="C19608" s="5"/>
      <c r="D19608" s="5"/>
      <c r="M19608" s="5"/>
    </row>
    <row r="19609" spans="3:13" x14ac:dyDescent="0.3">
      <c r="C19609" s="5"/>
      <c r="D19609" s="5"/>
      <c r="M19609" s="5"/>
    </row>
    <row r="19610" spans="3:13" x14ac:dyDescent="0.3">
      <c r="C19610" s="5"/>
      <c r="D19610" s="5"/>
      <c r="M19610" s="5"/>
    </row>
    <row r="19611" spans="3:13" x14ac:dyDescent="0.3">
      <c r="C19611" s="5"/>
      <c r="D19611" s="5"/>
      <c r="M19611" s="5"/>
    </row>
    <row r="19612" spans="3:13" x14ac:dyDescent="0.3">
      <c r="C19612" s="5"/>
      <c r="D19612" s="5"/>
      <c r="M19612" s="5"/>
    </row>
    <row r="19613" spans="3:13" x14ac:dyDescent="0.3">
      <c r="C19613" s="5"/>
      <c r="D19613" s="5"/>
      <c r="M19613" s="5"/>
    </row>
    <row r="19614" spans="3:13" x14ac:dyDescent="0.3">
      <c r="C19614" s="5"/>
      <c r="D19614" s="5"/>
      <c r="M19614" s="5"/>
    </row>
    <row r="19615" spans="3:13" x14ac:dyDescent="0.3">
      <c r="C19615" s="5"/>
      <c r="D19615" s="5"/>
      <c r="M19615" s="5"/>
    </row>
    <row r="19616" spans="3:13" x14ac:dyDescent="0.3">
      <c r="C19616" s="5"/>
      <c r="D19616" s="5"/>
      <c r="M19616" s="5"/>
    </row>
    <row r="19617" spans="3:13" x14ac:dyDescent="0.3">
      <c r="C19617" s="5"/>
      <c r="D19617" s="5"/>
      <c r="M19617" s="5"/>
    </row>
    <row r="19618" spans="3:13" x14ac:dyDescent="0.3">
      <c r="C19618" s="5"/>
      <c r="D19618" s="5"/>
      <c r="M19618" s="5"/>
    </row>
    <row r="19619" spans="3:13" x14ac:dyDescent="0.3">
      <c r="C19619" s="5"/>
      <c r="D19619" s="5"/>
      <c r="M19619" s="5"/>
    </row>
    <row r="19620" spans="3:13" x14ac:dyDescent="0.3">
      <c r="C19620" s="5"/>
      <c r="D19620" s="5"/>
      <c r="M19620" s="5"/>
    </row>
    <row r="19621" spans="3:13" x14ac:dyDescent="0.3">
      <c r="C19621" s="5"/>
      <c r="D19621" s="5"/>
      <c r="M19621" s="5"/>
    </row>
    <row r="19622" spans="3:13" x14ac:dyDescent="0.3">
      <c r="C19622" s="5"/>
      <c r="D19622" s="5"/>
      <c r="M19622" s="5"/>
    </row>
    <row r="19623" spans="3:13" x14ac:dyDescent="0.3">
      <c r="C19623" s="5"/>
      <c r="D19623" s="5"/>
      <c r="M19623" s="5"/>
    </row>
    <row r="19624" spans="3:13" x14ac:dyDescent="0.3">
      <c r="C19624" s="5"/>
      <c r="D19624" s="5"/>
      <c r="M19624" s="5"/>
    </row>
    <row r="19625" spans="3:13" x14ac:dyDescent="0.3">
      <c r="C19625" s="5"/>
      <c r="D19625" s="5"/>
      <c r="M19625" s="5"/>
    </row>
    <row r="19626" spans="3:13" x14ac:dyDescent="0.3">
      <c r="C19626" s="5"/>
      <c r="D19626" s="5"/>
      <c r="M19626" s="5"/>
    </row>
    <row r="19627" spans="3:13" x14ac:dyDescent="0.3">
      <c r="C19627" s="5"/>
      <c r="D19627" s="5"/>
      <c r="M19627" s="5"/>
    </row>
    <row r="19628" spans="3:13" x14ac:dyDescent="0.3">
      <c r="C19628" s="5"/>
      <c r="D19628" s="5"/>
      <c r="M19628" s="5"/>
    </row>
    <row r="19629" spans="3:13" x14ac:dyDescent="0.3">
      <c r="C19629" s="5"/>
      <c r="D19629" s="5"/>
      <c r="M19629" s="5"/>
    </row>
    <row r="19630" spans="3:13" x14ac:dyDescent="0.3">
      <c r="C19630" s="5"/>
      <c r="D19630" s="5"/>
      <c r="M19630" s="5"/>
    </row>
    <row r="19631" spans="3:13" x14ac:dyDescent="0.3">
      <c r="C19631" s="5"/>
      <c r="D19631" s="5"/>
      <c r="M19631" s="5"/>
    </row>
    <row r="19632" spans="3:13" x14ac:dyDescent="0.3">
      <c r="C19632" s="5"/>
      <c r="D19632" s="5"/>
      <c r="M19632" s="5"/>
    </row>
    <row r="19633" spans="3:13" x14ac:dyDescent="0.3">
      <c r="C19633" s="5"/>
      <c r="D19633" s="5"/>
      <c r="M19633" s="5"/>
    </row>
    <row r="19634" spans="3:13" x14ac:dyDescent="0.3">
      <c r="C19634" s="5"/>
      <c r="D19634" s="5"/>
      <c r="M19634" s="5"/>
    </row>
    <row r="19635" spans="3:13" x14ac:dyDescent="0.3">
      <c r="C19635" s="5"/>
      <c r="D19635" s="5"/>
      <c r="M19635" s="5"/>
    </row>
    <row r="19636" spans="3:13" x14ac:dyDescent="0.3">
      <c r="C19636" s="5"/>
      <c r="D19636" s="5"/>
      <c r="M19636" s="5"/>
    </row>
    <row r="19637" spans="3:13" x14ac:dyDescent="0.3">
      <c r="C19637" s="5"/>
      <c r="D19637" s="5"/>
      <c r="M19637" s="5"/>
    </row>
    <row r="19638" spans="3:13" x14ac:dyDescent="0.3">
      <c r="C19638" s="5"/>
      <c r="D19638" s="5"/>
      <c r="M19638" s="5"/>
    </row>
    <row r="19639" spans="3:13" x14ac:dyDescent="0.3">
      <c r="C19639" s="5"/>
      <c r="D19639" s="5"/>
      <c r="M19639" s="5"/>
    </row>
    <row r="19640" spans="3:13" x14ac:dyDescent="0.3">
      <c r="C19640" s="5"/>
      <c r="D19640" s="5"/>
      <c r="M19640" s="5"/>
    </row>
    <row r="19641" spans="3:13" x14ac:dyDescent="0.3">
      <c r="C19641" s="5"/>
      <c r="D19641" s="5"/>
      <c r="M19641" s="5"/>
    </row>
    <row r="19642" spans="3:13" x14ac:dyDescent="0.3">
      <c r="C19642" s="5"/>
      <c r="D19642" s="5"/>
      <c r="M19642" s="5"/>
    </row>
    <row r="19643" spans="3:13" x14ac:dyDescent="0.3">
      <c r="C19643" s="5"/>
      <c r="D19643" s="5"/>
      <c r="M19643" s="5"/>
    </row>
    <row r="19644" spans="3:13" x14ac:dyDescent="0.3">
      <c r="C19644" s="5"/>
      <c r="D19644" s="5"/>
      <c r="M19644" s="5"/>
    </row>
    <row r="19645" spans="3:13" x14ac:dyDescent="0.3">
      <c r="C19645" s="5"/>
      <c r="D19645" s="5"/>
      <c r="M19645" s="5"/>
    </row>
    <row r="19646" spans="3:13" x14ac:dyDescent="0.3">
      <c r="C19646" s="5"/>
      <c r="D19646" s="5"/>
      <c r="M19646" s="5"/>
    </row>
    <row r="19647" spans="3:13" x14ac:dyDescent="0.3">
      <c r="C19647" s="5"/>
      <c r="D19647" s="5"/>
      <c r="M19647" s="5"/>
    </row>
    <row r="19648" spans="3:13" x14ac:dyDescent="0.3">
      <c r="C19648" s="5"/>
      <c r="D19648" s="5"/>
      <c r="M19648" s="5"/>
    </row>
    <row r="19649" spans="3:13" x14ac:dyDescent="0.3">
      <c r="C19649" s="5"/>
      <c r="D19649" s="5"/>
      <c r="M19649" s="5"/>
    </row>
    <row r="19650" spans="3:13" x14ac:dyDescent="0.3">
      <c r="C19650" s="5"/>
      <c r="D19650" s="5"/>
      <c r="M19650" s="5"/>
    </row>
    <row r="19651" spans="3:13" x14ac:dyDescent="0.3">
      <c r="C19651" s="5"/>
      <c r="D19651" s="5"/>
      <c r="M19651" s="5"/>
    </row>
    <row r="19652" spans="3:13" x14ac:dyDescent="0.3">
      <c r="C19652" s="5"/>
      <c r="D19652" s="5"/>
      <c r="M19652" s="5"/>
    </row>
    <row r="19653" spans="3:13" x14ac:dyDescent="0.3">
      <c r="C19653" s="5"/>
      <c r="D19653" s="5"/>
      <c r="M19653" s="5"/>
    </row>
    <row r="19654" spans="3:13" x14ac:dyDescent="0.3">
      <c r="C19654" s="5"/>
      <c r="D19654" s="5"/>
      <c r="M19654" s="5"/>
    </row>
    <row r="19655" spans="3:13" x14ac:dyDescent="0.3">
      <c r="C19655" s="5"/>
      <c r="D19655" s="5"/>
      <c r="M19655" s="5"/>
    </row>
    <row r="19656" spans="3:13" x14ac:dyDescent="0.3">
      <c r="C19656" s="5"/>
      <c r="D19656" s="5"/>
      <c r="M19656" s="5"/>
    </row>
    <row r="19657" spans="3:13" x14ac:dyDescent="0.3">
      <c r="C19657" s="5"/>
      <c r="D19657" s="5"/>
      <c r="M19657" s="5"/>
    </row>
    <row r="19658" spans="3:13" x14ac:dyDescent="0.3">
      <c r="C19658" s="5"/>
      <c r="D19658" s="5"/>
      <c r="M19658" s="5"/>
    </row>
    <row r="19659" spans="3:13" x14ac:dyDescent="0.3">
      <c r="C19659" s="5"/>
      <c r="D19659" s="5"/>
      <c r="M19659" s="5"/>
    </row>
    <row r="19660" spans="3:13" x14ac:dyDescent="0.3">
      <c r="C19660" s="5"/>
      <c r="D19660" s="5"/>
      <c r="M19660" s="5"/>
    </row>
    <row r="19661" spans="3:13" x14ac:dyDescent="0.3">
      <c r="C19661" s="5"/>
      <c r="D19661" s="5"/>
      <c r="M19661" s="5"/>
    </row>
    <row r="19662" spans="3:13" x14ac:dyDescent="0.3">
      <c r="C19662" s="5"/>
      <c r="D19662" s="5"/>
      <c r="M19662" s="5"/>
    </row>
    <row r="19663" spans="3:13" x14ac:dyDescent="0.3">
      <c r="C19663" s="5"/>
      <c r="D19663" s="5"/>
      <c r="M19663" s="5"/>
    </row>
    <row r="19664" spans="3:13" x14ac:dyDescent="0.3">
      <c r="C19664" s="5"/>
      <c r="D19664" s="5"/>
      <c r="M19664" s="5"/>
    </row>
    <row r="19665" spans="3:13" x14ac:dyDescent="0.3">
      <c r="C19665" s="5"/>
      <c r="D19665" s="5"/>
      <c r="M19665" s="5"/>
    </row>
    <row r="19666" spans="3:13" x14ac:dyDescent="0.3">
      <c r="C19666" s="5"/>
      <c r="D19666" s="5"/>
      <c r="M19666" s="5"/>
    </row>
    <row r="19667" spans="3:13" x14ac:dyDescent="0.3">
      <c r="C19667" s="5"/>
      <c r="D19667" s="5"/>
      <c r="M19667" s="5"/>
    </row>
    <row r="19668" spans="3:13" x14ac:dyDescent="0.3">
      <c r="C19668" s="5"/>
      <c r="D19668" s="5"/>
      <c r="M19668" s="5"/>
    </row>
    <row r="19669" spans="3:13" x14ac:dyDescent="0.3">
      <c r="C19669" s="5"/>
      <c r="D19669" s="5"/>
      <c r="M19669" s="5"/>
    </row>
    <row r="19670" spans="3:13" x14ac:dyDescent="0.3">
      <c r="C19670" s="5"/>
      <c r="D19670" s="5"/>
      <c r="M19670" s="5"/>
    </row>
    <row r="19671" spans="3:13" x14ac:dyDescent="0.3">
      <c r="C19671" s="5"/>
      <c r="D19671" s="5"/>
      <c r="M19671" s="5"/>
    </row>
    <row r="19672" spans="3:13" x14ac:dyDescent="0.3">
      <c r="C19672" s="5"/>
      <c r="D19672" s="5"/>
      <c r="M19672" s="5"/>
    </row>
    <row r="19673" spans="3:13" x14ac:dyDescent="0.3">
      <c r="C19673" s="5"/>
      <c r="D19673" s="5"/>
      <c r="M19673" s="5"/>
    </row>
    <row r="19674" spans="3:13" x14ac:dyDescent="0.3">
      <c r="C19674" s="5"/>
      <c r="D19674" s="5"/>
      <c r="M19674" s="5"/>
    </row>
    <row r="19675" spans="3:13" x14ac:dyDescent="0.3">
      <c r="C19675" s="5"/>
      <c r="D19675" s="5"/>
      <c r="M19675" s="5"/>
    </row>
    <row r="19676" spans="3:13" x14ac:dyDescent="0.3">
      <c r="C19676" s="5"/>
      <c r="D19676" s="5"/>
      <c r="M19676" s="5"/>
    </row>
    <row r="19677" spans="3:13" x14ac:dyDescent="0.3">
      <c r="C19677" s="5"/>
      <c r="D19677" s="5"/>
      <c r="M19677" s="5"/>
    </row>
    <row r="19678" spans="3:13" x14ac:dyDescent="0.3">
      <c r="C19678" s="5"/>
      <c r="D19678" s="5"/>
      <c r="M19678" s="5"/>
    </row>
    <row r="19679" spans="3:13" x14ac:dyDescent="0.3">
      <c r="C19679" s="5"/>
      <c r="D19679" s="5"/>
      <c r="M19679" s="5"/>
    </row>
    <row r="19680" spans="3:13" x14ac:dyDescent="0.3">
      <c r="C19680" s="5"/>
      <c r="D19680" s="5"/>
      <c r="M19680" s="5"/>
    </row>
    <row r="19681" spans="3:13" x14ac:dyDescent="0.3">
      <c r="C19681" s="5"/>
      <c r="D19681" s="5"/>
      <c r="M19681" s="5"/>
    </row>
    <row r="19682" spans="3:13" x14ac:dyDescent="0.3">
      <c r="C19682" s="5"/>
      <c r="D19682" s="5"/>
      <c r="M19682" s="5"/>
    </row>
    <row r="19683" spans="3:13" x14ac:dyDescent="0.3">
      <c r="C19683" s="5"/>
      <c r="D19683" s="5"/>
      <c r="M19683" s="5"/>
    </row>
    <row r="19684" spans="3:13" x14ac:dyDescent="0.3">
      <c r="C19684" s="5"/>
      <c r="D19684" s="5"/>
      <c r="M19684" s="5"/>
    </row>
    <row r="19685" spans="3:13" x14ac:dyDescent="0.3">
      <c r="C19685" s="5"/>
      <c r="D19685" s="5"/>
      <c r="M19685" s="5"/>
    </row>
    <row r="19686" spans="3:13" x14ac:dyDescent="0.3">
      <c r="C19686" s="5"/>
      <c r="D19686" s="5"/>
      <c r="M19686" s="5"/>
    </row>
    <row r="19687" spans="3:13" x14ac:dyDescent="0.3">
      <c r="C19687" s="5"/>
      <c r="D19687" s="5"/>
      <c r="M19687" s="5"/>
    </row>
    <row r="19688" spans="3:13" x14ac:dyDescent="0.3">
      <c r="C19688" s="5"/>
      <c r="D19688" s="5"/>
      <c r="M19688" s="5"/>
    </row>
    <row r="19689" spans="3:13" x14ac:dyDescent="0.3">
      <c r="C19689" s="5"/>
      <c r="D19689" s="5"/>
      <c r="M19689" s="5"/>
    </row>
    <row r="19690" spans="3:13" x14ac:dyDescent="0.3">
      <c r="C19690" s="5"/>
      <c r="D19690" s="5"/>
      <c r="M19690" s="5"/>
    </row>
    <row r="19691" spans="3:13" x14ac:dyDescent="0.3">
      <c r="C19691" s="5"/>
      <c r="D19691" s="5"/>
      <c r="M19691" s="5"/>
    </row>
    <row r="19692" spans="3:13" x14ac:dyDescent="0.3">
      <c r="C19692" s="5"/>
      <c r="D19692" s="5"/>
      <c r="M19692" s="5"/>
    </row>
    <row r="19693" spans="3:13" x14ac:dyDescent="0.3">
      <c r="C19693" s="5"/>
      <c r="D19693" s="5"/>
      <c r="M19693" s="5"/>
    </row>
    <row r="19694" spans="3:13" x14ac:dyDescent="0.3">
      <c r="C19694" s="5"/>
      <c r="D19694" s="5"/>
      <c r="M19694" s="5"/>
    </row>
    <row r="19695" spans="3:13" x14ac:dyDescent="0.3">
      <c r="C19695" s="5"/>
      <c r="D19695" s="5"/>
      <c r="M19695" s="5"/>
    </row>
    <row r="19696" spans="3:13" x14ac:dyDescent="0.3">
      <c r="C19696" s="5"/>
      <c r="D19696" s="5"/>
      <c r="M19696" s="5"/>
    </row>
    <row r="19697" spans="3:13" x14ac:dyDescent="0.3">
      <c r="C19697" s="5"/>
      <c r="D19697" s="5"/>
      <c r="M19697" s="5"/>
    </row>
    <row r="19698" spans="3:13" x14ac:dyDescent="0.3">
      <c r="C19698" s="5"/>
      <c r="D19698" s="5"/>
      <c r="M19698" s="5"/>
    </row>
    <row r="19699" spans="3:13" x14ac:dyDescent="0.3">
      <c r="C19699" s="5"/>
      <c r="D19699" s="5"/>
      <c r="M19699" s="5"/>
    </row>
    <row r="19700" spans="3:13" x14ac:dyDescent="0.3">
      <c r="C19700" s="5"/>
      <c r="D19700" s="5"/>
      <c r="M19700" s="5"/>
    </row>
    <row r="19701" spans="3:13" x14ac:dyDescent="0.3">
      <c r="C19701" s="5"/>
      <c r="D19701" s="5"/>
      <c r="M19701" s="5"/>
    </row>
    <row r="19702" spans="3:13" x14ac:dyDescent="0.3">
      <c r="C19702" s="5"/>
      <c r="D19702" s="5"/>
      <c r="M19702" s="5"/>
    </row>
    <row r="19703" spans="3:13" x14ac:dyDescent="0.3">
      <c r="C19703" s="5"/>
      <c r="D19703" s="5"/>
      <c r="M19703" s="5"/>
    </row>
    <row r="19704" spans="3:13" x14ac:dyDescent="0.3">
      <c r="C19704" s="5"/>
      <c r="D19704" s="5"/>
      <c r="M19704" s="5"/>
    </row>
    <row r="19705" spans="3:13" x14ac:dyDescent="0.3">
      <c r="C19705" s="5"/>
      <c r="D19705" s="5"/>
      <c r="M19705" s="5"/>
    </row>
    <row r="19706" spans="3:13" x14ac:dyDescent="0.3">
      <c r="C19706" s="5"/>
      <c r="D19706" s="5"/>
      <c r="M19706" s="5"/>
    </row>
    <row r="19707" spans="3:13" x14ac:dyDescent="0.3">
      <c r="C19707" s="5"/>
      <c r="D19707" s="5"/>
      <c r="M19707" s="5"/>
    </row>
    <row r="19708" spans="3:13" x14ac:dyDescent="0.3">
      <c r="C19708" s="5"/>
      <c r="D19708" s="5"/>
      <c r="M19708" s="5"/>
    </row>
    <row r="19709" spans="3:13" x14ac:dyDescent="0.3">
      <c r="C19709" s="5"/>
      <c r="D19709" s="5"/>
      <c r="M19709" s="5"/>
    </row>
    <row r="19710" spans="3:13" x14ac:dyDescent="0.3">
      <c r="C19710" s="5"/>
      <c r="D19710" s="5"/>
      <c r="M19710" s="5"/>
    </row>
    <row r="19711" spans="3:13" x14ac:dyDescent="0.3">
      <c r="C19711" s="5"/>
      <c r="D19711" s="5"/>
      <c r="M19711" s="5"/>
    </row>
    <row r="19712" spans="3:13" x14ac:dyDescent="0.3">
      <c r="C19712" s="5"/>
      <c r="D19712" s="5"/>
      <c r="M19712" s="5"/>
    </row>
    <row r="19713" spans="3:13" x14ac:dyDescent="0.3">
      <c r="C19713" s="5"/>
      <c r="D19713" s="5"/>
      <c r="M19713" s="5"/>
    </row>
    <row r="19714" spans="3:13" x14ac:dyDescent="0.3">
      <c r="C19714" s="5"/>
      <c r="D19714" s="5"/>
      <c r="M19714" s="5"/>
    </row>
    <row r="19715" spans="3:13" x14ac:dyDescent="0.3">
      <c r="C19715" s="5"/>
      <c r="D19715" s="5"/>
      <c r="M19715" s="5"/>
    </row>
    <row r="19716" spans="3:13" x14ac:dyDescent="0.3">
      <c r="C19716" s="5"/>
      <c r="D19716" s="5"/>
      <c r="M19716" s="5"/>
    </row>
    <row r="19717" spans="3:13" x14ac:dyDescent="0.3">
      <c r="C19717" s="5"/>
      <c r="D19717" s="5"/>
      <c r="M19717" s="5"/>
    </row>
    <row r="19718" spans="3:13" x14ac:dyDescent="0.3">
      <c r="C19718" s="5"/>
      <c r="D19718" s="5"/>
      <c r="M19718" s="5"/>
    </row>
    <row r="19719" spans="3:13" x14ac:dyDescent="0.3">
      <c r="C19719" s="5"/>
      <c r="D19719" s="5"/>
      <c r="M19719" s="5"/>
    </row>
    <row r="19720" spans="3:13" x14ac:dyDescent="0.3">
      <c r="C19720" s="5"/>
      <c r="D19720" s="5"/>
      <c r="M19720" s="5"/>
    </row>
    <row r="19721" spans="3:13" x14ac:dyDescent="0.3">
      <c r="C19721" s="5"/>
      <c r="D19721" s="5"/>
      <c r="M19721" s="5"/>
    </row>
    <row r="19722" spans="3:13" x14ac:dyDescent="0.3">
      <c r="C19722" s="5"/>
      <c r="D19722" s="5"/>
      <c r="M19722" s="5"/>
    </row>
    <row r="19723" spans="3:13" x14ac:dyDescent="0.3">
      <c r="C19723" s="5"/>
      <c r="D19723" s="5"/>
      <c r="M19723" s="5"/>
    </row>
    <row r="19724" spans="3:13" x14ac:dyDescent="0.3">
      <c r="C19724" s="5"/>
      <c r="D19724" s="5"/>
      <c r="M19724" s="5"/>
    </row>
    <row r="19725" spans="3:13" x14ac:dyDescent="0.3">
      <c r="C19725" s="5"/>
      <c r="D19725" s="5"/>
      <c r="M19725" s="5"/>
    </row>
    <row r="19726" spans="3:13" x14ac:dyDescent="0.3">
      <c r="C19726" s="5"/>
      <c r="D19726" s="5"/>
      <c r="M19726" s="5"/>
    </row>
    <row r="19727" spans="3:13" x14ac:dyDescent="0.3">
      <c r="C19727" s="5"/>
      <c r="D19727" s="5"/>
      <c r="M19727" s="5"/>
    </row>
    <row r="19728" spans="3:13" x14ac:dyDescent="0.3">
      <c r="C19728" s="5"/>
      <c r="D19728" s="5"/>
      <c r="M19728" s="5"/>
    </row>
    <row r="19729" spans="3:13" x14ac:dyDescent="0.3">
      <c r="C19729" s="5"/>
      <c r="D19729" s="5"/>
      <c r="M19729" s="5"/>
    </row>
    <row r="19730" spans="3:13" x14ac:dyDescent="0.3">
      <c r="C19730" s="5"/>
      <c r="D19730" s="5"/>
      <c r="M19730" s="5"/>
    </row>
    <row r="19731" spans="3:13" x14ac:dyDescent="0.3">
      <c r="C19731" s="5"/>
      <c r="D19731" s="5"/>
      <c r="M19731" s="5"/>
    </row>
    <row r="19732" spans="3:13" x14ac:dyDescent="0.3">
      <c r="C19732" s="5"/>
      <c r="D19732" s="5"/>
      <c r="M19732" s="5"/>
    </row>
    <row r="19733" spans="3:13" x14ac:dyDescent="0.3">
      <c r="C19733" s="5"/>
      <c r="D19733" s="5"/>
      <c r="M19733" s="5"/>
    </row>
    <row r="19734" spans="3:13" x14ac:dyDescent="0.3">
      <c r="C19734" s="5"/>
      <c r="D19734" s="5"/>
      <c r="M19734" s="5"/>
    </row>
    <row r="19735" spans="3:13" x14ac:dyDescent="0.3">
      <c r="C19735" s="5"/>
      <c r="D19735" s="5"/>
      <c r="M19735" s="5"/>
    </row>
    <row r="19736" spans="3:13" x14ac:dyDescent="0.3">
      <c r="C19736" s="5"/>
      <c r="D19736" s="5"/>
      <c r="M19736" s="5"/>
    </row>
    <row r="19737" spans="3:13" x14ac:dyDescent="0.3">
      <c r="C19737" s="5"/>
      <c r="D19737" s="5"/>
      <c r="M19737" s="5"/>
    </row>
    <row r="19738" spans="3:13" x14ac:dyDescent="0.3">
      <c r="C19738" s="5"/>
      <c r="D19738" s="5"/>
      <c r="M19738" s="5"/>
    </row>
    <row r="19739" spans="3:13" x14ac:dyDescent="0.3">
      <c r="C19739" s="5"/>
      <c r="D19739" s="5"/>
      <c r="M19739" s="5"/>
    </row>
    <row r="19740" spans="3:13" x14ac:dyDescent="0.3">
      <c r="C19740" s="5"/>
      <c r="D19740" s="5"/>
      <c r="M19740" s="5"/>
    </row>
    <row r="19741" spans="3:13" x14ac:dyDescent="0.3">
      <c r="C19741" s="5"/>
      <c r="D19741" s="5"/>
      <c r="M19741" s="5"/>
    </row>
    <row r="19742" spans="3:13" x14ac:dyDescent="0.3">
      <c r="C19742" s="5"/>
      <c r="D19742" s="5"/>
      <c r="M19742" s="5"/>
    </row>
    <row r="19743" spans="3:13" x14ac:dyDescent="0.3">
      <c r="C19743" s="5"/>
      <c r="D19743" s="5"/>
      <c r="M19743" s="5"/>
    </row>
    <row r="19744" spans="3:13" x14ac:dyDescent="0.3">
      <c r="C19744" s="5"/>
      <c r="D19744" s="5"/>
      <c r="M19744" s="5"/>
    </row>
    <row r="19745" spans="3:13" x14ac:dyDescent="0.3">
      <c r="C19745" s="5"/>
      <c r="D19745" s="5"/>
      <c r="M19745" s="5"/>
    </row>
    <row r="19746" spans="3:13" x14ac:dyDescent="0.3">
      <c r="C19746" s="5"/>
      <c r="D19746" s="5"/>
      <c r="M19746" s="5"/>
    </row>
    <row r="19747" spans="3:13" x14ac:dyDescent="0.3">
      <c r="C19747" s="5"/>
      <c r="D19747" s="5"/>
      <c r="M19747" s="5"/>
    </row>
    <row r="19748" spans="3:13" x14ac:dyDescent="0.3">
      <c r="C19748" s="5"/>
      <c r="D19748" s="5"/>
      <c r="M19748" s="5"/>
    </row>
    <row r="19749" spans="3:13" x14ac:dyDescent="0.3">
      <c r="C19749" s="5"/>
      <c r="D19749" s="5"/>
      <c r="M19749" s="5"/>
    </row>
    <row r="19750" spans="3:13" x14ac:dyDescent="0.3">
      <c r="C19750" s="5"/>
      <c r="D19750" s="5"/>
      <c r="M19750" s="5"/>
    </row>
    <row r="19751" spans="3:13" x14ac:dyDescent="0.3">
      <c r="C19751" s="5"/>
      <c r="D19751" s="5"/>
      <c r="M19751" s="5"/>
    </row>
    <row r="19752" spans="3:13" x14ac:dyDescent="0.3">
      <c r="C19752" s="5"/>
      <c r="D19752" s="5"/>
      <c r="M19752" s="5"/>
    </row>
    <row r="19753" spans="3:13" x14ac:dyDescent="0.3">
      <c r="C19753" s="5"/>
      <c r="D19753" s="5"/>
      <c r="M19753" s="5"/>
    </row>
    <row r="19754" spans="3:13" x14ac:dyDescent="0.3">
      <c r="C19754" s="5"/>
      <c r="D19754" s="5"/>
      <c r="M19754" s="5"/>
    </row>
    <row r="19755" spans="3:13" x14ac:dyDescent="0.3">
      <c r="C19755" s="5"/>
      <c r="D19755" s="5"/>
      <c r="M19755" s="5"/>
    </row>
    <row r="19756" spans="3:13" x14ac:dyDescent="0.3">
      <c r="C19756" s="5"/>
      <c r="D19756" s="5"/>
      <c r="M19756" s="5"/>
    </row>
    <row r="19757" spans="3:13" x14ac:dyDescent="0.3">
      <c r="C19757" s="5"/>
      <c r="D19757" s="5"/>
      <c r="M19757" s="5"/>
    </row>
    <row r="19758" spans="3:13" x14ac:dyDescent="0.3">
      <c r="C19758" s="5"/>
      <c r="D19758" s="5"/>
      <c r="M19758" s="5"/>
    </row>
    <row r="19759" spans="3:13" x14ac:dyDescent="0.3">
      <c r="C19759" s="5"/>
      <c r="D19759" s="5"/>
      <c r="M19759" s="5"/>
    </row>
    <row r="19760" spans="3:13" x14ac:dyDescent="0.3">
      <c r="C19760" s="5"/>
      <c r="D19760" s="5"/>
      <c r="M19760" s="5"/>
    </row>
    <row r="19761" spans="3:13" x14ac:dyDescent="0.3">
      <c r="C19761" s="5"/>
      <c r="D19761" s="5"/>
      <c r="M19761" s="5"/>
    </row>
    <row r="19762" spans="3:13" x14ac:dyDescent="0.3">
      <c r="C19762" s="5"/>
      <c r="D19762" s="5"/>
      <c r="M19762" s="5"/>
    </row>
    <row r="19763" spans="3:13" x14ac:dyDescent="0.3">
      <c r="C19763" s="5"/>
      <c r="D19763" s="5"/>
      <c r="M19763" s="5"/>
    </row>
    <row r="19764" spans="3:13" x14ac:dyDescent="0.3">
      <c r="C19764" s="5"/>
      <c r="D19764" s="5"/>
      <c r="M19764" s="5"/>
    </row>
    <row r="19765" spans="3:13" x14ac:dyDescent="0.3">
      <c r="C19765" s="5"/>
      <c r="D19765" s="5"/>
      <c r="M19765" s="5"/>
    </row>
    <row r="19766" spans="3:13" x14ac:dyDescent="0.3">
      <c r="C19766" s="5"/>
      <c r="D19766" s="5"/>
      <c r="M19766" s="5"/>
    </row>
    <row r="19767" spans="3:13" x14ac:dyDescent="0.3">
      <c r="C19767" s="5"/>
      <c r="D19767" s="5"/>
      <c r="M19767" s="5"/>
    </row>
    <row r="19768" spans="3:13" x14ac:dyDescent="0.3">
      <c r="C19768" s="5"/>
      <c r="D19768" s="5"/>
      <c r="M19768" s="5"/>
    </row>
    <row r="19769" spans="3:13" x14ac:dyDescent="0.3">
      <c r="C19769" s="5"/>
      <c r="D19769" s="5"/>
      <c r="M19769" s="5"/>
    </row>
    <row r="19770" spans="3:13" x14ac:dyDescent="0.3">
      <c r="C19770" s="5"/>
      <c r="D19770" s="5"/>
      <c r="M19770" s="5"/>
    </row>
    <row r="19771" spans="3:13" x14ac:dyDescent="0.3">
      <c r="C19771" s="5"/>
      <c r="D19771" s="5"/>
      <c r="M19771" s="5"/>
    </row>
    <row r="19772" spans="3:13" x14ac:dyDescent="0.3">
      <c r="C19772" s="5"/>
      <c r="D19772" s="5"/>
      <c r="M19772" s="5"/>
    </row>
    <row r="19773" spans="3:13" x14ac:dyDescent="0.3">
      <c r="C19773" s="5"/>
      <c r="D19773" s="5"/>
      <c r="M19773" s="5"/>
    </row>
    <row r="19774" spans="3:13" x14ac:dyDescent="0.3">
      <c r="C19774" s="5"/>
      <c r="D19774" s="5"/>
      <c r="M19774" s="5"/>
    </row>
    <row r="19775" spans="3:13" x14ac:dyDescent="0.3">
      <c r="C19775" s="5"/>
      <c r="D19775" s="5"/>
      <c r="M19775" s="5"/>
    </row>
    <row r="19776" spans="3:13" x14ac:dyDescent="0.3">
      <c r="C19776" s="5"/>
      <c r="D19776" s="5"/>
      <c r="M19776" s="5"/>
    </row>
    <row r="19777" spans="3:13" x14ac:dyDescent="0.3">
      <c r="C19777" s="5"/>
      <c r="D19777" s="5"/>
      <c r="M19777" s="5"/>
    </row>
    <row r="19778" spans="3:13" x14ac:dyDescent="0.3">
      <c r="C19778" s="5"/>
      <c r="D19778" s="5"/>
      <c r="M19778" s="5"/>
    </row>
    <row r="19779" spans="3:13" x14ac:dyDescent="0.3">
      <c r="C19779" s="5"/>
      <c r="D19779" s="5"/>
      <c r="M19779" s="5"/>
    </row>
    <row r="19780" spans="3:13" x14ac:dyDescent="0.3">
      <c r="C19780" s="5"/>
      <c r="D19780" s="5"/>
      <c r="M19780" s="5"/>
    </row>
    <row r="19781" spans="3:13" x14ac:dyDescent="0.3">
      <c r="C19781" s="5"/>
      <c r="D19781" s="5"/>
      <c r="M19781" s="5"/>
    </row>
    <row r="19782" spans="3:13" x14ac:dyDescent="0.3">
      <c r="C19782" s="5"/>
      <c r="D19782" s="5"/>
      <c r="M19782" s="5"/>
    </row>
    <row r="19783" spans="3:13" x14ac:dyDescent="0.3">
      <c r="C19783" s="5"/>
      <c r="D19783" s="5"/>
      <c r="M19783" s="5"/>
    </row>
    <row r="19784" spans="3:13" x14ac:dyDescent="0.3">
      <c r="C19784" s="5"/>
      <c r="D19784" s="5"/>
      <c r="M19784" s="5"/>
    </row>
    <row r="19785" spans="3:13" x14ac:dyDescent="0.3">
      <c r="C19785" s="5"/>
      <c r="D19785" s="5"/>
      <c r="M19785" s="5"/>
    </row>
    <row r="19786" spans="3:13" x14ac:dyDescent="0.3">
      <c r="C19786" s="5"/>
      <c r="D19786" s="5"/>
      <c r="M19786" s="5"/>
    </row>
    <row r="19787" spans="3:13" x14ac:dyDescent="0.3">
      <c r="C19787" s="5"/>
      <c r="D19787" s="5"/>
      <c r="M19787" s="5"/>
    </row>
    <row r="19788" spans="3:13" x14ac:dyDescent="0.3">
      <c r="C19788" s="5"/>
      <c r="D19788" s="5"/>
      <c r="M19788" s="5"/>
    </row>
    <row r="19789" spans="3:13" x14ac:dyDescent="0.3">
      <c r="C19789" s="5"/>
      <c r="D19789" s="5"/>
      <c r="M19789" s="5"/>
    </row>
    <row r="19790" spans="3:13" x14ac:dyDescent="0.3">
      <c r="C19790" s="5"/>
      <c r="D19790" s="5"/>
      <c r="M19790" s="5"/>
    </row>
    <row r="19791" spans="3:13" x14ac:dyDescent="0.3">
      <c r="C19791" s="5"/>
      <c r="D19791" s="5"/>
      <c r="M19791" s="5"/>
    </row>
    <row r="19792" spans="3:13" x14ac:dyDescent="0.3">
      <c r="C19792" s="5"/>
      <c r="D19792" s="5"/>
      <c r="M19792" s="5"/>
    </row>
    <row r="19793" spans="3:13" x14ac:dyDescent="0.3">
      <c r="C19793" s="5"/>
      <c r="D19793" s="5"/>
      <c r="M19793" s="5"/>
    </row>
    <row r="19794" spans="3:13" x14ac:dyDescent="0.3">
      <c r="C19794" s="5"/>
      <c r="D19794" s="5"/>
      <c r="M19794" s="5"/>
    </row>
    <row r="19795" spans="3:13" x14ac:dyDescent="0.3">
      <c r="C19795" s="5"/>
      <c r="D19795" s="5"/>
      <c r="M19795" s="5"/>
    </row>
    <row r="19796" spans="3:13" x14ac:dyDescent="0.3">
      <c r="C19796" s="5"/>
      <c r="D19796" s="5"/>
      <c r="M19796" s="5"/>
    </row>
    <row r="19797" spans="3:13" x14ac:dyDescent="0.3">
      <c r="C19797" s="5"/>
      <c r="D19797" s="5"/>
      <c r="M19797" s="5"/>
    </row>
    <row r="19798" spans="3:13" x14ac:dyDescent="0.3">
      <c r="C19798" s="5"/>
      <c r="D19798" s="5"/>
      <c r="M19798" s="5"/>
    </row>
    <row r="19799" spans="3:13" x14ac:dyDescent="0.3">
      <c r="C19799" s="5"/>
      <c r="D19799" s="5"/>
      <c r="M19799" s="5"/>
    </row>
    <row r="19800" spans="3:13" x14ac:dyDescent="0.3">
      <c r="C19800" s="5"/>
      <c r="D19800" s="5"/>
      <c r="M19800" s="5"/>
    </row>
    <row r="19801" spans="3:13" x14ac:dyDescent="0.3">
      <c r="C19801" s="5"/>
      <c r="D19801" s="5"/>
      <c r="M19801" s="5"/>
    </row>
    <row r="19802" spans="3:13" x14ac:dyDescent="0.3">
      <c r="C19802" s="5"/>
      <c r="D19802" s="5"/>
      <c r="M19802" s="5"/>
    </row>
    <row r="19803" spans="3:13" x14ac:dyDescent="0.3">
      <c r="C19803" s="5"/>
      <c r="D19803" s="5"/>
      <c r="M19803" s="5"/>
    </row>
    <row r="19804" spans="3:13" x14ac:dyDescent="0.3">
      <c r="C19804" s="5"/>
      <c r="D19804" s="5"/>
      <c r="M19804" s="5"/>
    </row>
    <row r="19805" spans="3:13" x14ac:dyDescent="0.3">
      <c r="C19805" s="5"/>
      <c r="D19805" s="5"/>
      <c r="M19805" s="5"/>
    </row>
    <row r="19806" spans="3:13" x14ac:dyDescent="0.3">
      <c r="C19806" s="5"/>
      <c r="D19806" s="5"/>
      <c r="M19806" s="5"/>
    </row>
    <row r="19807" spans="3:13" x14ac:dyDescent="0.3">
      <c r="C19807" s="5"/>
      <c r="D19807" s="5"/>
      <c r="M19807" s="5"/>
    </row>
    <row r="19808" spans="3:13" x14ac:dyDescent="0.3">
      <c r="C19808" s="5"/>
      <c r="D19808" s="5"/>
      <c r="M19808" s="5"/>
    </row>
    <row r="19809" spans="3:13" x14ac:dyDescent="0.3">
      <c r="C19809" s="5"/>
      <c r="D19809" s="5"/>
      <c r="M19809" s="5"/>
    </row>
    <row r="19810" spans="3:13" x14ac:dyDescent="0.3">
      <c r="C19810" s="5"/>
      <c r="D19810" s="5"/>
      <c r="M19810" s="5"/>
    </row>
    <row r="19811" spans="3:13" x14ac:dyDescent="0.3">
      <c r="C19811" s="5"/>
      <c r="D19811" s="5"/>
      <c r="M19811" s="5"/>
    </row>
    <row r="19812" spans="3:13" x14ac:dyDescent="0.3">
      <c r="C19812" s="5"/>
      <c r="D19812" s="5"/>
      <c r="M19812" s="5"/>
    </row>
    <row r="19813" spans="3:13" x14ac:dyDescent="0.3">
      <c r="C19813" s="5"/>
      <c r="D19813" s="5"/>
      <c r="M19813" s="5"/>
    </row>
    <row r="19814" spans="3:13" x14ac:dyDescent="0.3">
      <c r="C19814" s="5"/>
      <c r="D19814" s="5"/>
      <c r="M19814" s="5"/>
    </row>
    <row r="19815" spans="3:13" x14ac:dyDescent="0.3">
      <c r="C19815" s="5"/>
      <c r="D19815" s="5"/>
      <c r="M19815" s="5"/>
    </row>
    <row r="19816" spans="3:13" x14ac:dyDescent="0.3">
      <c r="C19816" s="5"/>
      <c r="D19816" s="5"/>
      <c r="M19816" s="5"/>
    </row>
    <row r="19817" spans="3:13" x14ac:dyDescent="0.3">
      <c r="C19817" s="5"/>
      <c r="D19817" s="5"/>
      <c r="M19817" s="5"/>
    </row>
    <row r="19818" spans="3:13" x14ac:dyDescent="0.3">
      <c r="C19818" s="5"/>
      <c r="D19818" s="5"/>
      <c r="M19818" s="5"/>
    </row>
    <row r="19819" spans="3:13" x14ac:dyDescent="0.3">
      <c r="C19819" s="5"/>
      <c r="D19819" s="5"/>
      <c r="M19819" s="5"/>
    </row>
    <row r="19820" spans="3:13" x14ac:dyDescent="0.3">
      <c r="C19820" s="5"/>
      <c r="D19820" s="5"/>
      <c r="M19820" s="5"/>
    </row>
    <row r="19821" spans="3:13" x14ac:dyDescent="0.3">
      <c r="C19821" s="5"/>
      <c r="D19821" s="5"/>
      <c r="M19821" s="5"/>
    </row>
    <row r="19822" spans="3:13" x14ac:dyDescent="0.3">
      <c r="C19822" s="5"/>
      <c r="D19822" s="5"/>
      <c r="M19822" s="5"/>
    </row>
    <row r="19823" spans="3:13" x14ac:dyDescent="0.3">
      <c r="C19823" s="5"/>
      <c r="D19823" s="5"/>
      <c r="M19823" s="5"/>
    </row>
    <row r="19824" spans="3:13" x14ac:dyDescent="0.3">
      <c r="C19824" s="5"/>
      <c r="D19824" s="5"/>
      <c r="M19824" s="5"/>
    </row>
    <row r="19825" spans="3:13" x14ac:dyDescent="0.3">
      <c r="C19825" s="5"/>
      <c r="D19825" s="5"/>
      <c r="M19825" s="5"/>
    </row>
    <row r="19826" spans="3:13" x14ac:dyDescent="0.3">
      <c r="C19826" s="5"/>
      <c r="D19826" s="5"/>
      <c r="M19826" s="5"/>
    </row>
    <row r="19827" spans="3:13" x14ac:dyDescent="0.3">
      <c r="C19827" s="5"/>
      <c r="D19827" s="5"/>
      <c r="M19827" s="5"/>
    </row>
    <row r="19828" spans="3:13" x14ac:dyDescent="0.3">
      <c r="C19828" s="5"/>
      <c r="D19828" s="5"/>
      <c r="M19828" s="5"/>
    </row>
    <row r="19829" spans="3:13" x14ac:dyDescent="0.3">
      <c r="C19829" s="5"/>
      <c r="D19829" s="5"/>
      <c r="M19829" s="5"/>
    </row>
    <row r="19830" spans="3:13" x14ac:dyDescent="0.3">
      <c r="C19830" s="5"/>
      <c r="D19830" s="5"/>
      <c r="M19830" s="5"/>
    </row>
    <row r="19831" spans="3:13" x14ac:dyDescent="0.3">
      <c r="C19831" s="5"/>
      <c r="D19831" s="5"/>
      <c r="M19831" s="5"/>
    </row>
    <row r="19832" spans="3:13" x14ac:dyDescent="0.3">
      <c r="C19832" s="5"/>
      <c r="D19832" s="5"/>
      <c r="M19832" s="5"/>
    </row>
    <row r="19833" spans="3:13" x14ac:dyDescent="0.3">
      <c r="C19833" s="5"/>
      <c r="D19833" s="5"/>
      <c r="M19833" s="5"/>
    </row>
    <row r="19834" spans="3:13" x14ac:dyDescent="0.3">
      <c r="C19834" s="5"/>
      <c r="D19834" s="5"/>
      <c r="M19834" s="5"/>
    </row>
    <row r="19835" spans="3:13" x14ac:dyDescent="0.3">
      <c r="C19835" s="5"/>
      <c r="D19835" s="5"/>
      <c r="M19835" s="5"/>
    </row>
    <row r="19836" spans="3:13" x14ac:dyDescent="0.3">
      <c r="C19836" s="5"/>
      <c r="D19836" s="5"/>
      <c r="M19836" s="5"/>
    </row>
    <row r="19837" spans="3:13" x14ac:dyDescent="0.3">
      <c r="C19837" s="5"/>
      <c r="D19837" s="5"/>
      <c r="M19837" s="5"/>
    </row>
    <row r="19838" spans="3:13" x14ac:dyDescent="0.3">
      <c r="C19838" s="5"/>
      <c r="D19838" s="5"/>
      <c r="M19838" s="5"/>
    </row>
    <row r="19839" spans="3:13" x14ac:dyDescent="0.3">
      <c r="C19839" s="5"/>
      <c r="D19839" s="5"/>
      <c r="M19839" s="5"/>
    </row>
    <row r="19840" spans="3:13" x14ac:dyDescent="0.3">
      <c r="C19840" s="5"/>
      <c r="D19840" s="5"/>
      <c r="M19840" s="5"/>
    </row>
    <row r="19841" spans="3:13" x14ac:dyDescent="0.3">
      <c r="C19841" s="5"/>
      <c r="D19841" s="5"/>
      <c r="M19841" s="5"/>
    </row>
    <row r="19842" spans="3:13" x14ac:dyDescent="0.3">
      <c r="C19842" s="5"/>
      <c r="D19842" s="5"/>
      <c r="M19842" s="5"/>
    </row>
    <row r="19843" spans="3:13" x14ac:dyDescent="0.3">
      <c r="C19843" s="5"/>
      <c r="D19843" s="5"/>
      <c r="M19843" s="5"/>
    </row>
    <row r="19844" spans="3:13" x14ac:dyDescent="0.3">
      <c r="C19844" s="5"/>
      <c r="D19844" s="5"/>
      <c r="M19844" s="5"/>
    </row>
    <row r="19845" spans="3:13" x14ac:dyDescent="0.3">
      <c r="C19845" s="5"/>
      <c r="D19845" s="5"/>
      <c r="M19845" s="5"/>
    </row>
    <row r="19846" spans="3:13" x14ac:dyDescent="0.3">
      <c r="C19846" s="5"/>
      <c r="D19846" s="5"/>
      <c r="M19846" s="5"/>
    </row>
    <row r="19847" spans="3:13" x14ac:dyDescent="0.3">
      <c r="C19847" s="5"/>
      <c r="D19847" s="5"/>
      <c r="M19847" s="5"/>
    </row>
    <row r="19848" spans="3:13" x14ac:dyDescent="0.3">
      <c r="C19848" s="5"/>
      <c r="D19848" s="5"/>
      <c r="M19848" s="5"/>
    </row>
    <row r="19849" spans="3:13" x14ac:dyDescent="0.3">
      <c r="C19849" s="5"/>
      <c r="D19849" s="5"/>
      <c r="M19849" s="5"/>
    </row>
    <row r="19850" spans="3:13" x14ac:dyDescent="0.3">
      <c r="C19850" s="5"/>
      <c r="D19850" s="5"/>
      <c r="M19850" s="5"/>
    </row>
    <row r="19851" spans="3:13" x14ac:dyDescent="0.3">
      <c r="C19851" s="5"/>
      <c r="D19851" s="5"/>
      <c r="M19851" s="5"/>
    </row>
    <row r="19852" spans="3:13" x14ac:dyDescent="0.3">
      <c r="C19852" s="5"/>
      <c r="D19852" s="5"/>
      <c r="M19852" s="5"/>
    </row>
    <row r="19853" spans="3:13" x14ac:dyDescent="0.3">
      <c r="C19853" s="5"/>
      <c r="D19853" s="5"/>
      <c r="M19853" s="5"/>
    </row>
    <row r="19854" spans="3:13" x14ac:dyDescent="0.3">
      <c r="C19854" s="5"/>
      <c r="D19854" s="5"/>
      <c r="M19854" s="5"/>
    </row>
    <row r="19855" spans="3:13" x14ac:dyDescent="0.3">
      <c r="C19855" s="5"/>
      <c r="D19855" s="5"/>
      <c r="M19855" s="5"/>
    </row>
    <row r="19856" spans="3:13" x14ac:dyDescent="0.3">
      <c r="C19856" s="5"/>
      <c r="D19856" s="5"/>
      <c r="M19856" s="5"/>
    </row>
    <row r="19857" spans="3:13" x14ac:dyDescent="0.3">
      <c r="C19857" s="5"/>
      <c r="D19857" s="5"/>
      <c r="M19857" s="5"/>
    </row>
    <row r="19858" spans="3:13" x14ac:dyDescent="0.3">
      <c r="C19858" s="5"/>
      <c r="D19858" s="5"/>
      <c r="M19858" s="5"/>
    </row>
    <row r="19859" spans="3:13" x14ac:dyDescent="0.3">
      <c r="C19859" s="5"/>
      <c r="D19859" s="5"/>
      <c r="M19859" s="5"/>
    </row>
    <row r="19860" spans="3:13" x14ac:dyDescent="0.3">
      <c r="C19860" s="5"/>
      <c r="D19860" s="5"/>
      <c r="M19860" s="5"/>
    </row>
    <row r="19861" spans="3:13" x14ac:dyDescent="0.3">
      <c r="C19861" s="5"/>
      <c r="D19861" s="5"/>
      <c r="M19861" s="5"/>
    </row>
    <row r="19862" spans="3:13" x14ac:dyDescent="0.3">
      <c r="C19862" s="5"/>
      <c r="D19862" s="5"/>
      <c r="M19862" s="5"/>
    </row>
    <row r="19863" spans="3:13" x14ac:dyDescent="0.3">
      <c r="C19863" s="5"/>
      <c r="D19863" s="5"/>
      <c r="M19863" s="5"/>
    </row>
    <row r="19864" spans="3:13" x14ac:dyDescent="0.3">
      <c r="C19864" s="5"/>
      <c r="D19864" s="5"/>
      <c r="M19864" s="5"/>
    </row>
    <row r="19865" spans="3:13" x14ac:dyDescent="0.3">
      <c r="C19865" s="5"/>
      <c r="D19865" s="5"/>
      <c r="M19865" s="5"/>
    </row>
    <row r="19866" spans="3:13" x14ac:dyDescent="0.3">
      <c r="C19866" s="5"/>
      <c r="D19866" s="5"/>
      <c r="M19866" s="5"/>
    </row>
    <row r="19867" spans="3:13" x14ac:dyDescent="0.3">
      <c r="C19867" s="5"/>
      <c r="D19867" s="5"/>
      <c r="M19867" s="5"/>
    </row>
    <row r="19868" spans="3:13" x14ac:dyDescent="0.3">
      <c r="C19868" s="5"/>
      <c r="D19868" s="5"/>
      <c r="M19868" s="5"/>
    </row>
    <row r="19869" spans="3:13" x14ac:dyDescent="0.3">
      <c r="C19869" s="5"/>
      <c r="D19869" s="5"/>
      <c r="M19869" s="5"/>
    </row>
    <row r="19870" spans="3:13" x14ac:dyDescent="0.3">
      <c r="C19870" s="5"/>
      <c r="D19870" s="5"/>
      <c r="M19870" s="5"/>
    </row>
    <row r="19871" spans="3:13" x14ac:dyDescent="0.3">
      <c r="C19871" s="5"/>
      <c r="D19871" s="5"/>
      <c r="M19871" s="5"/>
    </row>
    <row r="19872" spans="3:13" x14ac:dyDescent="0.3">
      <c r="C19872" s="5"/>
      <c r="D19872" s="5"/>
      <c r="M19872" s="5"/>
    </row>
    <row r="19873" spans="3:13" x14ac:dyDescent="0.3">
      <c r="C19873" s="5"/>
      <c r="D19873" s="5"/>
      <c r="M19873" s="5"/>
    </row>
    <row r="19874" spans="3:13" x14ac:dyDescent="0.3">
      <c r="C19874" s="5"/>
      <c r="D19874" s="5"/>
      <c r="M19874" s="5"/>
    </row>
    <row r="19875" spans="3:13" x14ac:dyDescent="0.3">
      <c r="C19875" s="5"/>
      <c r="D19875" s="5"/>
      <c r="M19875" s="5"/>
    </row>
    <row r="19876" spans="3:13" x14ac:dyDescent="0.3">
      <c r="C19876" s="5"/>
      <c r="D19876" s="5"/>
      <c r="M19876" s="5"/>
    </row>
    <row r="19877" spans="3:13" x14ac:dyDescent="0.3">
      <c r="C19877" s="5"/>
      <c r="D19877" s="5"/>
      <c r="M19877" s="5"/>
    </row>
    <row r="19878" spans="3:13" x14ac:dyDescent="0.3">
      <c r="C19878" s="5"/>
      <c r="D19878" s="5"/>
      <c r="M19878" s="5"/>
    </row>
    <row r="19879" spans="3:13" x14ac:dyDescent="0.3">
      <c r="C19879" s="5"/>
      <c r="D19879" s="5"/>
      <c r="M19879" s="5"/>
    </row>
    <row r="19880" spans="3:13" x14ac:dyDescent="0.3">
      <c r="C19880" s="5"/>
      <c r="D19880" s="5"/>
      <c r="M19880" s="5"/>
    </row>
    <row r="19881" spans="3:13" x14ac:dyDescent="0.3">
      <c r="C19881" s="5"/>
      <c r="D19881" s="5"/>
      <c r="M19881" s="5"/>
    </row>
    <row r="19882" spans="3:13" x14ac:dyDescent="0.3">
      <c r="C19882" s="5"/>
      <c r="D19882" s="5"/>
      <c r="M19882" s="5"/>
    </row>
    <row r="19883" spans="3:13" x14ac:dyDescent="0.3">
      <c r="C19883" s="5"/>
      <c r="D19883" s="5"/>
      <c r="M19883" s="5"/>
    </row>
    <row r="19884" spans="3:13" x14ac:dyDescent="0.3">
      <c r="C19884" s="5"/>
      <c r="D19884" s="5"/>
      <c r="M19884" s="5"/>
    </row>
    <row r="19885" spans="3:13" x14ac:dyDescent="0.3">
      <c r="C19885" s="5"/>
      <c r="D19885" s="5"/>
      <c r="M19885" s="5"/>
    </row>
    <row r="19886" spans="3:13" x14ac:dyDescent="0.3">
      <c r="C19886" s="5"/>
      <c r="D19886" s="5"/>
      <c r="M19886" s="5"/>
    </row>
    <row r="19887" spans="3:13" x14ac:dyDescent="0.3">
      <c r="C19887" s="5"/>
      <c r="D19887" s="5"/>
      <c r="M19887" s="5"/>
    </row>
    <row r="19888" spans="3:13" x14ac:dyDescent="0.3">
      <c r="C19888" s="5"/>
      <c r="D19888" s="5"/>
      <c r="M19888" s="5"/>
    </row>
    <row r="19889" spans="3:13" x14ac:dyDescent="0.3">
      <c r="C19889" s="5"/>
      <c r="D19889" s="5"/>
      <c r="M19889" s="5"/>
    </row>
    <row r="19890" spans="3:13" x14ac:dyDescent="0.3">
      <c r="C19890" s="5"/>
      <c r="D19890" s="5"/>
      <c r="M19890" s="5"/>
    </row>
    <row r="19891" spans="3:13" x14ac:dyDescent="0.3">
      <c r="C19891" s="5"/>
      <c r="D19891" s="5"/>
      <c r="M19891" s="5"/>
    </row>
    <row r="19892" spans="3:13" x14ac:dyDescent="0.3">
      <c r="C19892" s="5"/>
      <c r="D19892" s="5"/>
      <c r="M19892" s="5"/>
    </row>
    <row r="19893" spans="3:13" x14ac:dyDescent="0.3">
      <c r="C19893" s="5"/>
      <c r="D19893" s="5"/>
      <c r="M19893" s="5"/>
    </row>
    <row r="19894" spans="3:13" x14ac:dyDescent="0.3">
      <c r="C19894" s="5"/>
      <c r="D19894" s="5"/>
      <c r="M19894" s="5"/>
    </row>
    <row r="19895" spans="3:13" x14ac:dyDescent="0.3">
      <c r="C19895" s="5"/>
      <c r="D19895" s="5"/>
      <c r="M19895" s="5"/>
    </row>
    <row r="19896" spans="3:13" x14ac:dyDescent="0.3">
      <c r="C19896" s="5"/>
      <c r="D19896" s="5"/>
      <c r="M19896" s="5"/>
    </row>
    <row r="19897" spans="3:13" x14ac:dyDescent="0.3">
      <c r="C19897" s="5"/>
      <c r="D19897" s="5"/>
      <c r="M19897" s="5"/>
    </row>
    <row r="19898" spans="3:13" x14ac:dyDescent="0.3">
      <c r="C19898" s="5"/>
      <c r="D19898" s="5"/>
      <c r="M19898" s="5"/>
    </row>
    <row r="19899" spans="3:13" x14ac:dyDescent="0.3">
      <c r="C19899" s="5"/>
      <c r="D19899" s="5"/>
      <c r="M19899" s="5"/>
    </row>
    <row r="19900" spans="3:13" x14ac:dyDescent="0.3">
      <c r="C19900" s="5"/>
      <c r="D19900" s="5"/>
      <c r="M19900" s="5"/>
    </row>
    <row r="19901" spans="3:13" x14ac:dyDescent="0.3">
      <c r="C19901" s="5"/>
      <c r="D19901" s="5"/>
      <c r="M19901" s="5"/>
    </row>
    <row r="19902" spans="3:13" x14ac:dyDescent="0.3">
      <c r="C19902" s="5"/>
      <c r="D19902" s="5"/>
      <c r="M19902" s="5"/>
    </row>
    <row r="19903" spans="3:13" x14ac:dyDescent="0.3">
      <c r="C19903" s="5"/>
      <c r="D19903" s="5"/>
      <c r="M19903" s="5"/>
    </row>
    <row r="19904" spans="3:13" x14ac:dyDescent="0.3">
      <c r="C19904" s="5"/>
      <c r="D19904" s="5"/>
      <c r="M19904" s="5"/>
    </row>
    <row r="19905" spans="3:13" x14ac:dyDescent="0.3">
      <c r="C19905" s="5"/>
      <c r="D19905" s="5"/>
      <c r="M19905" s="5"/>
    </row>
    <row r="19906" spans="3:13" x14ac:dyDescent="0.3">
      <c r="C19906" s="5"/>
      <c r="D19906" s="5"/>
      <c r="M19906" s="5"/>
    </row>
    <row r="19907" spans="3:13" x14ac:dyDescent="0.3">
      <c r="C19907" s="5"/>
      <c r="D19907" s="5"/>
      <c r="M19907" s="5"/>
    </row>
    <row r="19908" spans="3:13" x14ac:dyDescent="0.3">
      <c r="C19908" s="5"/>
      <c r="D19908" s="5"/>
      <c r="M19908" s="5"/>
    </row>
    <row r="19909" spans="3:13" x14ac:dyDescent="0.3">
      <c r="C19909" s="5"/>
      <c r="D19909" s="5"/>
      <c r="M19909" s="5"/>
    </row>
    <row r="19910" spans="3:13" x14ac:dyDescent="0.3">
      <c r="C19910" s="5"/>
      <c r="D19910" s="5"/>
      <c r="M19910" s="5"/>
    </row>
    <row r="19911" spans="3:13" x14ac:dyDescent="0.3">
      <c r="C19911" s="5"/>
      <c r="D19911" s="5"/>
      <c r="M19911" s="5"/>
    </row>
    <row r="19912" spans="3:13" x14ac:dyDescent="0.3">
      <c r="C19912" s="5"/>
      <c r="D19912" s="5"/>
      <c r="M19912" s="5"/>
    </row>
    <row r="19913" spans="3:13" x14ac:dyDescent="0.3">
      <c r="C19913" s="5"/>
      <c r="D19913" s="5"/>
      <c r="M19913" s="5"/>
    </row>
    <row r="19914" spans="3:13" x14ac:dyDescent="0.3">
      <c r="C19914" s="5"/>
      <c r="D19914" s="5"/>
      <c r="M19914" s="5"/>
    </row>
    <row r="19915" spans="3:13" x14ac:dyDescent="0.3">
      <c r="C19915" s="5"/>
      <c r="D19915" s="5"/>
      <c r="M19915" s="5"/>
    </row>
    <row r="19916" spans="3:13" x14ac:dyDescent="0.3">
      <c r="C19916" s="5"/>
      <c r="D19916" s="5"/>
      <c r="M19916" s="5"/>
    </row>
    <row r="19917" spans="3:13" x14ac:dyDescent="0.3">
      <c r="C19917" s="5"/>
      <c r="D19917" s="5"/>
      <c r="M19917" s="5"/>
    </row>
    <row r="19918" spans="3:13" x14ac:dyDescent="0.3">
      <c r="C19918" s="5"/>
      <c r="D19918" s="5"/>
      <c r="M19918" s="5"/>
    </row>
    <row r="19919" spans="3:13" x14ac:dyDescent="0.3">
      <c r="C19919" s="5"/>
      <c r="D19919" s="5"/>
      <c r="M19919" s="5"/>
    </row>
    <row r="19920" spans="3:13" x14ac:dyDescent="0.3">
      <c r="C19920" s="5"/>
      <c r="D19920" s="5"/>
      <c r="M19920" s="5"/>
    </row>
    <row r="19921" spans="3:13" x14ac:dyDescent="0.3">
      <c r="C19921" s="5"/>
      <c r="D19921" s="5"/>
      <c r="M19921" s="5"/>
    </row>
    <row r="19922" spans="3:13" x14ac:dyDescent="0.3">
      <c r="C19922" s="5"/>
      <c r="D19922" s="5"/>
      <c r="M19922" s="5"/>
    </row>
    <row r="19923" spans="3:13" x14ac:dyDescent="0.3">
      <c r="C19923" s="5"/>
      <c r="D19923" s="5"/>
      <c r="M19923" s="5"/>
    </row>
    <row r="19924" spans="3:13" x14ac:dyDescent="0.3">
      <c r="C19924" s="5"/>
      <c r="D19924" s="5"/>
      <c r="M19924" s="5"/>
    </row>
    <row r="19925" spans="3:13" x14ac:dyDescent="0.3">
      <c r="C19925" s="5"/>
      <c r="D19925" s="5"/>
      <c r="M19925" s="5"/>
    </row>
    <row r="19926" spans="3:13" x14ac:dyDescent="0.3">
      <c r="C19926" s="5"/>
      <c r="D19926" s="5"/>
      <c r="M19926" s="5"/>
    </row>
    <row r="19927" spans="3:13" x14ac:dyDescent="0.3">
      <c r="C19927" s="5"/>
      <c r="D19927" s="5"/>
      <c r="M19927" s="5"/>
    </row>
    <row r="19928" spans="3:13" x14ac:dyDescent="0.3">
      <c r="C19928" s="5"/>
      <c r="D19928" s="5"/>
      <c r="M19928" s="5"/>
    </row>
    <row r="19929" spans="3:13" x14ac:dyDescent="0.3">
      <c r="C19929" s="5"/>
      <c r="D19929" s="5"/>
      <c r="M19929" s="5"/>
    </row>
    <row r="19930" spans="3:13" x14ac:dyDescent="0.3">
      <c r="C19930" s="5"/>
      <c r="D19930" s="5"/>
      <c r="M19930" s="5"/>
    </row>
    <row r="19931" spans="3:13" x14ac:dyDescent="0.3">
      <c r="C19931" s="5"/>
      <c r="D19931" s="5"/>
      <c r="M19931" s="5"/>
    </row>
    <row r="19932" spans="3:13" x14ac:dyDescent="0.3">
      <c r="C19932" s="5"/>
      <c r="D19932" s="5"/>
      <c r="M19932" s="5"/>
    </row>
    <row r="19933" spans="3:13" x14ac:dyDescent="0.3">
      <c r="C19933" s="5"/>
      <c r="D19933" s="5"/>
      <c r="M19933" s="5"/>
    </row>
    <row r="19934" spans="3:13" x14ac:dyDescent="0.3">
      <c r="C19934" s="5"/>
      <c r="D19934" s="5"/>
      <c r="M19934" s="5"/>
    </row>
    <row r="19935" spans="3:13" x14ac:dyDescent="0.3">
      <c r="C19935" s="5"/>
      <c r="D19935" s="5"/>
      <c r="M19935" s="5"/>
    </row>
    <row r="19936" spans="3:13" x14ac:dyDescent="0.3">
      <c r="C19936" s="5"/>
      <c r="D19936" s="5"/>
      <c r="M19936" s="5"/>
    </row>
    <row r="19937" spans="3:13" x14ac:dyDescent="0.3">
      <c r="C19937" s="5"/>
      <c r="D19937" s="5"/>
      <c r="M19937" s="5"/>
    </row>
    <row r="19938" spans="3:13" x14ac:dyDescent="0.3">
      <c r="C19938" s="5"/>
      <c r="D19938" s="5"/>
      <c r="M19938" s="5"/>
    </row>
    <row r="19939" spans="3:13" x14ac:dyDescent="0.3">
      <c r="C19939" s="5"/>
      <c r="D19939" s="5"/>
      <c r="M19939" s="5"/>
    </row>
    <row r="19940" spans="3:13" x14ac:dyDescent="0.3">
      <c r="C19940" s="5"/>
      <c r="D19940" s="5"/>
      <c r="M19940" s="5"/>
    </row>
    <row r="19941" spans="3:13" x14ac:dyDescent="0.3">
      <c r="C19941" s="5"/>
      <c r="D19941" s="5"/>
      <c r="M19941" s="5"/>
    </row>
    <row r="19942" spans="3:13" x14ac:dyDescent="0.3">
      <c r="C19942" s="5"/>
      <c r="D19942" s="5"/>
      <c r="M19942" s="5"/>
    </row>
    <row r="19943" spans="3:13" x14ac:dyDescent="0.3">
      <c r="C19943" s="5"/>
      <c r="D19943" s="5"/>
      <c r="M19943" s="5"/>
    </row>
    <row r="19944" spans="3:13" x14ac:dyDescent="0.3">
      <c r="C19944" s="5"/>
      <c r="D19944" s="5"/>
      <c r="M19944" s="5"/>
    </row>
    <row r="19945" spans="3:13" x14ac:dyDescent="0.3">
      <c r="C19945" s="5"/>
      <c r="D19945" s="5"/>
      <c r="M19945" s="5"/>
    </row>
    <row r="19946" spans="3:13" x14ac:dyDescent="0.3">
      <c r="C19946" s="5"/>
      <c r="D19946" s="5"/>
      <c r="M19946" s="5"/>
    </row>
    <row r="19947" spans="3:13" x14ac:dyDescent="0.3">
      <c r="C19947" s="5"/>
      <c r="D19947" s="5"/>
      <c r="M19947" s="5"/>
    </row>
    <row r="19948" spans="3:13" x14ac:dyDescent="0.3">
      <c r="C19948" s="5"/>
      <c r="D19948" s="5"/>
      <c r="M19948" s="5"/>
    </row>
    <row r="19949" spans="3:13" x14ac:dyDescent="0.3">
      <c r="C19949" s="5"/>
      <c r="D19949" s="5"/>
      <c r="M19949" s="5"/>
    </row>
    <row r="19950" spans="3:13" x14ac:dyDescent="0.3">
      <c r="C19950" s="5"/>
      <c r="D19950" s="5"/>
      <c r="M19950" s="5"/>
    </row>
    <row r="19951" spans="3:13" x14ac:dyDescent="0.3">
      <c r="C19951" s="5"/>
      <c r="D19951" s="5"/>
      <c r="M19951" s="5"/>
    </row>
    <row r="19952" spans="3:13" x14ac:dyDescent="0.3">
      <c r="C19952" s="5"/>
      <c r="D19952" s="5"/>
      <c r="M19952" s="5"/>
    </row>
    <row r="19953" spans="3:13" x14ac:dyDescent="0.3">
      <c r="C19953" s="5"/>
      <c r="D19953" s="5"/>
      <c r="M19953" s="5"/>
    </row>
    <row r="19954" spans="3:13" x14ac:dyDescent="0.3">
      <c r="C19954" s="5"/>
      <c r="D19954" s="5"/>
      <c r="M19954" s="5"/>
    </row>
    <row r="19955" spans="3:13" x14ac:dyDescent="0.3">
      <c r="C19955" s="5"/>
      <c r="D19955" s="5"/>
      <c r="M19955" s="5"/>
    </row>
    <row r="19956" spans="3:13" x14ac:dyDescent="0.3">
      <c r="C19956" s="5"/>
      <c r="D19956" s="5"/>
      <c r="M19956" s="5"/>
    </row>
    <row r="19957" spans="3:13" x14ac:dyDescent="0.3">
      <c r="C19957" s="5"/>
      <c r="D19957" s="5"/>
      <c r="M19957" s="5"/>
    </row>
    <row r="19958" spans="3:13" x14ac:dyDescent="0.3">
      <c r="C19958" s="5"/>
      <c r="D19958" s="5"/>
      <c r="M19958" s="5"/>
    </row>
    <row r="19959" spans="3:13" x14ac:dyDescent="0.3">
      <c r="C19959" s="5"/>
      <c r="D19959" s="5"/>
      <c r="M19959" s="5"/>
    </row>
    <row r="19960" spans="3:13" x14ac:dyDescent="0.3">
      <c r="C19960" s="5"/>
      <c r="D19960" s="5"/>
      <c r="M19960" s="5"/>
    </row>
    <row r="19961" spans="3:13" x14ac:dyDescent="0.3">
      <c r="C19961" s="5"/>
      <c r="D19961" s="5"/>
      <c r="M19961" s="5"/>
    </row>
    <row r="19962" spans="3:13" x14ac:dyDescent="0.3">
      <c r="C19962" s="5"/>
      <c r="D19962" s="5"/>
      <c r="M19962" s="5"/>
    </row>
    <row r="19963" spans="3:13" x14ac:dyDescent="0.3">
      <c r="C19963" s="5"/>
      <c r="D19963" s="5"/>
      <c r="M19963" s="5"/>
    </row>
    <row r="19964" spans="3:13" x14ac:dyDescent="0.3">
      <c r="C19964" s="5"/>
      <c r="D19964" s="5"/>
      <c r="M19964" s="5"/>
    </row>
    <row r="19965" spans="3:13" x14ac:dyDescent="0.3">
      <c r="C19965" s="5"/>
      <c r="D19965" s="5"/>
      <c r="M19965" s="5"/>
    </row>
    <row r="19966" spans="3:13" x14ac:dyDescent="0.3">
      <c r="C19966" s="5"/>
      <c r="D19966" s="5"/>
      <c r="M19966" s="5"/>
    </row>
    <row r="19967" spans="3:13" x14ac:dyDescent="0.3">
      <c r="C19967" s="5"/>
      <c r="D19967" s="5"/>
      <c r="M19967" s="5"/>
    </row>
    <row r="19968" spans="3:13" x14ac:dyDescent="0.3">
      <c r="C19968" s="5"/>
      <c r="D19968" s="5"/>
      <c r="M19968" s="5"/>
    </row>
    <row r="19969" spans="3:13" x14ac:dyDescent="0.3">
      <c r="C19969" s="5"/>
      <c r="D19969" s="5"/>
      <c r="M19969" s="5"/>
    </row>
    <row r="19970" spans="3:13" x14ac:dyDescent="0.3">
      <c r="C19970" s="5"/>
      <c r="D19970" s="5"/>
      <c r="M19970" s="5"/>
    </row>
    <row r="19971" spans="3:13" x14ac:dyDescent="0.3">
      <c r="C19971" s="5"/>
      <c r="D19971" s="5"/>
      <c r="M19971" s="5"/>
    </row>
    <row r="19972" spans="3:13" x14ac:dyDescent="0.3">
      <c r="C19972" s="5"/>
      <c r="D19972" s="5"/>
      <c r="M19972" s="5"/>
    </row>
    <row r="19973" spans="3:13" x14ac:dyDescent="0.3">
      <c r="C19973" s="5"/>
      <c r="D19973" s="5"/>
      <c r="M19973" s="5"/>
    </row>
    <row r="19974" spans="3:13" x14ac:dyDescent="0.3">
      <c r="C19974" s="5"/>
      <c r="D19974" s="5"/>
      <c r="M19974" s="5"/>
    </row>
    <row r="19975" spans="3:13" x14ac:dyDescent="0.3">
      <c r="C19975" s="5"/>
      <c r="D19975" s="5"/>
      <c r="M19975" s="5"/>
    </row>
    <row r="19976" spans="3:13" x14ac:dyDescent="0.3">
      <c r="C19976" s="5"/>
      <c r="D19976" s="5"/>
      <c r="M19976" s="5"/>
    </row>
    <row r="19977" spans="3:13" x14ac:dyDescent="0.3">
      <c r="C19977" s="5"/>
      <c r="D19977" s="5"/>
      <c r="M19977" s="5"/>
    </row>
    <row r="19978" spans="3:13" x14ac:dyDescent="0.3">
      <c r="C19978" s="5"/>
      <c r="D19978" s="5"/>
      <c r="M19978" s="5"/>
    </row>
    <row r="19979" spans="3:13" x14ac:dyDescent="0.3">
      <c r="C19979" s="5"/>
      <c r="D19979" s="5"/>
      <c r="M19979" s="5"/>
    </row>
    <row r="19980" spans="3:13" x14ac:dyDescent="0.3">
      <c r="C19980" s="5"/>
      <c r="D19980" s="5"/>
      <c r="M19980" s="5"/>
    </row>
    <row r="19981" spans="3:13" x14ac:dyDescent="0.3">
      <c r="C19981" s="5"/>
      <c r="D19981" s="5"/>
      <c r="M19981" s="5"/>
    </row>
    <row r="19982" spans="3:13" x14ac:dyDescent="0.3">
      <c r="C19982" s="5"/>
      <c r="D19982" s="5"/>
      <c r="M19982" s="5"/>
    </row>
    <row r="19983" spans="3:13" x14ac:dyDescent="0.3">
      <c r="C19983" s="5"/>
      <c r="D19983" s="5"/>
      <c r="M19983" s="5"/>
    </row>
    <row r="19984" spans="3:13" x14ac:dyDescent="0.3">
      <c r="C19984" s="5"/>
      <c r="D19984" s="5"/>
      <c r="M19984" s="5"/>
    </row>
    <row r="19985" spans="3:13" x14ac:dyDescent="0.3">
      <c r="C19985" s="5"/>
      <c r="D19985" s="5"/>
      <c r="M19985" s="5"/>
    </row>
    <row r="19986" spans="3:13" x14ac:dyDescent="0.3">
      <c r="C19986" s="5"/>
      <c r="D19986" s="5"/>
      <c r="M19986" s="5"/>
    </row>
    <row r="19987" spans="3:13" x14ac:dyDescent="0.3">
      <c r="C19987" s="5"/>
      <c r="D19987" s="5"/>
      <c r="M19987" s="5"/>
    </row>
    <row r="19988" spans="3:13" x14ac:dyDescent="0.3">
      <c r="C19988" s="5"/>
      <c r="D19988" s="5"/>
      <c r="M19988" s="5"/>
    </row>
    <row r="19989" spans="3:13" x14ac:dyDescent="0.3">
      <c r="C19989" s="5"/>
      <c r="D19989" s="5"/>
      <c r="M19989" s="5"/>
    </row>
    <row r="19990" spans="3:13" x14ac:dyDescent="0.3">
      <c r="C19990" s="5"/>
      <c r="D19990" s="5"/>
      <c r="M19990" s="5"/>
    </row>
    <row r="19991" spans="3:13" x14ac:dyDescent="0.3">
      <c r="C19991" s="5"/>
      <c r="D19991" s="5"/>
      <c r="M19991" s="5"/>
    </row>
    <row r="19992" spans="3:13" x14ac:dyDescent="0.3">
      <c r="C19992" s="5"/>
      <c r="D19992" s="5"/>
      <c r="M19992" s="5"/>
    </row>
    <row r="19993" spans="3:13" x14ac:dyDescent="0.3">
      <c r="C19993" s="5"/>
      <c r="D19993" s="5"/>
      <c r="M19993" s="5"/>
    </row>
    <row r="19994" spans="3:13" x14ac:dyDescent="0.3">
      <c r="C19994" s="5"/>
      <c r="D19994" s="5"/>
      <c r="M19994" s="5"/>
    </row>
    <row r="19995" spans="3:13" x14ac:dyDescent="0.3">
      <c r="C19995" s="5"/>
      <c r="D19995" s="5"/>
      <c r="M19995" s="5"/>
    </row>
    <row r="19996" spans="3:13" x14ac:dyDescent="0.3">
      <c r="C19996" s="5"/>
      <c r="D19996" s="5"/>
      <c r="M19996" s="5"/>
    </row>
    <row r="19997" spans="3:13" x14ac:dyDescent="0.3">
      <c r="C19997" s="5"/>
      <c r="D19997" s="5"/>
      <c r="M19997" s="5"/>
    </row>
    <row r="19998" spans="3:13" x14ac:dyDescent="0.3">
      <c r="C19998" s="5"/>
      <c r="D19998" s="5"/>
      <c r="M19998" s="5"/>
    </row>
    <row r="19999" spans="3:13" x14ac:dyDescent="0.3">
      <c r="C19999" s="5"/>
      <c r="D19999" s="5"/>
      <c r="M19999" s="5"/>
    </row>
    <row r="20000" spans="3:13" x14ac:dyDescent="0.3">
      <c r="C20000" s="5"/>
      <c r="D20000" s="5"/>
      <c r="M20000" s="5"/>
    </row>
    <row r="20001" spans="3:13" x14ac:dyDescent="0.3">
      <c r="C20001" s="5"/>
      <c r="D20001" s="5"/>
      <c r="M20001" s="5"/>
    </row>
    <row r="20002" spans="3:13" x14ac:dyDescent="0.3">
      <c r="C20002" s="5"/>
      <c r="D20002" s="5"/>
      <c r="M20002" s="5"/>
    </row>
    <row r="20003" spans="3:13" x14ac:dyDescent="0.3">
      <c r="C20003" s="5"/>
      <c r="D20003" s="5"/>
      <c r="M20003" s="5"/>
    </row>
    <row r="20004" spans="3:13" x14ac:dyDescent="0.3">
      <c r="C20004" s="5"/>
      <c r="D20004" s="5"/>
      <c r="M20004" s="5"/>
    </row>
    <row r="20005" spans="3:13" x14ac:dyDescent="0.3">
      <c r="C20005" s="5"/>
      <c r="D20005" s="5"/>
      <c r="M20005" s="5"/>
    </row>
    <row r="20006" spans="3:13" x14ac:dyDescent="0.3">
      <c r="C20006" s="5"/>
      <c r="D20006" s="5"/>
      <c r="M20006" s="5"/>
    </row>
    <row r="20007" spans="3:13" x14ac:dyDescent="0.3">
      <c r="C20007" s="5"/>
      <c r="D20007" s="5"/>
      <c r="M20007" s="5"/>
    </row>
    <row r="20008" spans="3:13" x14ac:dyDescent="0.3">
      <c r="C20008" s="5"/>
      <c r="D20008" s="5"/>
      <c r="M20008" s="5"/>
    </row>
    <row r="20009" spans="3:13" x14ac:dyDescent="0.3">
      <c r="C20009" s="5"/>
      <c r="D20009" s="5"/>
      <c r="M20009" s="5"/>
    </row>
    <row r="20010" spans="3:13" x14ac:dyDescent="0.3">
      <c r="C20010" s="5"/>
      <c r="D20010" s="5"/>
      <c r="M20010" s="5"/>
    </row>
    <row r="20011" spans="3:13" x14ac:dyDescent="0.3">
      <c r="C20011" s="5"/>
      <c r="D20011" s="5"/>
      <c r="M20011" s="5"/>
    </row>
    <row r="20012" spans="3:13" x14ac:dyDescent="0.3">
      <c r="C20012" s="5"/>
      <c r="D20012" s="5"/>
      <c r="M20012" s="5"/>
    </row>
    <row r="20013" spans="3:13" x14ac:dyDescent="0.3">
      <c r="C20013" s="5"/>
      <c r="D20013" s="5"/>
      <c r="M20013" s="5"/>
    </row>
    <row r="20014" spans="3:13" x14ac:dyDescent="0.3">
      <c r="C20014" s="5"/>
      <c r="D20014" s="5"/>
      <c r="M20014" s="5"/>
    </row>
    <row r="20015" spans="3:13" x14ac:dyDescent="0.3">
      <c r="C20015" s="5"/>
      <c r="D20015" s="5"/>
      <c r="M20015" s="5"/>
    </row>
    <row r="20016" spans="3:13" x14ac:dyDescent="0.3">
      <c r="C20016" s="5"/>
      <c r="D20016" s="5"/>
      <c r="M20016" s="5"/>
    </row>
    <row r="20017" spans="3:13" x14ac:dyDescent="0.3">
      <c r="C20017" s="5"/>
      <c r="D20017" s="5"/>
      <c r="M20017" s="5"/>
    </row>
    <row r="20018" spans="3:13" x14ac:dyDescent="0.3">
      <c r="C20018" s="5"/>
      <c r="D20018" s="5"/>
      <c r="M20018" s="5"/>
    </row>
    <row r="20019" spans="3:13" x14ac:dyDescent="0.3">
      <c r="C20019" s="5"/>
      <c r="D20019" s="5"/>
      <c r="M20019" s="5"/>
    </row>
    <row r="20020" spans="3:13" x14ac:dyDescent="0.3">
      <c r="C20020" s="5"/>
      <c r="D20020" s="5"/>
      <c r="M20020" s="5"/>
    </row>
    <row r="20021" spans="3:13" x14ac:dyDescent="0.3">
      <c r="C20021" s="5"/>
      <c r="D20021" s="5"/>
      <c r="M20021" s="5"/>
    </row>
    <row r="20022" spans="3:13" x14ac:dyDescent="0.3">
      <c r="C20022" s="5"/>
      <c r="D20022" s="5"/>
      <c r="M20022" s="5"/>
    </row>
    <row r="20023" spans="3:13" x14ac:dyDescent="0.3">
      <c r="C20023" s="5"/>
      <c r="D20023" s="5"/>
      <c r="M20023" s="5"/>
    </row>
    <row r="20024" spans="3:13" x14ac:dyDescent="0.3">
      <c r="C20024" s="5"/>
      <c r="D20024" s="5"/>
      <c r="M20024" s="5"/>
    </row>
    <row r="20025" spans="3:13" x14ac:dyDescent="0.3">
      <c r="C20025" s="5"/>
      <c r="D20025" s="5"/>
      <c r="M20025" s="5"/>
    </row>
    <row r="20026" spans="3:13" x14ac:dyDescent="0.3">
      <c r="C20026" s="5"/>
      <c r="D20026" s="5"/>
      <c r="M20026" s="5"/>
    </row>
    <row r="20027" spans="3:13" x14ac:dyDescent="0.3">
      <c r="C20027" s="5"/>
      <c r="D20027" s="5"/>
      <c r="M20027" s="5"/>
    </row>
    <row r="20028" spans="3:13" x14ac:dyDescent="0.3">
      <c r="C20028" s="5"/>
      <c r="D20028" s="5"/>
      <c r="M20028" s="5"/>
    </row>
    <row r="20029" spans="3:13" x14ac:dyDescent="0.3">
      <c r="C20029" s="5"/>
      <c r="D20029" s="5"/>
      <c r="M20029" s="5"/>
    </row>
    <row r="20030" spans="3:13" x14ac:dyDescent="0.3">
      <c r="C20030" s="5"/>
      <c r="D20030" s="5"/>
      <c r="M20030" s="5"/>
    </row>
    <row r="20031" spans="3:13" x14ac:dyDescent="0.3">
      <c r="C20031" s="5"/>
      <c r="D20031" s="5"/>
      <c r="M20031" s="5"/>
    </row>
    <row r="20032" spans="3:13" x14ac:dyDescent="0.3">
      <c r="C20032" s="5"/>
      <c r="D20032" s="5"/>
      <c r="M20032" s="5"/>
    </row>
    <row r="20033" spans="3:13" x14ac:dyDescent="0.3">
      <c r="C20033" s="5"/>
      <c r="D20033" s="5"/>
      <c r="M20033" s="5"/>
    </row>
    <row r="20034" spans="3:13" x14ac:dyDescent="0.3">
      <c r="C20034" s="5"/>
      <c r="D20034" s="5"/>
      <c r="M20034" s="5"/>
    </row>
    <row r="20035" spans="3:13" x14ac:dyDescent="0.3">
      <c r="C20035" s="5"/>
      <c r="D20035" s="5"/>
      <c r="M20035" s="5"/>
    </row>
    <row r="20036" spans="3:13" x14ac:dyDescent="0.3">
      <c r="C20036" s="5"/>
      <c r="D20036" s="5"/>
      <c r="M20036" s="5"/>
    </row>
    <row r="20037" spans="3:13" x14ac:dyDescent="0.3">
      <c r="C20037" s="5"/>
      <c r="D20037" s="5"/>
      <c r="M20037" s="5"/>
    </row>
    <row r="20038" spans="3:13" x14ac:dyDescent="0.3">
      <c r="C20038" s="5"/>
      <c r="D20038" s="5"/>
      <c r="M20038" s="5"/>
    </row>
    <row r="20039" spans="3:13" x14ac:dyDescent="0.3">
      <c r="C20039" s="5"/>
      <c r="D20039" s="5"/>
      <c r="M20039" s="5"/>
    </row>
    <row r="20040" spans="3:13" x14ac:dyDescent="0.3">
      <c r="C20040" s="5"/>
      <c r="D20040" s="5"/>
      <c r="M20040" s="5"/>
    </row>
    <row r="20041" spans="3:13" x14ac:dyDescent="0.3">
      <c r="C20041" s="5"/>
      <c r="D20041" s="5"/>
      <c r="M20041" s="5"/>
    </row>
    <row r="20042" spans="3:13" x14ac:dyDescent="0.3">
      <c r="C20042" s="5"/>
      <c r="D20042" s="5"/>
      <c r="M20042" s="5"/>
    </row>
    <row r="20043" spans="3:13" x14ac:dyDescent="0.3">
      <c r="C20043" s="5"/>
      <c r="D20043" s="5"/>
      <c r="M20043" s="5"/>
    </row>
    <row r="20044" spans="3:13" x14ac:dyDescent="0.3">
      <c r="C20044" s="5"/>
      <c r="D20044" s="5"/>
      <c r="M20044" s="5"/>
    </row>
    <row r="20045" spans="3:13" x14ac:dyDescent="0.3">
      <c r="C20045" s="5"/>
      <c r="D20045" s="5"/>
      <c r="M20045" s="5"/>
    </row>
    <row r="20046" spans="3:13" x14ac:dyDescent="0.3">
      <c r="C20046" s="5"/>
      <c r="D20046" s="5"/>
      <c r="M20046" s="5"/>
    </row>
    <row r="20047" spans="3:13" x14ac:dyDescent="0.3">
      <c r="C20047" s="5"/>
      <c r="D20047" s="5"/>
      <c r="M20047" s="5"/>
    </row>
    <row r="20048" spans="3:13" x14ac:dyDescent="0.3">
      <c r="C20048" s="5"/>
      <c r="D20048" s="5"/>
      <c r="M20048" s="5"/>
    </row>
    <row r="20049" spans="3:13" x14ac:dyDescent="0.3">
      <c r="C20049" s="5"/>
      <c r="D20049" s="5"/>
      <c r="M20049" s="5"/>
    </row>
    <row r="20050" spans="3:13" x14ac:dyDescent="0.3">
      <c r="C20050" s="5"/>
      <c r="D20050" s="5"/>
      <c r="M20050" s="5"/>
    </row>
    <row r="20051" spans="3:13" x14ac:dyDescent="0.3">
      <c r="C20051" s="5"/>
      <c r="D20051" s="5"/>
      <c r="M20051" s="5"/>
    </row>
    <row r="20052" spans="3:13" x14ac:dyDescent="0.3">
      <c r="C20052" s="5"/>
      <c r="D20052" s="5"/>
      <c r="M20052" s="5"/>
    </row>
    <row r="20053" spans="3:13" x14ac:dyDescent="0.3">
      <c r="C20053" s="5"/>
      <c r="D20053" s="5"/>
      <c r="M20053" s="5"/>
    </row>
    <row r="20054" spans="3:13" x14ac:dyDescent="0.3">
      <c r="C20054" s="5"/>
      <c r="D20054" s="5"/>
      <c r="M20054" s="5"/>
    </row>
    <row r="20055" spans="3:13" x14ac:dyDescent="0.3">
      <c r="C20055" s="5"/>
      <c r="D20055" s="5"/>
      <c r="M20055" s="5"/>
    </row>
    <row r="20056" spans="3:13" x14ac:dyDescent="0.3">
      <c r="C20056" s="5"/>
      <c r="D20056" s="5"/>
      <c r="M20056" s="5"/>
    </row>
    <row r="20057" spans="3:13" x14ac:dyDescent="0.3">
      <c r="C20057" s="5"/>
      <c r="D20057" s="5"/>
      <c r="M20057" s="5"/>
    </row>
    <row r="20058" spans="3:13" x14ac:dyDescent="0.3">
      <c r="C20058" s="5"/>
      <c r="D20058" s="5"/>
      <c r="M20058" s="5"/>
    </row>
    <row r="20059" spans="3:13" x14ac:dyDescent="0.3">
      <c r="C20059" s="5"/>
      <c r="D20059" s="5"/>
      <c r="M20059" s="5"/>
    </row>
    <row r="20060" spans="3:13" x14ac:dyDescent="0.3">
      <c r="C20060" s="5"/>
      <c r="D20060" s="5"/>
      <c r="M20060" s="5"/>
    </row>
    <row r="20061" spans="3:13" x14ac:dyDescent="0.3">
      <c r="C20061" s="5"/>
      <c r="D20061" s="5"/>
      <c r="M20061" s="5"/>
    </row>
    <row r="20062" spans="3:13" x14ac:dyDescent="0.3">
      <c r="C20062" s="5"/>
      <c r="D20062" s="5"/>
      <c r="M20062" s="5"/>
    </row>
    <row r="20063" spans="3:13" x14ac:dyDescent="0.3">
      <c r="C20063" s="5"/>
      <c r="D20063" s="5"/>
      <c r="M20063" s="5"/>
    </row>
    <row r="20064" spans="3:13" x14ac:dyDescent="0.3">
      <c r="C20064" s="5"/>
      <c r="D20064" s="5"/>
      <c r="M20064" s="5"/>
    </row>
    <row r="20065" spans="3:13" x14ac:dyDescent="0.3">
      <c r="C20065" s="5"/>
      <c r="D20065" s="5"/>
      <c r="M20065" s="5"/>
    </row>
    <row r="20066" spans="3:13" x14ac:dyDescent="0.3">
      <c r="C20066" s="5"/>
      <c r="D20066" s="5"/>
      <c r="M20066" s="5"/>
    </row>
    <row r="20067" spans="3:13" x14ac:dyDescent="0.3">
      <c r="C20067" s="5"/>
      <c r="D20067" s="5"/>
      <c r="M20067" s="5"/>
    </row>
    <row r="20068" spans="3:13" x14ac:dyDescent="0.3">
      <c r="C20068" s="5"/>
      <c r="D20068" s="5"/>
      <c r="M20068" s="5"/>
    </row>
    <row r="20069" spans="3:13" x14ac:dyDescent="0.3">
      <c r="C20069" s="5"/>
      <c r="D20069" s="5"/>
      <c r="M20069" s="5"/>
    </row>
    <row r="20070" spans="3:13" x14ac:dyDescent="0.3">
      <c r="C20070" s="5"/>
      <c r="D20070" s="5"/>
      <c r="M20070" s="5"/>
    </row>
    <row r="20071" spans="3:13" x14ac:dyDescent="0.3">
      <c r="C20071" s="5"/>
      <c r="D20071" s="5"/>
      <c r="M20071" s="5"/>
    </row>
    <row r="20072" spans="3:13" x14ac:dyDescent="0.3">
      <c r="C20072" s="5"/>
      <c r="D20072" s="5"/>
      <c r="M20072" s="5"/>
    </row>
    <row r="20073" spans="3:13" x14ac:dyDescent="0.3">
      <c r="C20073" s="5"/>
      <c r="D20073" s="5"/>
      <c r="M20073" s="5"/>
    </row>
    <row r="20074" spans="3:13" x14ac:dyDescent="0.3">
      <c r="C20074" s="5"/>
      <c r="D20074" s="5"/>
      <c r="M20074" s="5"/>
    </row>
    <row r="20075" spans="3:13" x14ac:dyDescent="0.3">
      <c r="C20075" s="5"/>
      <c r="D20075" s="5"/>
      <c r="M20075" s="5"/>
    </row>
    <row r="20076" spans="3:13" x14ac:dyDescent="0.3">
      <c r="C20076" s="5"/>
      <c r="D20076" s="5"/>
      <c r="M20076" s="5"/>
    </row>
    <row r="20077" spans="3:13" x14ac:dyDescent="0.3">
      <c r="C20077" s="5"/>
      <c r="D20077" s="5"/>
      <c r="M20077" s="5"/>
    </row>
    <row r="20078" spans="3:13" x14ac:dyDescent="0.3">
      <c r="C20078" s="5"/>
      <c r="D20078" s="5"/>
      <c r="M20078" s="5"/>
    </row>
    <row r="20079" spans="3:13" x14ac:dyDescent="0.3">
      <c r="C20079" s="5"/>
      <c r="D20079" s="5"/>
      <c r="M20079" s="5"/>
    </row>
    <row r="20080" spans="3:13" x14ac:dyDescent="0.3">
      <c r="C20080" s="5"/>
      <c r="D20080" s="5"/>
      <c r="M20080" s="5"/>
    </row>
    <row r="20081" spans="3:13" x14ac:dyDescent="0.3">
      <c r="C20081" s="5"/>
      <c r="D20081" s="5"/>
      <c r="M20081" s="5"/>
    </row>
    <row r="20082" spans="3:13" x14ac:dyDescent="0.3">
      <c r="C20082" s="5"/>
      <c r="D20082" s="5"/>
      <c r="M20082" s="5"/>
    </row>
    <row r="20083" spans="3:13" x14ac:dyDescent="0.3">
      <c r="C20083" s="5"/>
      <c r="D20083" s="5"/>
      <c r="M20083" s="5"/>
    </row>
    <row r="20084" spans="3:13" x14ac:dyDescent="0.3">
      <c r="C20084" s="5"/>
      <c r="D20084" s="5"/>
      <c r="M20084" s="5"/>
    </row>
    <row r="20085" spans="3:13" x14ac:dyDescent="0.3">
      <c r="C20085" s="5"/>
      <c r="D20085" s="5"/>
      <c r="M20085" s="5"/>
    </row>
    <row r="20086" spans="3:13" x14ac:dyDescent="0.3">
      <c r="C20086" s="5"/>
      <c r="D20086" s="5"/>
      <c r="M20086" s="5"/>
    </row>
    <row r="20087" spans="3:13" x14ac:dyDescent="0.3">
      <c r="C20087" s="5"/>
      <c r="D20087" s="5"/>
      <c r="M20087" s="5"/>
    </row>
    <row r="20088" spans="3:13" x14ac:dyDescent="0.3">
      <c r="C20088" s="5"/>
      <c r="D20088" s="5"/>
      <c r="M20088" s="5"/>
    </row>
    <row r="20089" spans="3:13" x14ac:dyDescent="0.3">
      <c r="C20089" s="5"/>
      <c r="D20089" s="5"/>
      <c r="M20089" s="5"/>
    </row>
    <row r="20090" spans="3:13" x14ac:dyDescent="0.3">
      <c r="C20090" s="5"/>
      <c r="D20090" s="5"/>
      <c r="M20090" s="5"/>
    </row>
    <row r="20091" spans="3:13" x14ac:dyDescent="0.3">
      <c r="C20091" s="5"/>
      <c r="D20091" s="5"/>
      <c r="M20091" s="5"/>
    </row>
    <row r="20092" spans="3:13" x14ac:dyDescent="0.3">
      <c r="C20092" s="5"/>
      <c r="D20092" s="5"/>
      <c r="M20092" s="5"/>
    </row>
    <row r="20093" spans="3:13" x14ac:dyDescent="0.3">
      <c r="C20093" s="5"/>
      <c r="D20093" s="5"/>
      <c r="M20093" s="5"/>
    </row>
    <row r="20094" spans="3:13" x14ac:dyDescent="0.3">
      <c r="C20094" s="5"/>
      <c r="D20094" s="5"/>
      <c r="M20094" s="5"/>
    </row>
    <row r="20095" spans="3:13" x14ac:dyDescent="0.3">
      <c r="C20095" s="5"/>
      <c r="D20095" s="5"/>
      <c r="M20095" s="5"/>
    </row>
    <row r="20096" spans="3:13" x14ac:dyDescent="0.3">
      <c r="C20096" s="5"/>
      <c r="D20096" s="5"/>
      <c r="M20096" s="5"/>
    </row>
    <row r="20097" spans="3:13" x14ac:dyDescent="0.3">
      <c r="C20097" s="5"/>
      <c r="D20097" s="5"/>
      <c r="M20097" s="5"/>
    </row>
    <row r="20098" spans="3:13" x14ac:dyDescent="0.3">
      <c r="C20098" s="5"/>
      <c r="D20098" s="5"/>
      <c r="M20098" s="5"/>
    </row>
    <row r="20099" spans="3:13" x14ac:dyDescent="0.3">
      <c r="C20099" s="5"/>
      <c r="D20099" s="5"/>
      <c r="M20099" s="5"/>
    </row>
    <row r="20100" spans="3:13" x14ac:dyDescent="0.3">
      <c r="C20100" s="5"/>
      <c r="D20100" s="5"/>
      <c r="M20100" s="5"/>
    </row>
    <row r="20101" spans="3:13" x14ac:dyDescent="0.3">
      <c r="C20101" s="5"/>
      <c r="D20101" s="5"/>
      <c r="M20101" s="5"/>
    </row>
    <row r="20102" spans="3:13" x14ac:dyDescent="0.3">
      <c r="C20102" s="5"/>
      <c r="D20102" s="5"/>
      <c r="M20102" s="5"/>
    </row>
    <row r="20103" spans="3:13" x14ac:dyDescent="0.3">
      <c r="C20103" s="5"/>
      <c r="D20103" s="5"/>
      <c r="M20103" s="5"/>
    </row>
    <row r="20104" spans="3:13" x14ac:dyDescent="0.3">
      <c r="C20104" s="5"/>
      <c r="D20104" s="5"/>
      <c r="M20104" s="5"/>
    </row>
    <row r="20105" spans="3:13" x14ac:dyDescent="0.3">
      <c r="C20105" s="5"/>
      <c r="D20105" s="5"/>
      <c r="M20105" s="5"/>
    </row>
    <row r="20106" spans="3:13" x14ac:dyDescent="0.3">
      <c r="C20106" s="5"/>
      <c r="D20106" s="5"/>
      <c r="M20106" s="5"/>
    </row>
    <row r="20107" spans="3:13" x14ac:dyDescent="0.3">
      <c r="C20107" s="5"/>
      <c r="D20107" s="5"/>
      <c r="M20107" s="5"/>
    </row>
    <row r="20108" spans="3:13" x14ac:dyDescent="0.3">
      <c r="C20108" s="5"/>
      <c r="D20108" s="5"/>
      <c r="M20108" s="5"/>
    </row>
    <row r="20109" spans="3:13" x14ac:dyDescent="0.3">
      <c r="C20109" s="5"/>
      <c r="D20109" s="5"/>
      <c r="M20109" s="5"/>
    </row>
    <row r="20110" spans="3:13" x14ac:dyDescent="0.3">
      <c r="C20110" s="5"/>
      <c r="D20110" s="5"/>
      <c r="M20110" s="5"/>
    </row>
    <row r="20111" spans="3:13" x14ac:dyDescent="0.3">
      <c r="C20111" s="5"/>
      <c r="D20111" s="5"/>
      <c r="M20111" s="5"/>
    </row>
    <row r="20112" spans="3:13" x14ac:dyDescent="0.3">
      <c r="C20112" s="5"/>
      <c r="D20112" s="5"/>
      <c r="M20112" s="5"/>
    </row>
    <row r="20113" spans="3:13" x14ac:dyDescent="0.3">
      <c r="C20113" s="5"/>
      <c r="D20113" s="5"/>
      <c r="M20113" s="5"/>
    </row>
    <row r="20114" spans="3:13" x14ac:dyDescent="0.3">
      <c r="C20114" s="5"/>
      <c r="D20114" s="5"/>
      <c r="M20114" s="5"/>
    </row>
    <row r="20115" spans="3:13" x14ac:dyDescent="0.3">
      <c r="C20115" s="5"/>
      <c r="D20115" s="5"/>
      <c r="M20115" s="5"/>
    </row>
    <row r="20116" spans="3:13" x14ac:dyDescent="0.3">
      <c r="C20116" s="5"/>
      <c r="D20116" s="5"/>
      <c r="M20116" s="5"/>
    </row>
    <row r="20117" spans="3:13" x14ac:dyDescent="0.3">
      <c r="C20117" s="5"/>
      <c r="D20117" s="5"/>
      <c r="M20117" s="5"/>
    </row>
    <row r="20118" spans="3:13" x14ac:dyDescent="0.3">
      <c r="C20118" s="5"/>
      <c r="D20118" s="5"/>
      <c r="M20118" s="5"/>
    </row>
    <row r="20119" spans="3:13" x14ac:dyDescent="0.3">
      <c r="C20119" s="5"/>
      <c r="D20119" s="5"/>
      <c r="M20119" s="5"/>
    </row>
    <row r="20120" spans="3:13" x14ac:dyDescent="0.3">
      <c r="C20120" s="5"/>
      <c r="D20120" s="5"/>
      <c r="M20120" s="5"/>
    </row>
    <row r="20121" spans="3:13" x14ac:dyDescent="0.3">
      <c r="C20121" s="5"/>
      <c r="D20121" s="5"/>
      <c r="M20121" s="5"/>
    </row>
    <row r="20122" spans="3:13" x14ac:dyDescent="0.3">
      <c r="C20122" s="5"/>
      <c r="D20122" s="5"/>
      <c r="M20122" s="5"/>
    </row>
    <row r="20123" spans="3:13" x14ac:dyDescent="0.3">
      <c r="C20123" s="5"/>
      <c r="D20123" s="5"/>
      <c r="M20123" s="5"/>
    </row>
    <row r="20124" spans="3:13" x14ac:dyDescent="0.3">
      <c r="C20124" s="5"/>
      <c r="D20124" s="5"/>
      <c r="M20124" s="5"/>
    </row>
    <row r="20125" spans="3:13" x14ac:dyDescent="0.3">
      <c r="C20125" s="5"/>
      <c r="D20125" s="5"/>
      <c r="M20125" s="5"/>
    </row>
    <row r="20126" spans="3:13" x14ac:dyDescent="0.3">
      <c r="C20126" s="5"/>
      <c r="D20126" s="5"/>
      <c r="M20126" s="5"/>
    </row>
    <row r="20127" spans="3:13" x14ac:dyDescent="0.3">
      <c r="C20127" s="5"/>
      <c r="D20127" s="5"/>
      <c r="M20127" s="5"/>
    </row>
    <row r="20128" spans="3:13" x14ac:dyDescent="0.3">
      <c r="C20128" s="5"/>
      <c r="D20128" s="5"/>
      <c r="M20128" s="5"/>
    </row>
    <row r="20129" spans="3:13" x14ac:dyDescent="0.3">
      <c r="C20129" s="5"/>
      <c r="D20129" s="5"/>
      <c r="M20129" s="5"/>
    </row>
    <row r="20130" spans="3:13" x14ac:dyDescent="0.3">
      <c r="C20130" s="5"/>
      <c r="D20130" s="5"/>
      <c r="M20130" s="5"/>
    </row>
    <row r="20131" spans="3:13" x14ac:dyDescent="0.3">
      <c r="C20131" s="5"/>
      <c r="D20131" s="5"/>
      <c r="M20131" s="5"/>
    </row>
    <row r="20132" spans="3:13" x14ac:dyDescent="0.3">
      <c r="C20132" s="5"/>
      <c r="D20132" s="5"/>
      <c r="M20132" s="5"/>
    </row>
    <row r="20133" spans="3:13" x14ac:dyDescent="0.3">
      <c r="C20133" s="5"/>
      <c r="D20133" s="5"/>
      <c r="M20133" s="5"/>
    </row>
    <row r="20134" spans="3:13" x14ac:dyDescent="0.3">
      <c r="C20134" s="5"/>
      <c r="D20134" s="5"/>
      <c r="M20134" s="5"/>
    </row>
    <row r="20135" spans="3:13" x14ac:dyDescent="0.3">
      <c r="C20135" s="5"/>
      <c r="D20135" s="5"/>
      <c r="M20135" s="5"/>
    </row>
    <row r="20136" spans="3:13" x14ac:dyDescent="0.3">
      <c r="C20136" s="5"/>
      <c r="D20136" s="5"/>
      <c r="M20136" s="5"/>
    </row>
    <row r="20137" spans="3:13" x14ac:dyDescent="0.3">
      <c r="C20137" s="5"/>
      <c r="D20137" s="5"/>
      <c r="M20137" s="5"/>
    </row>
    <row r="20138" spans="3:13" x14ac:dyDescent="0.3">
      <c r="C20138" s="5"/>
      <c r="D20138" s="5"/>
      <c r="M20138" s="5"/>
    </row>
    <row r="20139" spans="3:13" x14ac:dyDescent="0.3">
      <c r="C20139" s="5"/>
      <c r="D20139" s="5"/>
      <c r="M20139" s="5"/>
    </row>
    <row r="20140" spans="3:13" x14ac:dyDescent="0.3">
      <c r="C20140" s="5"/>
      <c r="D20140" s="5"/>
      <c r="M20140" s="5"/>
    </row>
    <row r="20141" spans="3:13" x14ac:dyDescent="0.3">
      <c r="C20141" s="5"/>
      <c r="D20141" s="5"/>
      <c r="M20141" s="5"/>
    </row>
    <row r="20142" spans="3:13" x14ac:dyDescent="0.3">
      <c r="C20142" s="5"/>
      <c r="D20142" s="5"/>
      <c r="M20142" s="5"/>
    </row>
    <row r="20143" spans="3:13" x14ac:dyDescent="0.3">
      <c r="C20143" s="5"/>
      <c r="D20143" s="5"/>
      <c r="M20143" s="5"/>
    </row>
    <row r="20144" spans="3:13" x14ac:dyDescent="0.3">
      <c r="C20144" s="5"/>
      <c r="D20144" s="5"/>
      <c r="M20144" s="5"/>
    </row>
    <row r="20145" spans="3:13" x14ac:dyDescent="0.3">
      <c r="C20145" s="5"/>
      <c r="D20145" s="5"/>
      <c r="M20145" s="5"/>
    </row>
    <row r="20146" spans="3:13" x14ac:dyDescent="0.3">
      <c r="C20146" s="5"/>
      <c r="D20146" s="5"/>
      <c r="M20146" s="5"/>
    </row>
    <row r="20147" spans="3:13" x14ac:dyDescent="0.3">
      <c r="C20147" s="5"/>
      <c r="D20147" s="5"/>
      <c r="M20147" s="5"/>
    </row>
    <row r="20148" spans="3:13" x14ac:dyDescent="0.3">
      <c r="C20148" s="5"/>
      <c r="D20148" s="5"/>
      <c r="M20148" s="5"/>
    </row>
    <row r="20149" spans="3:13" x14ac:dyDescent="0.3">
      <c r="C20149" s="5"/>
      <c r="D20149" s="5"/>
      <c r="M20149" s="5"/>
    </row>
    <row r="20150" spans="3:13" x14ac:dyDescent="0.3">
      <c r="C20150" s="5"/>
      <c r="D20150" s="5"/>
      <c r="M20150" s="5"/>
    </row>
    <row r="20151" spans="3:13" x14ac:dyDescent="0.3">
      <c r="C20151" s="5"/>
      <c r="D20151" s="5"/>
      <c r="M20151" s="5"/>
    </row>
    <row r="20152" spans="3:13" x14ac:dyDescent="0.3">
      <c r="C20152" s="5"/>
      <c r="D20152" s="5"/>
      <c r="M20152" s="5"/>
    </row>
    <row r="20153" spans="3:13" x14ac:dyDescent="0.3">
      <c r="C20153" s="5"/>
      <c r="D20153" s="5"/>
      <c r="M20153" s="5"/>
    </row>
    <row r="20154" spans="3:13" x14ac:dyDescent="0.3">
      <c r="C20154" s="5"/>
      <c r="D20154" s="5"/>
      <c r="M20154" s="5"/>
    </row>
    <row r="20155" spans="3:13" x14ac:dyDescent="0.3">
      <c r="C20155" s="5"/>
      <c r="D20155" s="5"/>
      <c r="M20155" s="5"/>
    </row>
    <row r="20156" spans="3:13" x14ac:dyDescent="0.3">
      <c r="C20156" s="5"/>
      <c r="D20156" s="5"/>
      <c r="M20156" s="5"/>
    </row>
    <row r="20157" spans="3:13" x14ac:dyDescent="0.3">
      <c r="C20157" s="5"/>
      <c r="D20157" s="5"/>
      <c r="M20157" s="5"/>
    </row>
    <row r="20158" spans="3:13" x14ac:dyDescent="0.3">
      <c r="C20158" s="5"/>
      <c r="D20158" s="5"/>
      <c r="M20158" s="5"/>
    </row>
    <row r="20159" spans="3:13" x14ac:dyDescent="0.3">
      <c r="C20159" s="5"/>
      <c r="D20159" s="5"/>
      <c r="M20159" s="5"/>
    </row>
    <row r="20160" spans="3:13" x14ac:dyDescent="0.3">
      <c r="C20160" s="5"/>
      <c r="D20160" s="5"/>
      <c r="M20160" s="5"/>
    </row>
    <row r="20161" spans="3:13" x14ac:dyDescent="0.3">
      <c r="C20161" s="5"/>
      <c r="D20161" s="5"/>
      <c r="M20161" s="5"/>
    </row>
    <row r="20162" spans="3:13" x14ac:dyDescent="0.3">
      <c r="C20162" s="5"/>
      <c r="D20162" s="5"/>
      <c r="M20162" s="5"/>
    </row>
    <row r="20163" spans="3:13" x14ac:dyDescent="0.3">
      <c r="C20163" s="5"/>
      <c r="D20163" s="5"/>
      <c r="M20163" s="5"/>
    </row>
    <row r="20164" spans="3:13" x14ac:dyDescent="0.3">
      <c r="C20164" s="5"/>
      <c r="D20164" s="5"/>
      <c r="M20164" s="5"/>
    </row>
    <row r="20165" spans="3:13" x14ac:dyDescent="0.3">
      <c r="C20165" s="5"/>
      <c r="D20165" s="5"/>
      <c r="M20165" s="5"/>
    </row>
    <row r="20166" spans="3:13" x14ac:dyDescent="0.3">
      <c r="C20166" s="5"/>
      <c r="D20166" s="5"/>
      <c r="M20166" s="5"/>
    </row>
    <row r="20167" spans="3:13" x14ac:dyDescent="0.3">
      <c r="C20167" s="5"/>
      <c r="D20167" s="5"/>
      <c r="M20167" s="5"/>
    </row>
    <row r="20168" spans="3:13" x14ac:dyDescent="0.3">
      <c r="C20168" s="5"/>
      <c r="D20168" s="5"/>
      <c r="M20168" s="5"/>
    </row>
    <row r="20169" spans="3:13" x14ac:dyDescent="0.3">
      <c r="C20169" s="5"/>
      <c r="D20169" s="5"/>
      <c r="M20169" s="5"/>
    </row>
    <row r="20170" spans="3:13" x14ac:dyDescent="0.3">
      <c r="C20170" s="5"/>
      <c r="D20170" s="5"/>
      <c r="M20170" s="5"/>
    </row>
    <row r="20171" spans="3:13" x14ac:dyDescent="0.3">
      <c r="C20171" s="5"/>
      <c r="D20171" s="5"/>
      <c r="M20171" s="5"/>
    </row>
    <row r="20172" spans="3:13" x14ac:dyDescent="0.3">
      <c r="C20172" s="5"/>
      <c r="D20172" s="5"/>
      <c r="M20172" s="5"/>
    </row>
    <row r="20173" spans="3:13" x14ac:dyDescent="0.3">
      <c r="C20173" s="5"/>
      <c r="D20173" s="5"/>
      <c r="M20173" s="5"/>
    </row>
    <row r="20174" spans="3:13" x14ac:dyDescent="0.3">
      <c r="C20174" s="5"/>
      <c r="D20174" s="5"/>
      <c r="M20174" s="5"/>
    </row>
    <row r="20175" spans="3:13" x14ac:dyDescent="0.3">
      <c r="C20175" s="5"/>
      <c r="D20175" s="5"/>
      <c r="M20175" s="5"/>
    </row>
    <row r="20176" spans="3:13" x14ac:dyDescent="0.3">
      <c r="C20176" s="5"/>
      <c r="D20176" s="5"/>
      <c r="M20176" s="5"/>
    </row>
    <row r="20177" spans="3:13" x14ac:dyDescent="0.3">
      <c r="C20177" s="5"/>
      <c r="D20177" s="5"/>
      <c r="M20177" s="5"/>
    </row>
    <row r="20178" spans="3:13" x14ac:dyDescent="0.3">
      <c r="C20178" s="5"/>
      <c r="D20178" s="5"/>
      <c r="M20178" s="5"/>
    </row>
    <row r="20179" spans="3:13" x14ac:dyDescent="0.3">
      <c r="C20179" s="5"/>
      <c r="D20179" s="5"/>
      <c r="M20179" s="5"/>
    </row>
    <row r="20180" spans="3:13" x14ac:dyDescent="0.3">
      <c r="C20180" s="5"/>
      <c r="D20180" s="5"/>
      <c r="M20180" s="5"/>
    </row>
    <row r="20181" spans="3:13" x14ac:dyDescent="0.3">
      <c r="C20181" s="5"/>
      <c r="D20181" s="5"/>
      <c r="M20181" s="5"/>
    </row>
    <row r="20182" spans="3:13" x14ac:dyDescent="0.3">
      <c r="C20182" s="5"/>
      <c r="D20182" s="5"/>
      <c r="M20182" s="5"/>
    </row>
    <row r="20183" spans="3:13" x14ac:dyDescent="0.3">
      <c r="C20183" s="5"/>
      <c r="D20183" s="5"/>
      <c r="M20183" s="5"/>
    </row>
    <row r="20184" spans="3:13" x14ac:dyDescent="0.3">
      <c r="C20184" s="5"/>
      <c r="D20184" s="5"/>
      <c r="M20184" s="5"/>
    </row>
    <row r="20185" spans="3:13" x14ac:dyDescent="0.3">
      <c r="C20185" s="5"/>
      <c r="D20185" s="5"/>
      <c r="M20185" s="5"/>
    </row>
    <row r="20186" spans="3:13" x14ac:dyDescent="0.3">
      <c r="C20186" s="5"/>
      <c r="D20186" s="5"/>
      <c r="M20186" s="5"/>
    </row>
    <row r="20187" spans="3:13" x14ac:dyDescent="0.3">
      <c r="C20187" s="5"/>
      <c r="D20187" s="5"/>
      <c r="M20187" s="5"/>
    </row>
    <row r="20188" spans="3:13" x14ac:dyDescent="0.3">
      <c r="C20188" s="5"/>
      <c r="D20188" s="5"/>
      <c r="M20188" s="5"/>
    </row>
    <row r="20189" spans="3:13" x14ac:dyDescent="0.3">
      <c r="C20189" s="5"/>
      <c r="D20189" s="5"/>
      <c r="M20189" s="5"/>
    </row>
    <row r="20190" spans="3:13" x14ac:dyDescent="0.3">
      <c r="C20190" s="5"/>
      <c r="D20190" s="5"/>
      <c r="M20190" s="5"/>
    </row>
    <row r="20191" spans="3:13" x14ac:dyDescent="0.3">
      <c r="C20191" s="5"/>
      <c r="D20191" s="5"/>
      <c r="M20191" s="5"/>
    </row>
    <row r="20192" spans="3:13" x14ac:dyDescent="0.3">
      <c r="C20192" s="5"/>
      <c r="D20192" s="5"/>
      <c r="M20192" s="5"/>
    </row>
    <row r="20193" spans="3:13" x14ac:dyDescent="0.3">
      <c r="C20193" s="5"/>
      <c r="D20193" s="5"/>
      <c r="M20193" s="5"/>
    </row>
    <row r="20194" spans="3:13" x14ac:dyDescent="0.3">
      <c r="C20194" s="5"/>
      <c r="D20194" s="5"/>
      <c r="M20194" s="5"/>
    </row>
    <row r="20195" spans="3:13" x14ac:dyDescent="0.3">
      <c r="C20195" s="5"/>
      <c r="D20195" s="5"/>
      <c r="M20195" s="5"/>
    </row>
    <row r="20196" spans="3:13" x14ac:dyDescent="0.3">
      <c r="C20196" s="5"/>
      <c r="D20196" s="5"/>
      <c r="M20196" s="5"/>
    </row>
    <row r="20197" spans="3:13" x14ac:dyDescent="0.3">
      <c r="C20197" s="5"/>
      <c r="D20197" s="5"/>
      <c r="M20197" s="5"/>
    </row>
    <row r="20198" spans="3:13" x14ac:dyDescent="0.3">
      <c r="C20198" s="5"/>
      <c r="D20198" s="5"/>
      <c r="M20198" s="5"/>
    </row>
    <row r="20199" spans="3:13" x14ac:dyDescent="0.3">
      <c r="C20199" s="5"/>
      <c r="D20199" s="5"/>
      <c r="M20199" s="5"/>
    </row>
    <row r="20200" spans="3:13" x14ac:dyDescent="0.3">
      <c r="C20200" s="5"/>
      <c r="D20200" s="5"/>
      <c r="M20200" s="5"/>
    </row>
    <row r="20201" spans="3:13" x14ac:dyDescent="0.3">
      <c r="C20201" s="5"/>
      <c r="D20201" s="5"/>
      <c r="M20201" s="5"/>
    </row>
    <row r="20202" spans="3:13" x14ac:dyDescent="0.3">
      <c r="C20202" s="5"/>
      <c r="D20202" s="5"/>
      <c r="M20202" s="5"/>
    </row>
    <row r="20203" spans="3:13" x14ac:dyDescent="0.3">
      <c r="C20203" s="5"/>
      <c r="D20203" s="5"/>
      <c r="M20203" s="5"/>
    </row>
    <row r="20204" spans="3:13" x14ac:dyDescent="0.3">
      <c r="C20204" s="5"/>
      <c r="D20204" s="5"/>
      <c r="M20204" s="5"/>
    </row>
    <row r="20205" spans="3:13" x14ac:dyDescent="0.3">
      <c r="C20205" s="5"/>
      <c r="D20205" s="5"/>
      <c r="M20205" s="5"/>
    </row>
    <row r="20206" spans="3:13" x14ac:dyDescent="0.3">
      <c r="C20206" s="5"/>
      <c r="D20206" s="5"/>
      <c r="M20206" s="5"/>
    </row>
    <row r="20207" spans="3:13" x14ac:dyDescent="0.3">
      <c r="C20207" s="5"/>
      <c r="D20207" s="5"/>
      <c r="M20207" s="5"/>
    </row>
    <row r="20208" spans="3:13" x14ac:dyDescent="0.3">
      <c r="C20208" s="5"/>
      <c r="D20208" s="5"/>
      <c r="M20208" s="5"/>
    </row>
    <row r="20209" spans="3:13" x14ac:dyDescent="0.3">
      <c r="C20209" s="5"/>
      <c r="D20209" s="5"/>
      <c r="M20209" s="5"/>
    </row>
    <row r="20210" spans="3:13" x14ac:dyDescent="0.3">
      <c r="C20210" s="5"/>
      <c r="D20210" s="5"/>
      <c r="M20210" s="5"/>
    </row>
    <row r="20211" spans="3:13" x14ac:dyDescent="0.3">
      <c r="C20211" s="5"/>
      <c r="D20211" s="5"/>
      <c r="M20211" s="5"/>
    </row>
    <row r="20212" spans="3:13" x14ac:dyDescent="0.3">
      <c r="C20212" s="5"/>
      <c r="D20212" s="5"/>
      <c r="M20212" s="5"/>
    </row>
    <row r="20213" spans="3:13" x14ac:dyDescent="0.3">
      <c r="C20213" s="5"/>
      <c r="D20213" s="5"/>
      <c r="M20213" s="5"/>
    </row>
    <row r="20214" spans="3:13" x14ac:dyDescent="0.3">
      <c r="C20214" s="5"/>
      <c r="D20214" s="5"/>
      <c r="M20214" s="5"/>
    </row>
    <row r="20215" spans="3:13" x14ac:dyDescent="0.3">
      <c r="C20215" s="5"/>
      <c r="D20215" s="5"/>
      <c r="M20215" s="5"/>
    </row>
    <row r="20216" spans="3:13" x14ac:dyDescent="0.3">
      <c r="C20216" s="5"/>
      <c r="D20216" s="5"/>
      <c r="M20216" s="5"/>
    </row>
    <row r="20217" spans="3:13" x14ac:dyDescent="0.3">
      <c r="C20217" s="5"/>
      <c r="D20217" s="5"/>
      <c r="M20217" s="5"/>
    </row>
    <row r="20218" spans="3:13" x14ac:dyDescent="0.3">
      <c r="C20218" s="5"/>
      <c r="D20218" s="5"/>
      <c r="M20218" s="5"/>
    </row>
    <row r="20219" spans="3:13" x14ac:dyDescent="0.3">
      <c r="C20219" s="5"/>
      <c r="D20219" s="5"/>
      <c r="M20219" s="5"/>
    </row>
    <row r="20220" spans="3:13" x14ac:dyDescent="0.3">
      <c r="C20220" s="5"/>
      <c r="D20220" s="5"/>
      <c r="M20220" s="5"/>
    </row>
    <row r="20221" spans="3:13" x14ac:dyDescent="0.3">
      <c r="C20221" s="5"/>
      <c r="D20221" s="5"/>
      <c r="M20221" s="5"/>
    </row>
    <row r="20222" spans="3:13" x14ac:dyDescent="0.3">
      <c r="C20222" s="5"/>
      <c r="D20222" s="5"/>
      <c r="M20222" s="5"/>
    </row>
    <row r="20223" spans="3:13" x14ac:dyDescent="0.3">
      <c r="C20223" s="5"/>
      <c r="D20223" s="5"/>
      <c r="M20223" s="5"/>
    </row>
    <row r="20224" spans="3:13" x14ac:dyDescent="0.3">
      <c r="C20224" s="5"/>
      <c r="D20224" s="5"/>
      <c r="M20224" s="5"/>
    </row>
    <row r="20225" spans="3:13" x14ac:dyDescent="0.3">
      <c r="C20225" s="5"/>
      <c r="D20225" s="5"/>
      <c r="M20225" s="5"/>
    </row>
    <row r="20226" spans="3:13" x14ac:dyDescent="0.3">
      <c r="C20226" s="5"/>
      <c r="D20226" s="5"/>
      <c r="M20226" s="5"/>
    </row>
    <row r="20227" spans="3:13" x14ac:dyDescent="0.3">
      <c r="C20227" s="5"/>
      <c r="D20227" s="5"/>
      <c r="M20227" s="5"/>
    </row>
    <row r="20228" spans="3:13" x14ac:dyDescent="0.3">
      <c r="C20228" s="5"/>
      <c r="D20228" s="5"/>
      <c r="M20228" s="5"/>
    </row>
    <row r="20229" spans="3:13" x14ac:dyDescent="0.3">
      <c r="C20229" s="5"/>
      <c r="D20229" s="5"/>
      <c r="M20229" s="5"/>
    </row>
    <row r="20230" spans="3:13" x14ac:dyDescent="0.3">
      <c r="C20230" s="5"/>
      <c r="D20230" s="5"/>
      <c r="M20230" s="5"/>
    </row>
    <row r="20231" spans="3:13" x14ac:dyDescent="0.3">
      <c r="C20231" s="5"/>
      <c r="D20231" s="5"/>
      <c r="M20231" s="5"/>
    </row>
    <row r="20232" spans="3:13" x14ac:dyDescent="0.3">
      <c r="C20232" s="5"/>
      <c r="D20232" s="5"/>
      <c r="M20232" s="5"/>
    </row>
    <row r="20233" spans="3:13" x14ac:dyDescent="0.3">
      <c r="C20233" s="5"/>
      <c r="D20233" s="5"/>
      <c r="M20233" s="5"/>
    </row>
    <row r="20234" spans="3:13" x14ac:dyDescent="0.3">
      <c r="C20234" s="5"/>
      <c r="D20234" s="5"/>
      <c r="M20234" s="5"/>
    </row>
    <row r="20235" spans="3:13" x14ac:dyDescent="0.3">
      <c r="C20235" s="5"/>
      <c r="D20235" s="5"/>
      <c r="M20235" s="5"/>
    </row>
    <row r="20236" spans="3:13" x14ac:dyDescent="0.3">
      <c r="C20236" s="5"/>
      <c r="D20236" s="5"/>
      <c r="M20236" s="5"/>
    </row>
    <row r="20237" spans="3:13" x14ac:dyDescent="0.3">
      <c r="C20237" s="5"/>
      <c r="D20237" s="5"/>
      <c r="M20237" s="5"/>
    </row>
    <row r="20238" spans="3:13" x14ac:dyDescent="0.3">
      <c r="C20238" s="5"/>
      <c r="D20238" s="5"/>
      <c r="M20238" s="5"/>
    </row>
    <row r="20239" spans="3:13" x14ac:dyDescent="0.3">
      <c r="C20239" s="5"/>
      <c r="D20239" s="5"/>
      <c r="M20239" s="5"/>
    </row>
    <row r="20240" spans="3:13" x14ac:dyDescent="0.3">
      <c r="C20240" s="5"/>
      <c r="D20240" s="5"/>
      <c r="M20240" s="5"/>
    </row>
    <row r="20241" spans="3:13" x14ac:dyDescent="0.3">
      <c r="C20241" s="5"/>
      <c r="D20241" s="5"/>
      <c r="M20241" s="5"/>
    </row>
    <row r="20242" spans="3:13" x14ac:dyDescent="0.3">
      <c r="C20242" s="5"/>
      <c r="D20242" s="5"/>
      <c r="M20242" s="5"/>
    </row>
    <row r="20243" spans="3:13" x14ac:dyDescent="0.3">
      <c r="C20243" s="5"/>
      <c r="D20243" s="5"/>
      <c r="M20243" s="5"/>
    </row>
    <row r="20244" spans="3:13" x14ac:dyDescent="0.3">
      <c r="C20244" s="5"/>
      <c r="D20244" s="5"/>
      <c r="M20244" s="5"/>
    </row>
    <row r="20245" spans="3:13" x14ac:dyDescent="0.3">
      <c r="C20245" s="5"/>
      <c r="D20245" s="5"/>
      <c r="M20245" s="5"/>
    </row>
    <row r="20246" spans="3:13" x14ac:dyDescent="0.3">
      <c r="C20246" s="5"/>
      <c r="D20246" s="5"/>
      <c r="M20246" s="5"/>
    </row>
    <row r="20247" spans="3:13" x14ac:dyDescent="0.3">
      <c r="C20247" s="5"/>
      <c r="D20247" s="5"/>
      <c r="M20247" s="5"/>
    </row>
    <row r="20248" spans="3:13" x14ac:dyDescent="0.3">
      <c r="C20248" s="5"/>
      <c r="D20248" s="5"/>
      <c r="M20248" s="5"/>
    </row>
    <row r="20249" spans="3:13" x14ac:dyDescent="0.3">
      <c r="C20249" s="5"/>
      <c r="D20249" s="5"/>
      <c r="M20249" s="5"/>
    </row>
    <row r="20250" spans="3:13" x14ac:dyDescent="0.3">
      <c r="C20250" s="5"/>
      <c r="D20250" s="5"/>
      <c r="M20250" s="5"/>
    </row>
    <row r="20251" spans="3:13" x14ac:dyDescent="0.3">
      <c r="C20251" s="5"/>
      <c r="D20251" s="5"/>
      <c r="M20251" s="5"/>
    </row>
    <row r="20252" spans="3:13" x14ac:dyDescent="0.3">
      <c r="C20252" s="5"/>
      <c r="D20252" s="5"/>
      <c r="M20252" s="5"/>
    </row>
    <row r="20253" spans="3:13" x14ac:dyDescent="0.3">
      <c r="C20253" s="5"/>
      <c r="D20253" s="5"/>
      <c r="M20253" s="5"/>
    </row>
    <row r="20254" spans="3:13" x14ac:dyDescent="0.3">
      <c r="C20254" s="5"/>
      <c r="D20254" s="5"/>
      <c r="M20254" s="5"/>
    </row>
    <row r="20255" spans="3:13" x14ac:dyDescent="0.3">
      <c r="C20255" s="5"/>
      <c r="D20255" s="5"/>
      <c r="M20255" s="5"/>
    </row>
    <row r="20256" spans="3:13" x14ac:dyDescent="0.3">
      <c r="C20256" s="5"/>
      <c r="D20256" s="5"/>
      <c r="M20256" s="5"/>
    </row>
    <row r="20257" spans="3:13" x14ac:dyDescent="0.3">
      <c r="C20257" s="5"/>
      <c r="D20257" s="5"/>
      <c r="M20257" s="5"/>
    </row>
    <row r="20258" spans="3:13" x14ac:dyDescent="0.3">
      <c r="C20258" s="5"/>
      <c r="D20258" s="5"/>
      <c r="M20258" s="5"/>
    </row>
    <row r="20259" spans="3:13" x14ac:dyDescent="0.3">
      <c r="C20259" s="5"/>
      <c r="D20259" s="5"/>
      <c r="M20259" s="5"/>
    </row>
    <row r="20260" spans="3:13" x14ac:dyDescent="0.3">
      <c r="C20260" s="5"/>
      <c r="D20260" s="5"/>
      <c r="M20260" s="5"/>
    </row>
    <row r="20261" spans="3:13" x14ac:dyDescent="0.3">
      <c r="C20261" s="5"/>
      <c r="D20261" s="5"/>
      <c r="M20261" s="5"/>
    </row>
    <row r="20262" spans="3:13" x14ac:dyDescent="0.3">
      <c r="C20262" s="5"/>
      <c r="D20262" s="5"/>
      <c r="M20262" s="5"/>
    </row>
    <row r="20263" spans="3:13" x14ac:dyDescent="0.3">
      <c r="C20263" s="5"/>
      <c r="D20263" s="5"/>
      <c r="M20263" s="5"/>
    </row>
    <row r="20264" spans="3:13" x14ac:dyDescent="0.3">
      <c r="C20264" s="5"/>
      <c r="D20264" s="5"/>
      <c r="M20264" s="5"/>
    </row>
    <row r="20265" spans="3:13" x14ac:dyDescent="0.3">
      <c r="C20265" s="5"/>
      <c r="D20265" s="5"/>
      <c r="M20265" s="5"/>
    </row>
    <row r="20266" spans="3:13" x14ac:dyDescent="0.3">
      <c r="C20266" s="5"/>
      <c r="D20266" s="5"/>
      <c r="M20266" s="5"/>
    </row>
    <row r="20267" spans="3:13" x14ac:dyDescent="0.3">
      <c r="C20267" s="5"/>
      <c r="D20267" s="5"/>
      <c r="M20267" s="5"/>
    </row>
    <row r="20268" spans="3:13" x14ac:dyDescent="0.3">
      <c r="C20268" s="5"/>
      <c r="D20268" s="5"/>
      <c r="M20268" s="5"/>
    </row>
    <row r="20269" spans="3:13" x14ac:dyDescent="0.3">
      <c r="C20269" s="5"/>
      <c r="D20269" s="5"/>
      <c r="M20269" s="5"/>
    </row>
    <row r="20270" spans="3:13" x14ac:dyDescent="0.3">
      <c r="C20270" s="5"/>
      <c r="D20270" s="5"/>
      <c r="M20270" s="5"/>
    </row>
    <row r="20271" spans="3:13" x14ac:dyDescent="0.3">
      <c r="C20271" s="5"/>
      <c r="D20271" s="5"/>
      <c r="M20271" s="5"/>
    </row>
    <row r="20272" spans="3:13" x14ac:dyDescent="0.3">
      <c r="C20272" s="5"/>
      <c r="D20272" s="5"/>
      <c r="M20272" s="5"/>
    </row>
    <row r="20273" spans="3:13" x14ac:dyDescent="0.3">
      <c r="C20273" s="5"/>
      <c r="D20273" s="5"/>
      <c r="M20273" s="5"/>
    </row>
    <row r="20274" spans="3:13" x14ac:dyDescent="0.3">
      <c r="C20274" s="5"/>
      <c r="D20274" s="5"/>
      <c r="M20274" s="5"/>
    </row>
    <row r="20275" spans="3:13" x14ac:dyDescent="0.3">
      <c r="C20275" s="5"/>
      <c r="D20275" s="5"/>
      <c r="M20275" s="5"/>
    </row>
    <row r="20276" spans="3:13" x14ac:dyDescent="0.3">
      <c r="C20276" s="5"/>
      <c r="D20276" s="5"/>
      <c r="M20276" s="5"/>
    </row>
    <row r="20277" spans="3:13" x14ac:dyDescent="0.3">
      <c r="C20277" s="5"/>
      <c r="D20277" s="5"/>
      <c r="M20277" s="5"/>
    </row>
    <row r="20278" spans="3:13" x14ac:dyDescent="0.3">
      <c r="C20278" s="5"/>
      <c r="D20278" s="5"/>
      <c r="M20278" s="5"/>
    </row>
    <row r="20279" spans="3:13" x14ac:dyDescent="0.3">
      <c r="C20279" s="5"/>
      <c r="D20279" s="5"/>
      <c r="M20279" s="5"/>
    </row>
    <row r="20280" spans="3:13" x14ac:dyDescent="0.3">
      <c r="C20280" s="5"/>
      <c r="D20280" s="5"/>
      <c r="M20280" s="5"/>
    </row>
    <row r="20281" spans="3:13" x14ac:dyDescent="0.3">
      <c r="C20281" s="5"/>
      <c r="D20281" s="5"/>
      <c r="M20281" s="5"/>
    </row>
    <row r="20282" spans="3:13" x14ac:dyDescent="0.3">
      <c r="C20282" s="5"/>
      <c r="D20282" s="5"/>
      <c r="M20282" s="5"/>
    </row>
    <row r="20283" spans="3:13" x14ac:dyDescent="0.3">
      <c r="C20283" s="5"/>
      <c r="D20283" s="5"/>
      <c r="M20283" s="5"/>
    </row>
    <row r="20284" spans="3:13" x14ac:dyDescent="0.3">
      <c r="C20284" s="5"/>
      <c r="D20284" s="5"/>
      <c r="M20284" s="5"/>
    </row>
    <row r="20285" spans="3:13" x14ac:dyDescent="0.3">
      <c r="C20285" s="5"/>
      <c r="D20285" s="5"/>
      <c r="M20285" s="5"/>
    </row>
    <row r="20286" spans="3:13" x14ac:dyDescent="0.3">
      <c r="C20286" s="5"/>
      <c r="D20286" s="5"/>
      <c r="M20286" s="5"/>
    </row>
    <row r="20287" spans="3:13" x14ac:dyDescent="0.3">
      <c r="C20287" s="5"/>
      <c r="D20287" s="5"/>
      <c r="M20287" s="5"/>
    </row>
    <row r="20288" spans="3:13" x14ac:dyDescent="0.3">
      <c r="C20288" s="5"/>
      <c r="D20288" s="5"/>
      <c r="M20288" s="5"/>
    </row>
    <row r="20289" spans="3:13" x14ac:dyDescent="0.3">
      <c r="C20289" s="5"/>
      <c r="D20289" s="5"/>
      <c r="M20289" s="5"/>
    </row>
    <row r="20290" spans="3:13" x14ac:dyDescent="0.3">
      <c r="C20290" s="5"/>
      <c r="D20290" s="5"/>
      <c r="M20290" s="5"/>
    </row>
    <row r="20291" spans="3:13" x14ac:dyDescent="0.3">
      <c r="C20291" s="5"/>
      <c r="D20291" s="5"/>
      <c r="M20291" s="5"/>
    </row>
    <row r="20292" spans="3:13" x14ac:dyDescent="0.3">
      <c r="C20292" s="5"/>
      <c r="D20292" s="5"/>
      <c r="M20292" s="5"/>
    </row>
    <row r="20293" spans="3:13" x14ac:dyDescent="0.3">
      <c r="C20293" s="5"/>
      <c r="D20293" s="5"/>
      <c r="M20293" s="5"/>
    </row>
    <row r="20294" spans="3:13" x14ac:dyDescent="0.3">
      <c r="C20294" s="5"/>
      <c r="D20294" s="5"/>
      <c r="M20294" s="5"/>
    </row>
    <row r="20295" spans="3:13" x14ac:dyDescent="0.3">
      <c r="C20295" s="5"/>
      <c r="D20295" s="5"/>
      <c r="M20295" s="5"/>
    </row>
    <row r="20296" spans="3:13" x14ac:dyDescent="0.3">
      <c r="C20296" s="5"/>
      <c r="D20296" s="5"/>
      <c r="M20296" s="5"/>
    </row>
    <row r="20297" spans="3:13" x14ac:dyDescent="0.3">
      <c r="C20297" s="5"/>
      <c r="D20297" s="5"/>
      <c r="M20297" s="5"/>
    </row>
    <row r="20298" spans="3:13" x14ac:dyDescent="0.3">
      <c r="C20298" s="5"/>
      <c r="D20298" s="5"/>
      <c r="M20298" s="5"/>
    </row>
    <row r="20299" spans="3:13" x14ac:dyDescent="0.3">
      <c r="C20299" s="5"/>
      <c r="D20299" s="5"/>
      <c r="M20299" s="5"/>
    </row>
    <row r="20300" spans="3:13" x14ac:dyDescent="0.3">
      <c r="C20300" s="5"/>
      <c r="D20300" s="5"/>
      <c r="M20300" s="5"/>
    </row>
    <row r="20301" spans="3:13" x14ac:dyDescent="0.3">
      <c r="C20301" s="5"/>
      <c r="D20301" s="5"/>
      <c r="M20301" s="5"/>
    </row>
    <row r="20302" spans="3:13" x14ac:dyDescent="0.3">
      <c r="C20302" s="5"/>
      <c r="D20302" s="5"/>
      <c r="M20302" s="5"/>
    </row>
    <row r="20303" spans="3:13" x14ac:dyDescent="0.3">
      <c r="C20303" s="5"/>
      <c r="D20303" s="5"/>
      <c r="M20303" s="5"/>
    </row>
    <row r="20304" spans="3:13" x14ac:dyDescent="0.3">
      <c r="C20304" s="5"/>
      <c r="D20304" s="5"/>
      <c r="M20304" s="5"/>
    </row>
    <row r="20305" spans="3:13" x14ac:dyDescent="0.3">
      <c r="C20305" s="5"/>
      <c r="D20305" s="5"/>
      <c r="M20305" s="5"/>
    </row>
    <row r="20306" spans="3:13" x14ac:dyDescent="0.3">
      <c r="C20306" s="5"/>
      <c r="D20306" s="5"/>
      <c r="M20306" s="5"/>
    </row>
    <row r="20307" spans="3:13" x14ac:dyDescent="0.3">
      <c r="C20307" s="5"/>
      <c r="D20307" s="5"/>
      <c r="M20307" s="5"/>
    </row>
    <row r="20308" spans="3:13" x14ac:dyDescent="0.3">
      <c r="C20308" s="5"/>
      <c r="D20308" s="5"/>
      <c r="M20308" s="5"/>
    </row>
    <row r="20309" spans="3:13" x14ac:dyDescent="0.3">
      <c r="C20309" s="5"/>
      <c r="D20309" s="5"/>
      <c r="M20309" s="5"/>
    </row>
    <row r="20310" spans="3:13" x14ac:dyDescent="0.3">
      <c r="C20310" s="5"/>
      <c r="D20310" s="5"/>
      <c r="M20310" s="5"/>
    </row>
    <row r="20311" spans="3:13" x14ac:dyDescent="0.3">
      <c r="C20311" s="5"/>
      <c r="D20311" s="5"/>
      <c r="M20311" s="5"/>
    </row>
    <row r="20312" spans="3:13" x14ac:dyDescent="0.3">
      <c r="C20312" s="5"/>
      <c r="D20312" s="5"/>
      <c r="M20312" s="5"/>
    </row>
    <row r="20313" spans="3:13" x14ac:dyDescent="0.3">
      <c r="C20313" s="5"/>
      <c r="D20313" s="5"/>
      <c r="M20313" s="5"/>
    </row>
    <row r="20314" spans="3:13" x14ac:dyDescent="0.3">
      <c r="C20314" s="5"/>
      <c r="D20314" s="5"/>
      <c r="M20314" s="5"/>
    </row>
    <row r="20315" spans="3:13" x14ac:dyDescent="0.3">
      <c r="C20315" s="5"/>
      <c r="D20315" s="5"/>
      <c r="M20315" s="5"/>
    </row>
    <row r="20316" spans="3:13" x14ac:dyDescent="0.3">
      <c r="C20316" s="5"/>
      <c r="D20316" s="5"/>
      <c r="M20316" s="5"/>
    </row>
    <row r="20317" spans="3:13" x14ac:dyDescent="0.3">
      <c r="C20317" s="5"/>
      <c r="D20317" s="5"/>
      <c r="M20317" s="5"/>
    </row>
    <row r="20318" spans="3:13" x14ac:dyDescent="0.3">
      <c r="C20318" s="5"/>
      <c r="D20318" s="5"/>
      <c r="M20318" s="5"/>
    </row>
    <row r="20319" spans="3:13" x14ac:dyDescent="0.3">
      <c r="C20319" s="5"/>
      <c r="D20319" s="5"/>
      <c r="M20319" s="5"/>
    </row>
    <row r="20320" spans="3:13" x14ac:dyDescent="0.3">
      <c r="C20320" s="5"/>
      <c r="D20320" s="5"/>
      <c r="M20320" s="5"/>
    </row>
    <row r="20321" spans="3:13" x14ac:dyDescent="0.3">
      <c r="C20321" s="5"/>
      <c r="D20321" s="5"/>
      <c r="M20321" s="5"/>
    </row>
    <row r="20322" spans="3:13" x14ac:dyDescent="0.3">
      <c r="C20322" s="5"/>
      <c r="D20322" s="5"/>
      <c r="M20322" s="5"/>
    </row>
    <row r="20323" spans="3:13" x14ac:dyDescent="0.3">
      <c r="C20323" s="5"/>
      <c r="D20323" s="5"/>
      <c r="M20323" s="5"/>
    </row>
    <row r="20324" spans="3:13" x14ac:dyDescent="0.3">
      <c r="C20324" s="5"/>
      <c r="D20324" s="5"/>
      <c r="M20324" s="5"/>
    </row>
    <row r="20325" spans="3:13" x14ac:dyDescent="0.3">
      <c r="C20325" s="5"/>
      <c r="D20325" s="5"/>
      <c r="M20325" s="5"/>
    </row>
    <row r="20326" spans="3:13" x14ac:dyDescent="0.3">
      <c r="C20326" s="5"/>
      <c r="D20326" s="5"/>
      <c r="M20326" s="5"/>
    </row>
    <row r="20327" spans="3:13" x14ac:dyDescent="0.3">
      <c r="C20327" s="5"/>
      <c r="D20327" s="5"/>
      <c r="M20327" s="5"/>
    </row>
    <row r="20328" spans="3:13" x14ac:dyDescent="0.3">
      <c r="C20328" s="5"/>
      <c r="D20328" s="5"/>
      <c r="M20328" s="5"/>
    </row>
    <row r="20329" spans="3:13" x14ac:dyDescent="0.3">
      <c r="C20329" s="5"/>
      <c r="D20329" s="5"/>
      <c r="M20329" s="5"/>
    </row>
    <row r="20330" spans="3:13" x14ac:dyDescent="0.3">
      <c r="C20330" s="5"/>
      <c r="D20330" s="5"/>
      <c r="M20330" s="5"/>
    </row>
    <row r="20331" spans="3:13" x14ac:dyDescent="0.3">
      <c r="C20331" s="5"/>
      <c r="D20331" s="5"/>
      <c r="M20331" s="5"/>
    </row>
    <row r="20332" spans="3:13" x14ac:dyDescent="0.3">
      <c r="C20332" s="5"/>
      <c r="D20332" s="5"/>
      <c r="M20332" s="5"/>
    </row>
    <row r="20333" spans="3:13" x14ac:dyDescent="0.3">
      <c r="C20333" s="5"/>
      <c r="D20333" s="5"/>
      <c r="M20333" s="5"/>
    </row>
    <row r="20334" spans="3:13" x14ac:dyDescent="0.3">
      <c r="C20334" s="5"/>
      <c r="D20334" s="5"/>
      <c r="M20334" s="5"/>
    </row>
    <row r="20335" spans="3:13" x14ac:dyDescent="0.3">
      <c r="C20335" s="5"/>
      <c r="D20335" s="5"/>
      <c r="M20335" s="5"/>
    </row>
    <row r="20336" spans="3:13" x14ac:dyDescent="0.3">
      <c r="C20336" s="5"/>
      <c r="D20336" s="5"/>
      <c r="M20336" s="5"/>
    </row>
    <row r="20337" spans="3:13" x14ac:dyDescent="0.3">
      <c r="C20337" s="5"/>
      <c r="D20337" s="5"/>
      <c r="M20337" s="5"/>
    </row>
    <row r="20338" spans="3:13" x14ac:dyDescent="0.3">
      <c r="C20338" s="5"/>
      <c r="D20338" s="5"/>
      <c r="M20338" s="5"/>
    </row>
    <row r="20339" spans="3:13" x14ac:dyDescent="0.3">
      <c r="C20339" s="5"/>
      <c r="D20339" s="5"/>
      <c r="M20339" s="5"/>
    </row>
    <row r="20340" spans="3:13" x14ac:dyDescent="0.3">
      <c r="C20340" s="5"/>
      <c r="D20340" s="5"/>
      <c r="M20340" s="5"/>
    </row>
    <row r="20341" spans="3:13" x14ac:dyDescent="0.3">
      <c r="C20341" s="5"/>
      <c r="D20341" s="5"/>
      <c r="M20341" s="5"/>
    </row>
    <row r="20342" spans="3:13" x14ac:dyDescent="0.3">
      <c r="C20342" s="5"/>
      <c r="D20342" s="5"/>
      <c r="M20342" s="5"/>
    </row>
    <row r="20343" spans="3:13" x14ac:dyDescent="0.3">
      <c r="C20343" s="5"/>
      <c r="D20343" s="5"/>
      <c r="M20343" s="5"/>
    </row>
    <row r="20344" spans="3:13" x14ac:dyDescent="0.3">
      <c r="C20344" s="5"/>
      <c r="D20344" s="5"/>
      <c r="M20344" s="5"/>
    </row>
    <row r="20345" spans="3:13" x14ac:dyDescent="0.3">
      <c r="C20345" s="5"/>
      <c r="D20345" s="5"/>
      <c r="M20345" s="5"/>
    </row>
    <row r="20346" spans="3:13" x14ac:dyDescent="0.3">
      <c r="C20346" s="5"/>
      <c r="D20346" s="5"/>
      <c r="M20346" s="5"/>
    </row>
    <row r="20347" spans="3:13" x14ac:dyDescent="0.3">
      <c r="C20347" s="5"/>
      <c r="D20347" s="5"/>
      <c r="M20347" s="5"/>
    </row>
    <row r="20348" spans="3:13" x14ac:dyDescent="0.3">
      <c r="C20348" s="5"/>
      <c r="D20348" s="5"/>
      <c r="M20348" s="5"/>
    </row>
    <row r="20349" spans="3:13" x14ac:dyDescent="0.3">
      <c r="C20349" s="5"/>
      <c r="D20349" s="5"/>
      <c r="M20349" s="5"/>
    </row>
    <row r="20350" spans="3:13" x14ac:dyDescent="0.3">
      <c r="C20350" s="5"/>
      <c r="D20350" s="5"/>
      <c r="M20350" s="5"/>
    </row>
    <row r="20351" spans="3:13" x14ac:dyDescent="0.3">
      <c r="C20351" s="5"/>
      <c r="D20351" s="5"/>
      <c r="M20351" s="5"/>
    </row>
    <row r="20352" spans="3:13" x14ac:dyDescent="0.3">
      <c r="C20352" s="5"/>
      <c r="D20352" s="5"/>
      <c r="M20352" s="5"/>
    </row>
    <row r="20353" spans="3:13" x14ac:dyDescent="0.3">
      <c r="C20353" s="5"/>
      <c r="D20353" s="5"/>
      <c r="M20353" s="5"/>
    </row>
    <row r="20354" spans="3:13" x14ac:dyDescent="0.3">
      <c r="C20354" s="5"/>
      <c r="D20354" s="5"/>
      <c r="M20354" s="5"/>
    </row>
    <row r="20355" spans="3:13" x14ac:dyDescent="0.3">
      <c r="C20355" s="5"/>
      <c r="D20355" s="5"/>
      <c r="M20355" s="5"/>
    </row>
    <row r="20356" spans="3:13" x14ac:dyDescent="0.3">
      <c r="C20356" s="5"/>
      <c r="D20356" s="5"/>
      <c r="M20356" s="5"/>
    </row>
    <row r="20357" spans="3:13" x14ac:dyDescent="0.3">
      <c r="C20357" s="5"/>
      <c r="D20357" s="5"/>
      <c r="M20357" s="5"/>
    </row>
    <row r="20358" spans="3:13" x14ac:dyDescent="0.3">
      <c r="C20358" s="5"/>
      <c r="D20358" s="5"/>
      <c r="M20358" s="5"/>
    </row>
    <row r="20359" spans="3:13" x14ac:dyDescent="0.3">
      <c r="C20359" s="5"/>
      <c r="D20359" s="5"/>
      <c r="M20359" s="5"/>
    </row>
    <row r="20360" spans="3:13" x14ac:dyDescent="0.3">
      <c r="C20360" s="5"/>
      <c r="D20360" s="5"/>
      <c r="M20360" s="5"/>
    </row>
    <row r="20361" spans="3:13" x14ac:dyDescent="0.3">
      <c r="C20361" s="5"/>
      <c r="D20361" s="5"/>
      <c r="M20361" s="5"/>
    </row>
    <row r="20362" spans="3:13" x14ac:dyDescent="0.3">
      <c r="C20362" s="5"/>
      <c r="D20362" s="5"/>
      <c r="M20362" s="5"/>
    </row>
    <row r="20363" spans="3:13" x14ac:dyDescent="0.3">
      <c r="C20363" s="5"/>
      <c r="D20363" s="5"/>
      <c r="M20363" s="5"/>
    </row>
    <row r="20364" spans="3:13" x14ac:dyDescent="0.3">
      <c r="C20364" s="5"/>
      <c r="D20364" s="5"/>
      <c r="M20364" s="5"/>
    </row>
    <row r="20365" spans="3:13" x14ac:dyDescent="0.3">
      <c r="C20365" s="5"/>
      <c r="D20365" s="5"/>
      <c r="M20365" s="5"/>
    </row>
    <row r="20366" spans="3:13" x14ac:dyDescent="0.3">
      <c r="C20366" s="5"/>
      <c r="D20366" s="5"/>
      <c r="M20366" s="5"/>
    </row>
    <row r="20367" spans="3:13" x14ac:dyDescent="0.3">
      <c r="C20367" s="5"/>
      <c r="D20367" s="5"/>
      <c r="M20367" s="5"/>
    </row>
    <row r="20368" spans="3:13" x14ac:dyDescent="0.3">
      <c r="C20368" s="5"/>
      <c r="D20368" s="5"/>
      <c r="M20368" s="5"/>
    </row>
    <row r="20369" spans="3:13" x14ac:dyDescent="0.3">
      <c r="C20369" s="5"/>
      <c r="D20369" s="5"/>
      <c r="M20369" s="5"/>
    </row>
    <row r="20370" spans="3:13" x14ac:dyDescent="0.3">
      <c r="C20370" s="5"/>
      <c r="D20370" s="5"/>
      <c r="M20370" s="5"/>
    </row>
    <row r="20371" spans="3:13" x14ac:dyDescent="0.3">
      <c r="C20371" s="5"/>
      <c r="D20371" s="5"/>
      <c r="M20371" s="5"/>
    </row>
    <row r="20372" spans="3:13" x14ac:dyDescent="0.3">
      <c r="C20372" s="5"/>
      <c r="D20372" s="5"/>
      <c r="M20372" s="5"/>
    </row>
    <row r="20373" spans="3:13" x14ac:dyDescent="0.3">
      <c r="C20373" s="5"/>
      <c r="D20373" s="5"/>
      <c r="M20373" s="5"/>
    </row>
    <row r="20374" spans="3:13" x14ac:dyDescent="0.3">
      <c r="C20374" s="5"/>
      <c r="D20374" s="5"/>
      <c r="M20374" s="5"/>
    </row>
    <row r="20375" spans="3:13" x14ac:dyDescent="0.3">
      <c r="C20375" s="5"/>
      <c r="D20375" s="5"/>
      <c r="M20375" s="5"/>
    </row>
    <row r="20376" spans="3:13" x14ac:dyDescent="0.3">
      <c r="C20376" s="5"/>
      <c r="D20376" s="5"/>
      <c r="M20376" s="5"/>
    </row>
    <row r="20377" spans="3:13" x14ac:dyDescent="0.3">
      <c r="C20377" s="5"/>
      <c r="D20377" s="5"/>
      <c r="M20377" s="5"/>
    </row>
    <row r="20378" spans="3:13" x14ac:dyDescent="0.3">
      <c r="C20378" s="5"/>
      <c r="D20378" s="5"/>
      <c r="M20378" s="5"/>
    </row>
    <row r="20379" spans="3:13" x14ac:dyDescent="0.3">
      <c r="C20379" s="5"/>
      <c r="D20379" s="5"/>
      <c r="M20379" s="5"/>
    </row>
    <row r="20380" spans="3:13" x14ac:dyDescent="0.3">
      <c r="C20380" s="5"/>
      <c r="D20380" s="5"/>
      <c r="M20380" s="5"/>
    </row>
    <row r="20381" spans="3:13" x14ac:dyDescent="0.3">
      <c r="C20381" s="5"/>
      <c r="D20381" s="5"/>
      <c r="M20381" s="5"/>
    </row>
    <row r="20382" spans="3:13" x14ac:dyDescent="0.3">
      <c r="C20382" s="5"/>
      <c r="D20382" s="5"/>
      <c r="M20382" s="5"/>
    </row>
    <row r="20383" spans="3:13" x14ac:dyDescent="0.3">
      <c r="C20383" s="5"/>
      <c r="D20383" s="5"/>
      <c r="M20383" s="5"/>
    </row>
    <row r="20384" spans="3:13" x14ac:dyDescent="0.3">
      <c r="C20384" s="5"/>
      <c r="D20384" s="5"/>
      <c r="M20384" s="5"/>
    </row>
    <row r="20385" spans="3:13" x14ac:dyDescent="0.3">
      <c r="C20385" s="5"/>
      <c r="D20385" s="5"/>
      <c r="M20385" s="5"/>
    </row>
    <row r="20386" spans="3:13" x14ac:dyDescent="0.3">
      <c r="C20386" s="5"/>
      <c r="D20386" s="5"/>
      <c r="M20386" s="5"/>
    </row>
    <row r="20387" spans="3:13" x14ac:dyDescent="0.3">
      <c r="C20387" s="5"/>
      <c r="D20387" s="5"/>
      <c r="M20387" s="5"/>
    </row>
    <row r="20388" spans="3:13" x14ac:dyDescent="0.3">
      <c r="C20388" s="5"/>
      <c r="D20388" s="5"/>
      <c r="M20388" s="5"/>
    </row>
    <row r="20389" spans="3:13" x14ac:dyDescent="0.3">
      <c r="C20389" s="5"/>
      <c r="D20389" s="5"/>
      <c r="M20389" s="5"/>
    </row>
    <row r="20390" spans="3:13" x14ac:dyDescent="0.3">
      <c r="C20390" s="5"/>
      <c r="D20390" s="5"/>
      <c r="M20390" s="5"/>
    </row>
    <row r="20391" spans="3:13" x14ac:dyDescent="0.3">
      <c r="C20391" s="5"/>
      <c r="D20391" s="5"/>
      <c r="M20391" s="5"/>
    </row>
    <row r="20392" spans="3:13" x14ac:dyDescent="0.3">
      <c r="C20392" s="5"/>
      <c r="D20392" s="5"/>
      <c r="M20392" s="5"/>
    </row>
    <row r="20393" spans="3:13" x14ac:dyDescent="0.3">
      <c r="C20393" s="5"/>
      <c r="D20393" s="5"/>
      <c r="M20393" s="5"/>
    </row>
    <row r="20394" spans="3:13" x14ac:dyDescent="0.3">
      <c r="C20394" s="5"/>
      <c r="D20394" s="5"/>
      <c r="M20394" s="5"/>
    </row>
    <row r="20395" spans="3:13" x14ac:dyDescent="0.3">
      <c r="C20395" s="5"/>
      <c r="D20395" s="5"/>
      <c r="M20395" s="5"/>
    </row>
    <row r="20396" spans="3:13" x14ac:dyDescent="0.3">
      <c r="C20396" s="5"/>
      <c r="D20396" s="5"/>
      <c r="M20396" s="5"/>
    </row>
    <row r="20397" spans="3:13" x14ac:dyDescent="0.3">
      <c r="C20397" s="5"/>
      <c r="D20397" s="5"/>
      <c r="M20397" s="5"/>
    </row>
    <row r="20398" spans="3:13" x14ac:dyDescent="0.3">
      <c r="C20398" s="5"/>
      <c r="D20398" s="5"/>
      <c r="M20398" s="5"/>
    </row>
    <row r="20399" spans="3:13" x14ac:dyDescent="0.3">
      <c r="C20399" s="5"/>
      <c r="D20399" s="5"/>
      <c r="M20399" s="5"/>
    </row>
    <row r="20400" spans="3:13" x14ac:dyDescent="0.3">
      <c r="C20400" s="5"/>
      <c r="D20400" s="5"/>
      <c r="M20400" s="5"/>
    </row>
    <row r="20401" spans="3:13" x14ac:dyDescent="0.3">
      <c r="C20401" s="5"/>
      <c r="D20401" s="5"/>
      <c r="M20401" s="5"/>
    </row>
    <row r="20402" spans="3:13" x14ac:dyDescent="0.3">
      <c r="C20402" s="5"/>
      <c r="D20402" s="5"/>
      <c r="M20402" s="5"/>
    </row>
    <row r="20403" spans="3:13" x14ac:dyDescent="0.3">
      <c r="C20403" s="5"/>
      <c r="D20403" s="5"/>
      <c r="M20403" s="5"/>
    </row>
    <row r="20404" spans="3:13" x14ac:dyDescent="0.3">
      <c r="C20404" s="5"/>
      <c r="D20404" s="5"/>
      <c r="M20404" s="5"/>
    </row>
    <row r="20405" spans="3:13" x14ac:dyDescent="0.3">
      <c r="C20405" s="5"/>
      <c r="D20405" s="5"/>
      <c r="M20405" s="5"/>
    </row>
    <row r="20406" spans="3:13" x14ac:dyDescent="0.3">
      <c r="C20406" s="5"/>
      <c r="D20406" s="5"/>
      <c r="M20406" s="5"/>
    </row>
    <row r="20407" spans="3:13" x14ac:dyDescent="0.3">
      <c r="C20407" s="5"/>
      <c r="D20407" s="5"/>
      <c r="M20407" s="5"/>
    </row>
    <row r="20408" spans="3:13" x14ac:dyDescent="0.3">
      <c r="C20408" s="5"/>
      <c r="D20408" s="5"/>
      <c r="M20408" s="5"/>
    </row>
    <row r="20409" spans="3:13" x14ac:dyDescent="0.3">
      <c r="C20409" s="5"/>
      <c r="D20409" s="5"/>
      <c r="M20409" s="5"/>
    </row>
    <row r="20410" spans="3:13" x14ac:dyDescent="0.3">
      <c r="C20410" s="5"/>
      <c r="D20410" s="5"/>
      <c r="M20410" s="5"/>
    </row>
    <row r="20411" spans="3:13" x14ac:dyDescent="0.3">
      <c r="C20411" s="5"/>
      <c r="D20411" s="5"/>
      <c r="M20411" s="5"/>
    </row>
    <row r="20412" spans="3:13" x14ac:dyDescent="0.3">
      <c r="C20412" s="5"/>
      <c r="D20412" s="5"/>
      <c r="M20412" s="5"/>
    </row>
    <row r="20413" spans="3:13" x14ac:dyDescent="0.3">
      <c r="C20413" s="5"/>
      <c r="D20413" s="5"/>
      <c r="M20413" s="5"/>
    </row>
    <row r="20414" spans="3:13" x14ac:dyDescent="0.3">
      <c r="C20414" s="5"/>
      <c r="D20414" s="5"/>
      <c r="M20414" s="5"/>
    </row>
    <row r="20415" spans="3:13" x14ac:dyDescent="0.3">
      <c r="C20415" s="5"/>
      <c r="D20415" s="5"/>
      <c r="M20415" s="5"/>
    </row>
    <row r="20416" spans="3:13" x14ac:dyDescent="0.3">
      <c r="C20416" s="5"/>
      <c r="D20416" s="5"/>
      <c r="M20416" s="5"/>
    </row>
    <row r="20417" spans="3:13" x14ac:dyDescent="0.3">
      <c r="C20417" s="5"/>
      <c r="D20417" s="5"/>
      <c r="M20417" s="5"/>
    </row>
    <row r="20418" spans="3:13" x14ac:dyDescent="0.3">
      <c r="C20418" s="5"/>
      <c r="D20418" s="5"/>
      <c r="M20418" s="5"/>
    </row>
    <row r="20419" spans="3:13" x14ac:dyDescent="0.3">
      <c r="C20419" s="5"/>
      <c r="D20419" s="5"/>
      <c r="M20419" s="5"/>
    </row>
    <row r="20420" spans="3:13" x14ac:dyDescent="0.3">
      <c r="C20420" s="5"/>
      <c r="D20420" s="5"/>
      <c r="M20420" s="5"/>
    </row>
    <row r="20421" spans="3:13" x14ac:dyDescent="0.3">
      <c r="C20421" s="5"/>
      <c r="D20421" s="5"/>
      <c r="M20421" s="5"/>
    </row>
    <row r="20422" spans="3:13" x14ac:dyDescent="0.3">
      <c r="C20422" s="5"/>
      <c r="D20422" s="5"/>
      <c r="M20422" s="5"/>
    </row>
    <row r="20423" spans="3:13" x14ac:dyDescent="0.3">
      <c r="C20423" s="5"/>
      <c r="D20423" s="5"/>
      <c r="M20423" s="5"/>
    </row>
    <row r="20424" spans="3:13" x14ac:dyDescent="0.3">
      <c r="C20424" s="5"/>
      <c r="D20424" s="5"/>
      <c r="M20424" s="5"/>
    </row>
    <row r="20425" spans="3:13" x14ac:dyDescent="0.3">
      <c r="C20425" s="5"/>
      <c r="D20425" s="5"/>
      <c r="M20425" s="5"/>
    </row>
    <row r="20426" spans="3:13" x14ac:dyDescent="0.3">
      <c r="C20426" s="5"/>
      <c r="D20426" s="5"/>
      <c r="M20426" s="5"/>
    </row>
    <row r="20427" spans="3:13" x14ac:dyDescent="0.3">
      <c r="C20427" s="5"/>
      <c r="D20427" s="5"/>
      <c r="M20427" s="5"/>
    </row>
    <row r="20428" spans="3:13" x14ac:dyDescent="0.3">
      <c r="C20428" s="5"/>
      <c r="D20428" s="5"/>
      <c r="M20428" s="5"/>
    </row>
    <row r="20429" spans="3:13" x14ac:dyDescent="0.3">
      <c r="C20429" s="5"/>
      <c r="D20429" s="5"/>
      <c r="M20429" s="5"/>
    </row>
    <row r="20430" spans="3:13" x14ac:dyDescent="0.3">
      <c r="C20430" s="5"/>
      <c r="D20430" s="5"/>
      <c r="M20430" s="5"/>
    </row>
    <row r="20431" spans="3:13" x14ac:dyDescent="0.3">
      <c r="C20431" s="5"/>
      <c r="D20431" s="5"/>
      <c r="M20431" s="5"/>
    </row>
    <row r="20432" spans="3:13" x14ac:dyDescent="0.3">
      <c r="C20432" s="5"/>
      <c r="D20432" s="5"/>
      <c r="M20432" s="5"/>
    </row>
    <row r="20433" spans="3:13" x14ac:dyDescent="0.3">
      <c r="C20433" s="5"/>
      <c r="D20433" s="5"/>
      <c r="M20433" s="5"/>
    </row>
    <row r="20434" spans="3:13" x14ac:dyDescent="0.3">
      <c r="C20434" s="5"/>
      <c r="D20434" s="5"/>
      <c r="M20434" s="5"/>
    </row>
    <row r="20435" spans="3:13" x14ac:dyDescent="0.3">
      <c r="C20435" s="5"/>
      <c r="D20435" s="5"/>
      <c r="M20435" s="5"/>
    </row>
    <row r="20436" spans="3:13" x14ac:dyDescent="0.3">
      <c r="C20436" s="5"/>
      <c r="D20436" s="5"/>
      <c r="M20436" s="5"/>
    </row>
    <row r="20437" spans="3:13" x14ac:dyDescent="0.3">
      <c r="C20437" s="5"/>
      <c r="D20437" s="5"/>
      <c r="M20437" s="5"/>
    </row>
    <row r="20438" spans="3:13" x14ac:dyDescent="0.3">
      <c r="C20438" s="5"/>
      <c r="D20438" s="5"/>
      <c r="M20438" s="5"/>
    </row>
    <row r="20439" spans="3:13" x14ac:dyDescent="0.3">
      <c r="C20439" s="5"/>
      <c r="D20439" s="5"/>
      <c r="M20439" s="5"/>
    </row>
    <row r="20440" spans="3:13" x14ac:dyDescent="0.3">
      <c r="C20440" s="5"/>
      <c r="D20440" s="5"/>
      <c r="M20440" s="5"/>
    </row>
    <row r="20441" spans="3:13" x14ac:dyDescent="0.3">
      <c r="C20441" s="5"/>
      <c r="D20441" s="5"/>
      <c r="M20441" s="5"/>
    </row>
    <row r="20442" spans="3:13" x14ac:dyDescent="0.3">
      <c r="C20442" s="5"/>
      <c r="D20442" s="5"/>
      <c r="M20442" s="5"/>
    </row>
    <row r="20443" spans="3:13" x14ac:dyDescent="0.3">
      <c r="C20443" s="5"/>
      <c r="D20443" s="5"/>
      <c r="M20443" s="5"/>
    </row>
    <row r="20444" spans="3:13" x14ac:dyDescent="0.3">
      <c r="C20444" s="5"/>
      <c r="D20444" s="5"/>
      <c r="M20444" s="5"/>
    </row>
    <row r="20445" spans="3:13" x14ac:dyDescent="0.3">
      <c r="C20445" s="5"/>
      <c r="D20445" s="5"/>
      <c r="M20445" s="5"/>
    </row>
    <row r="20446" spans="3:13" x14ac:dyDescent="0.3">
      <c r="C20446" s="5"/>
      <c r="D20446" s="5"/>
      <c r="M20446" s="5"/>
    </row>
    <row r="20447" spans="3:13" x14ac:dyDescent="0.3">
      <c r="C20447" s="5"/>
      <c r="D20447" s="5"/>
      <c r="M20447" s="5"/>
    </row>
    <row r="20448" spans="3:13" x14ac:dyDescent="0.3">
      <c r="C20448" s="5"/>
      <c r="D20448" s="5"/>
      <c r="M20448" s="5"/>
    </row>
    <row r="20449" spans="3:13" x14ac:dyDescent="0.3">
      <c r="C20449" s="5"/>
      <c r="D20449" s="5"/>
      <c r="M20449" s="5"/>
    </row>
    <row r="20450" spans="3:13" x14ac:dyDescent="0.3">
      <c r="C20450" s="5"/>
      <c r="D20450" s="5"/>
      <c r="M20450" s="5"/>
    </row>
    <row r="20451" spans="3:13" x14ac:dyDescent="0.3">
      <c r="C20451" s="5"/>
      <c r="D20451" s="5"/>
      <c r="M20451" s="5"/>
    </row>
    <row r="20452" spans="3:13" x14ac:dyDescent="0.3">
      <c r="C20452" s="5"/>
      <c r="D20452" s="5"/>
      <c r="M20452" s="5"/>
    </row>
    <row r="20453" spans="3:13" x14ac:dyDescent="0.3">
      <c r="C20453" s="5"/>
      <c r="D20453" s="5"/>
      <c r="M20453" s="5"/>
    </row>
    <row r="20454" spans="3:13" x14ac:dyDescent="0.3">
      <c r="C20454" s="5"/>
      <c r="D20454" s="5"/>
      <c r="M20454" s="5"/>
    </row>
    <row r="20455" spans="3:13" x14ac:dyDescent="0.3">
      <c r="C20455" s="5"/>
      <c r="D20455" s="5"/>
      <c r="M20455" s="5"/>
    </row>
    <row r="20456" spans="3:13" x14ac:dyDescent="0.3">
      <c r="C20456" s="5"/>
      <c r="D20456" s="5"/>
      <c r="M20456" s="5"/>
    </row>
    <row r="20457" spans="3:13" x14ac:dyDescent="0.3">
      <c r="C20457" s="5"/>
      <c r="D20457" s="5"/>
      <c r="M20457" s="5"/>
    </row>
    <row r="20458" spans="3:13" x14ac:dyDescent="0.3">
      <c r="C20458" s="5"/>
      <c r="D20458" s="5"/>
      <c r="M20458" s="5"/>
    </row>
    <row r="20459" spans="3:13" x14ac:dyDescent="0.3">
      <c r="C20459" s="5"/>
      <c r="D20459" s="5"/>
      <c r="M20459" s="5"/>
    </row>
    <row r="20460" spans="3:13" x14ac:dyDescent="0.3">
      <c r="C20460" s="5"/>
      <c r="D20460" s="5"/>
      <c r="M20460" s="5"/>
    </row>
    <row r="20461" spans="3:13" x14ac:dyDescent="0.3">
      <c r="C20461" s="5"/>
      <c r="D20461" s="5"/>
      <c r="M20461" s="5"/>
    </row>
    <row r="20462" spans="3:13" x14ac:dyDescent="0.3">
      <c r="C20462" s="5"/>
      <c r="D20462" s="5"/>
      <c r="M20462" s="5"/>
    </row>
    <row r="20463" spans="3:13" x14ac:dyDescent="0.3">
      <c r="C20463" s="5"/>
      <c r="D20463" s="5"/>
      <c r="M20463" s="5"/>
    </row>
    <row r="20464" spans="3:13" x14ac:dyDescent="0.3">
      <c r="C20464" s="5"/>
      <c r="D20464" s="5"/>
      <c r="M20464" s="5"/>
    </row>
    <row r="20465" spans="3:13" x14ac:dyDescent="0.3">
      <c r="C20465" s="5"/>
      <c r="D20465" s="5"/>
      <c r="M20465" s="5"/>
    </row>
    <row r="20466" spans="3:13" x14ac:dyDescent="0.3">
      <c r="C20466" s="5"/>
      <c r="D20466" s="5"/>
      <c r="M20466" s="5"/>
    </row>
    <row r="20467" spans="3:13" x14ac:dyDescent="0.3">
      <c r="C20467" s="5"/>
      <c r="D20467" s="5"/>
      <c r="M20467" s="5"/>
    </row>
    <row r="20468" spans="3:13" x14ac:dyDescent="0.3">
      <c r="C20468" s="5"/>
      <c r="D20468" s="5"/>
      <c r="M20468" s="5"/>
    </row>
    <row r="20469" spans="3:13" x14ac:dyDescent="0.3">
      <c r="C20469" s="5"/>
      <c r="D20469" s="5"/>
      <c r="M20469" s="5"/>
    </row>
    <row r="20470" spans="3:13" x14ac:dyDescent="0.3">
      <c r="C20470" s="5"/>
      <c r="D20470" s="5"/>
      <c r="M20470" s="5"/>
    </row>
    <row r="20471" spans="3:13" x14ac:dyDescent="0.3">
      <c r="C20471" s="5"/>
      <c r="D20471" s="5"/>
      <c r="M20471" s="5"/>
    </row>
    <row r="20472" spans="3:13" x14ac:dyDescent="0.3">
      <c r="C20472" s="5"/>
      <c r="D20472" s="5"/>
      <c r="M20472" s="5"/>
    </row>
    <row r="20473" spans="3:13" x14ac:dyDescent="0.3">
      <c r="C20473" s="5"/>
      <c r="D20473" s="5"/>
      <c r="M20473" s="5"/>
    </row>
    <row r="20474" spans="3:13" x14ac:dyDescent="0.3">
      <c r="C20474" s="5"/>
      <c r="D20474" s="5"/>
      <c r="M20474" s="5"/>
    </row>
    <row r="20475" spans="3:13" x14ac:dyDescent="0.3">
      <c r="C20475" s="5"/>
      <c r="D20475" s="5"/>
      <c r="M20475" s="5"/>
    </row>
    <row r="20476" spans="3:13" x14ac:dyDescent="0.3">
      <c r="C20476" s="5"/>
      <c r="D20476" s="5"/>
      <c r="M20476" s="5"/>
    </row>
    <row r="20477" spans="3:13" x14ac:dyDescent="0.3">
      <c r="C20477" s="5"/>
      <c r="D20477" s="5"/>
      <c r="M20477" s="5"/>
    </row>
    <row r="20478" spans="3:13" x14ac:dyDescent="0.3">
      <c r="C20478" s="5"/>
      <c r="D20478" s="5"/>
      <c r="M20478" s="5"/>
    </row>
    <row r="20479" spans="3:13" x14ac:dyDescent="0.3">
      <c r="C20479" s="5"/>
      <c r="D20479" s="5"/>
      <c r="M20479" s="5"/>
    </row>
    <row r="20480" spans="3:13" x14ac:dyDescent="0.3">
      <c r="C20480" s="5"/>
      <c r="D20480" s="5"/>
      <c r="M20480" s="5"/>
    </row>
    <row r="20481" spans="3:13" x14ac:dyDescent="0.3">
      <c r="C20481" s="5"/>
      <c r="D20481" s="5"/>
      <c r="M20481" s="5"/>
    </row>
    <row r="20482" spans="3:13" x14ac:dyDescent="0.3">
      <c r="C20482" s="5"/>
      <c r="D20482" s="5"/>
      <c r="M20482" s="5"/>
    </row>
    <row r="20483" spans="3:13" x14ac:dyDescent="0.3">
      <c r="C20483" s="5"/>
      <c r="D20483" s="5"/>
      <c r="M20483" s="5"/>
    </row>
    <row r="20484" spans="3:13" x14ac:dyDescent="0.3">
      <c r="C20484" s="5"/>
      <c r="D20484" s="5"/>
      <c r="M20484" s="5"/>
    </row>
    <row r="20485" spans="3:13" x14ac:dyDescent="0.3">
      <c r="C20485" s="5"/>
      <c r="D20485" s="5"/>
      <c r="M20485" s="5"/>
    </row>
    <row r="20486" spans="3:13" x14ac:dyDescent="0.3">
      <c r="C20486" s="5"/>
      <c r="D20486" s="5"/>
      <c r="M20486" s="5"/>
    </row>
    <row r="20487" spans="3:13" x14ac:dyDescent="0.3">
      <c r="C20487" s="5"/>
      <c r="D20487" s="5"/>
      <c r="M20487" s="5"/>
    </row>
    <row r="20488" spans="3:13" x14ac:dyDescent="0.3">
      <c r="C20488" s="5"/>
      <c r="D20488" s="5"/>
      <c r="M20488" s="5"/>
    </row>
    <row r="20489" spans="3:13" x14ac:dyDescent="0.3">
      <c r="C20489" s="5"/>
      <c r="D20489" s="5"/>
      <c r="M20489" s="5"/>
    </row>
    <row r="20490" spans="3:13" x14ac:dyDescent="0.3">
      <c r="C20490" s="5"/>
      <c r="D20490" s="5"/>
      <c r="M20490" s="5"/>
    </row>
    <row r="20491" spans="3:13" x14ac:dyDescent="0.3">
      <c r="C20491" s="5"/>
      <c r="D20491" s="5"/>
      <c r="M20491" s="5"/>
    </row>
    <row r="20492" spans="3:13" x14ac:dyDescent="0.3">
      <c r="C20492" s="5"/>
      <c r="D20492" s="5"/>
      <c r="M20492" s="5"/>
    </row>
    <row r="20493" spans="3:13" x14ac:dyDescent="0.3">
      <c r="C20493" s="5"/>
      <c r="D20493" s="5"/>
      <c r="M20493" s="5"/>
    </row>
    <row r="20494" spans="3:13" x14ac:dyDescent="0.3">
      <c r="C20494" s="5"/>
      <c r="D20494" s="5"/>
      <c r="M20494" s="5"/>
    </row>
    <row r="20495" spans="3:13" x14ac:dyDescent="0.3">
      <c r="C20495" s="5"/>
      <c r="D20495" s="5"/>
      <c r="M20495" s="5"/>
    </row>
    <row r="20496" spans="3:13" x14ac:dyDescent="0.3">
      <c r="C20496" s="5"/>
      <c r="D20496" s="5"/>
      <c r="M20496" s="5"/>
    </row>
    <row r="20497" spans="3:13" x14ac:dyDescent="0.3">
      <c r="C20497" s="5"/>
      <c r="D20497" s="5"/>
      <c r="M20497" s="5"/>
    </row>
    <row r="20498" spans="3:13" x14ac:dyDescent="0.3">
      <c r="C20498" s="5"/>
      <c r="D20498" s="5"/>
      <c r="M20498" s="5"/>
    </row>
    <row r="20499" spans="3:13" x14ac:dyDescent="0.3">
      <c r="C20499" s="5"/>
      <c r="D20499" s="5"/>
      <c r="M20499" s="5"/>
    </row>
    <row r="20500" spans="3:13" x14ac:dyDescent="0.3">
      <c r="C20500" s="5"/>
      <c r="D20500" s="5"/>
      <c r="M20500" s="5"/>
    </row>
    <row r="20501" spans="3:13" x14ac:dyDescent="0.3">
      <c r="C20501" s="5"/>
      <c r="D20501" s="5"/>
      <c r="M20501" s="5"/>
    </row>
    <row r="20502" spans="3:13" x14ac:dyDescent="0.3">
      <c r="C20502" s="5"/>
      <c r="D20502" s="5"/>
      <c r="M20502" s="5"/>
    </row>
    <row r="20503" spans="3:13" x14ac:dyDescent="0.3">
      <c r="C20503" s="5"/>
      <c r="D20503" s="5"/>
      <c r="M20503" s="5"/>
    </row>
    <row r="20504" spans="3:13" x14ac:dyDescent="0.3">
      <c r="C20504" s="5"/>
      <c r="D20504" s="5"/>
      <c r="M20504" s="5"/>
    </row>
    <row r="20505" spans="3:13" x14ac:dyDescent="0.3">
      <c r="C20505" s="5"/>
      <c r="D20505" s="5"/>
      <c r="M20505" s="5"/>
    </row>
    <row r="20506" spans="3:13" x14ac:dyDescent="0.3">
      <c r="C20506" s="5"/>
      <c r="D20506" s="5"/>
      <c r="M20506" s="5"/>
    </row>
    <row r="20507" spans="3:13" x14ac:dyDescent="0.3">
      <c r="C20507" s="5"/>
      <c r="D20507" s="5"/>
      <c r="M20507" s="5"/>
    </row>
    <row r="20508" spans="3:13" x14ac:dyDescent="0.3">
      <c r="C20508" s="5"/>
      <c r="D20508" s="5"/>
      <c r="M20508" s="5"/>
    </row>
    <row r="20509" spans="3:13" x14ac:dyDescent="0.3">
      <c r="C20509" s="5"/>
      <c r="D20509" s="5"/>
      <c r="M20509" s="5"/>
    </row>
    <row r="20510" spans="3:13" x14ac:dyDescent="0.3">
      <c r="C20510" s="5"/>
      <c r="D20510" s="5"/>
      <c r="M20510" s="5"/>
    </row>
    <row r="20511" spans="3:13" x14ac:dyDescent="0.3">
      <c r="C20511" s="5"/>
      <c r="D20511" s="5"/>
      <c r="M20511" s="5"/>
    </row>
    <row r="20512" spans="3:13" x14ac:dyDescent="0.3">
      <c r="C20512" s="5"/>
      <c r="D20512" s="5"/>
      <c r="M20512" s="5"/>
    </row>
    <row r="20513" spans="3:13" x14ac:dyDescent="0.3">
      <c r="C20513" s="5"/>
      <c r="D20513" s="5"/>
      <c r="M20513" s="5"/>
    </row>
    <row r="20514" spans="3:13" x14ac:dyDescent="0.3">
      <c r="C20514" s="5"/>
      <c r="D20514" s="5"/>
      <c r="M20514" s="5"/>
    </row>
    <row r="20515" spans="3:13" x14ac:dyDescent="0.3">
      <c r="C20515" s="5"/>
      <c r="D20515" s="5"/>
      <c r="M20515" s="5"/>
    </row>
    <row r="20516" spans="3:13" x14ac:dyDescent="0.3">
      <c r="C20516" s="5"/>
      <c r="D20516" s="5"/>
      <c r="M20516" s="5"/>
    </row>
    <row r="20517" spans="3:13" x14ac:dyDescent="0.3">
      <c r="C20517" s="5"/>
      <c r="D20517" s="5"/>
      <c r="M20517" s="5"/>
    </row>
    <row r="20518" spans="3:13" x14ac:dyDescent="0.3">
      <c r="C20518" s="5"/>
      <c r="D20518" s="5"/>
      <c r="M20518" s="5"/>
    </row>
    <row r="20519" spans="3:13" x14ac:dyDescent="0.3">
      <c r="C20519" s="5"/>
      <c r="D20519" s="5"/>
      <c r="M20519" s="5"/>
    </row>
    <row r="20520" spans="3:13" x14ac:dyDescent="0.3">
      <c r="C20520" s="5"/>
      <c r="D20520" s="5"/>
      <c r="M20520" s="5"/>
    </row>
    <row r="20521" spans="3:13" x14ac:dyDescent="0.3">
      <c r="C20521" s="5"/>
      <c r="D20521" s="5"/>
      <c r="M20521" s="5"/>
    </row>
    <row r="20522" spans="3:13" x14ac:dyDescent="0.3">
      <c r="C20522" s="5"/>
      <c r="D20522" s="5"/>
      <c r="M20522" s="5"/>
    </row>
    <row r="20523" spans="3:13" x14ac:dyDescent="0.3">
      <c r="C20523" s="5"/>
      <c r="D20523" s="5"/>
      <c r="M20523" s="5"/>
    </row>
    <row r="20524" spans="3:13" x14ac:dyDescent="0.3">
      <c r="C20524" s="5"/>
      <c r="D20524" s="5"/>
      <c r="M20524" s="5"/>
    </row>
    <row r="20525" spans="3:13" x14ac:dyDescent="0.3">
      <c r="C20525" s="5"/>
      <c r="D20525" s="5"/>
      <c r="M20525" s="5"/>
    </row>
    <row r="20526" spans="3:13" x14ac:dyDescent="0.3">
      <c r="C20526" s="5"/>
      <c r="D20526" s="5"/>
      <c r="M20526" s="5"/>
    </row>
    <row r="20527" spans="3:13" x14ac:dyDescent="0.3">
      <c r="C20527" s="5"/>
      <c r="D20527" s="5"/>
      <c r="M20527" s="5"/>
    </row>
    <row r="20528" spans="3:13" x14ac:dyDescent="0.3">
      <c r="C20528" s="5"/>
      <c r="D20528" s="5"/>
      <c r="M20528" s="5"/>
    </row>
    <row r="20529" spans="3:13" x14ac:dyDescent="0.3">
      <c r="C20529" s="5"/>
      <c r="D20529" s="5"/>
      <c r="M20529" s="5"/>
    </row>
    <row r="20530" spans="3:13" x14ac:dyDescent="0.3">
      <c r="C20530" s="5"/>
      <c r="D20530" s="5"/>
      <c r="M20530" s="5"/>
    </row>
    <row r="20531" spans="3:13" x14ac:dyDescent="0.3">
      <c r="C20531" s="5"/>
      <c r="D20531" s="5"/>
      <c r="M20531" s="5"/>
    </row>
    <row r="20532" spans="3:13" x14ac:dyDescent="0.3">
      <c r="C20532" s="5"/>
      <c r="D20532" s="5"/>
      <c r="M20532" s="5"/>
    </row>
    <row r="20533" spans="3:13" x14ac:dyDescent="0.3">
      <c r="C20533" s="5"/>
      <c r="D20533" s="5"/>
      <c r="M20533" s="5"/>
    </row>
    <row r="20534" spans="3:13" x14ac:dyDescent="0.3">
      <c r="C20534" s="5"/>
      <c r="D20534" s="5"/>
      <c r="M20534" s="5"/>
    </row>
    <row r="20535" spans="3:13" x14ac:dyDescent="0.3">
      <c r="C20535" s="5"/>
      <c r="D20535" s="5"/>
      <c r="M20535" s="5"/>
    </row>
    <row r="20536" spans="3:13" x14ac:dyDescent="0.3">
      <c r="C20536" s="5"/>
      <c r="D20536" s="5"/>
      <c r="M20536" s="5"/>
    </row>
    <row r="20537" spans="3:13" x14ac:dyDescent="0.3">
      <c r="C20537" s="5"/>
      <c r="D20537" s="5"/>
      <c r="M20537" s="5"/>
    </row>
    <row r="20538" spans="3:13" x14ac:dyDescent="0.3">
      <c r="C20538" s="5"/>
      <c r="D20538" s="5"/>
      <c r="M20538" s="5"/>
    </row>
    <row r="20539" spans="3:13" x14ac:dyDescent="0.3">
      <c r="C20539" s="5"/>
      <c r="D20539" s="5"/>
      <c r="M20539" s="5"/>
    </row>
    <row r="20540" spans="3:13" x14ac:dyDescent="0.3">
      <c r="C20540" s="5"/>
      <c r="D20540" s="5"/>
      <c r="M20540" s="5"/>
    </row>
    <row r="20541" spans="3:13" x14ac:dyDescent="0.3">
      <c r="C20541" s="5"/>
      <c r="D20541" s="5"/>
      <c r="M20541" s="5"/>
    </row>
    <row r="20542" spans="3:13" x14ac:dyDescent="0.3">
      <c r="C20542" s="5"/>
      <c r="D20542" s="5"/>
      <c r="M20542" s="5"/>
    </row>
    <row r="20543" spans="3:13" x14ac:dyDescent="0.3">
      <c r="C20543" s="5"/>
      <c r="D20543" s="5"/>
      <c r="M20543" s="5"/>
    </row>
    <row r="20544" spans="3:13" x14ac:dyDescent="0.3">
      <c r="C20544" s="5"/>
      <c r="D20544" s="5"/>
      <c r="M20544" s="5"/>
    </row>
    <row r="20545" spans="3:13" x14ac:dyDescent="0.3">
      <c r="C20545" s="5"/>
      <c r="D20545" s="5"/>
      <c r="M20545" s="5"/>
    </row>
    <row r="20546" spans="3:13" x14ac:dyDescent="0.3">
      <c r="C20546" s="5"/>
      <c r="D20546" s="5"/>
      <c r="M20546" s="5"/>
    </row>
    <row r="20547" spans="3:13" x14ac:dyDescent="0.3">
      <c r="C20547" s="5"/>
      <c r="D20547" s="5"/>
      <c r="M20547" s="5"/>
    </row>
    <row r="20548" spans="3:13" x14ac:dyDescent="0.3">
      <c r="C20548" s="5"/>
      <c r="D20548" s="5"/>
      <c r="M20548" s="5"/>
    </row>
    <row r="20549" spans="3:13" x14ac:dyDescent="0.3">
      <c r="C20549" s="5"/>
      <c r="D20549" s="5"/>
      <c r="M20549" s="5"/>
    </row>
    <row r="20550" spans="3:13" x14ac:dyDescent="0.3">
      <c r="C20550" s="5"/>
      <c r="D20550" s="5"/>
      <c r="M20550" s="5"/>
    </row>
    <row r="20551" spans="3:13" x14ac:dyDescent="0.3">
      <c r="C20551" s="5"/>
      <c r="D20551" s="5"/>
      <c r="M20551" s="5"/>
    </row>
    <row r="20552" spans="3:13" x14ac:dyDescent="0.3">
      <c r="C20552" s="5"/>
      <c r="D20552" s="5"/>
      <c r="M20552" s="5"/>
    </row>
    <row r="20553" spans="3:13" x14ac:dyDescent="0.3">
      <c r="C20553" s="5"/>
      <c r="D20553" s="5"/>
      <c r="M20553" s="5"/>
    </row>
    <row r="20554" spans="3:13" x14ac:dyDescent="0.3">
      <c r="C20554" s="5"/>
      <c r="D20554" s="5"/>
      <c r="M20554" s="5"/>
    </row>
    <row r="20555" spans="3:13" x14ac:dyDescent="0.3">
      <c r="C20555" s="5"/>
      <c r="D20555" s="5"/>
      <c r="M20555" s="5"/>
    </row>
    <row r="20556" spans="3:13" x14ac:dyDescent="0.3">
      <c r="C20556" s="5"/>
      <c r="D20556" s="5"/>
      <c r="M20556" s="5"/>
    </row>
    <row r="20557" spans="3:13" x14ac:dyDescent="0.3">
      <c r="C20557" s="5"/>
      <c r="D20557" s="5"/>
      <c r="M20557" s="5"/>
    </row>
    <row r="20558" spans="3:13" x14ac:dyDescent="0.3">
      <c r="C20558" s="5"/>
      <c r="D20558" s="5"/>
      <c r="M20558" s="5"/>
    </row>
    <row r="20559" spans="3:13" x14ac:dyDescent="0.3">
      <c r="C20559" s="5"/>
      <c r="D20559" s="5"/>
      <c r="M20559" s="5"/>
    </row>
    <row r="20560" spans="3:13" x14ac:dyDescent="0.3">
      <c r="C20560" s="5"/>
      <c r="D20560" s="5"/>
      <c r="M20560" s="5"/>
    </row>
    <row r="20561" spans="3:13" x14ac:dyDescent="0.3">
      <c r="C20561" s="5"/>
      <c r="D20561" s="5"/>
      <c r="M20561" s="5"/>
    </row>
    <row r="20562" spans="3:13" x14ac:dyDescent="0.3">
      <c r="C20562" s="5"/>
      <c r="D20562" s="5"/>
      <c r="M20562" s="5"/>
    </row>
    <row r="20563" spans="3:13" x14ac:dyDescent="0.3">
      <c r="C20563" s="5"/>
      <c r="D20563" s="5"/>
      <c r="M20563" s="5"/>
    </row>
    <row r="20564" spans="3:13" x14ac:dyDescent="0.3">
      <c r="C20564" s="5"/>
      <c r="D20564" s="5"/>
      <c r="M20564" s="5"/>
    </row>
    <row r="20565" spans="3:13" x14ac:dyDescent="0.3">
      <c r="C20565" s="5"/>
      <c r="D20565" s="5"/>
      <c r="M20565" s="5"/>
    </row>
    <row r="20566" spans="3:13" x14ac:dyDescent="0.3">
      <c r="C20566" s="5"/>
      <c r="D20566" s="5"/>
      <c r="M20566" s="5"/>
    </row>
    <row r="20567" spans="3:13" x14ac:dyDescent="0.3">
      <c r="C20567" s="5"/>
      <c r="D20567" s="5"/>
      <c r="M20567" s="5"/>
    </row>
    <row r="20568" spans="3:13" x14ac:dyDescent="0.3">
      <c r="C20568" s="5"/>
      <c r="D20568" s="5"/>
      <c r="M20568" s="5"/>
    </row>
    <row r="20569" spans="3:13" x14ac:dyDescent="0.3">
      <c r="C20569" s="5"/>
      <c r="D20569" s="5"/>
      <c r="M20569" s="5"/>
    </row>
    <row r="20570" spans="3:13" x14ac:dyDescent="0.3">
      <c r="C20570" s="5"/>
      <c r="D20570" s="5"/>
      <c r="M20570" s="5"/>
    </row>
    <row r="20571" spans="3:13" x14ac:dyDescent="0.3">
      <c r="C20571" s="5"/>
      <c r="D20571" s="5"/>
      <c r="M20571" s="5"/>
    </row>
    <row r="20572" spans="3:13" x14ac:dyDescent="0.3">
      <c r="C20572" s="5"/>
      <c r="D20572" s="5"/>
      <c r="M20572" s="5"/>
    </row>
    <row r="20573" spans="3:13" x14ac:dyDescent="0.3">
      <c r="C20573" s="5"/>
      <c r="D20573" s="5"/>
      <c r="M20573" s="5"/>
    </row>
    <row r="20574" spans="3:13" x14ac:dyDescent="0.3">
      <c r="C20574" s="5"/>
      <c r="D20574" s="5"/>
      <c r="M20574" s="5"/>
    </row>
    <row r="20575" spans="3:13" x14ac:dyDescent="0.3">
      <c r="C20575" s="5"/>
      <c r="D20575" s="5"/>
      <c r="M20575" s="5"/>
    </row>
    <row r="20576" spans="3:13" x14ac:dyDescent="0.3">
      <c r="C20576" s="5"/>
      <c r="D20576" s="5"/>
      <c r="M20576" s="5"/>
    </row>
    <row r="20577" spans="3:13" x14ac:dyDescent="0.3">
      <c r="C20577" s="5"/>
      <c r="D20577" s="5"/>
      <c r="M20577" s="5"/>
    </row>
    <row r="20578" spans="3:13" x14ac:dyDescent="0.3">
      <c r="C20578" s="5"/>
      <c r="D20578" s="5"/>
      <c r="M20578" s="5"/>
    </row>
    <row r="20579" spans="3:13" x14ac:dyDescent="0.3">
      <c r="C20579" s="5"/>
      <c r="D20579" s="5"/>
      <c r="M20579" s="5"/>
    </row>
    <row r="20580" spans="3:13" x14ac:dyDescent="0.3">
      <c r="C20580" s="5"/>
      <c r="D20580" s="5"/>
      <c r="M20580" s="5"/>
    </row>
    <row r="20581" spans="3:13" x14ac:dyDescent="0.3">
      <c r="C20581" s="5"/>
      <c r="D20581" s="5"/>
      <c r="M20581" s="5"/>
    </row>
    <row r="20582" spans="3:13" x14ac:dyDescent="0.3">
      <c r="C20582" s="5"/>
      <c r="D20582" s="5"/>
      <c r="M20582" s="5"/>
    </row>
    <row r="20583" spans="3:13" x14ac:dyDescent="0.3">
      <c r="C20583" s="5"/>
      <c r="D20583" s="5"/>
      <c r="M20583" s="5"/>
    </row>
    <row r="20584" spans="3:13" x14ac:dyDescent="0.3">
      <c r="C20584" s="5"/>
      <c r="D20584" s="5"/>
      <c r="M20584" s="5"/>
    </row>
    <row r="20585" spans="3:13" x14ac:dyDescent="0.3">
      <c r="C20585" s="5"/>
      <c r="D20585" s="5"/>
      <c r="M20585" s="5"/>
    </row>
    <row r="20586" spans="3:13" x14ac:dyDescent="0.3">
      <c r="C20586" s="5"/>
      <c r="D20586" s="5"/>
      <c r="M20586" s="5"/>
    </row>
    <row r="20587" spans="3:13" x14ac:dyDescent="0.3">
      <c r="C20587" s="5"/>
      <c r="D20587" s="5"/>
      <c r="M20587" s="5"/>
    </row>
    <row r="20588" spans="3:13" x14ac:dyDescent="0.3">
      <c r="C20588" s="5"/>
      <c r="D20588" s="5"/>
      <c r="M20588" s="5"/>
    </row>
    <row r="20589" spans="3:13" x14ac:dyDescent="0.3">
      <c r="C20589" s="5"/>
      <c r="D20589" s="5"/>
      <c r="M20589" s="5"/>
    </row>
    <row r="20590" spans="3:13" x14ac:dyDescent="0.3">
      <c r="C20590" s="5"/>
      <c r="D20590" s="5"/>
      <c r="M20590" s="5"/>
    </row>
    <row r="20591" spans="3:13" x14ac:dyDescent="0.3">
      <c r="C20591" s="5"/>
      <c r="D20591" s="5"/>
      <c r="M20591" s="5"/>
    </row>
    <row r="20592" spans="3:13" x14ac:dyDescent="0.3">
      <c r="C20592" s="5"/>
      <c r="D20592" s="5"/>
      <c r="M20592" s="5"/>
    </row>
    <row r="20593" spans="3:13" x14ac:dyDescent="0.3">
      <c r="C20593" s="5"/>
      <c r="D20593" s="5"/>
      <c r="M20593" s="5"/>
    </row>
    <row r="20594" spans="3:13" x14ac:dyDescent="0.3">
      <c r="C20594" s="5"/>
      <c r="D20594" s="5"/>
      <c r="M20594" s="5"/>
    </row>
    <row r="20595" spans="3:13" x14ac:dyDescent="0.3">
      <c r="C20595" s="5"/>
      <c r="D20595" s="5"/>
      <c r="M20595" s="5"/>
    </row>
    <row r="20596" spans="3:13" x14ac:dyDescent="0.3">
      <c r="C20596" s="5"/>
      <c r="D20596" s="5"/>
      <c r="M20596" s="5"/>
    </row>
    <row r="20597" spans="3:13" x14ac:dyDescent="0.3">
      <c r="C20597" s="5"/>
      <c r="D20597" s="5"/>
      <c r="M20597" s="5"/>
    </row>
    <row r="20598" spans="3:13" x14ac:dyDescent="0.3">
      <c r="C20598" s="5"/>
      <c r="D20598" s="5"/>
      <c r="M20598" s="5"/>
    </row>
    <row r="20599" spans="3:13" x14ac:dyDescent="0.3">
      <c r="C20599" s="5"/>
      <c r="D20599" s="5"/>
      <c r="M20599" s="5"/>
    </row>
    <row r="20600" spans="3:13" x14ac:dyDescent="0.3">
      <c r="C20600" s="5"/>
      <c r="D20600" s="5"/>
      <c r="M20600" s="5"/>
    </row>
    <row r="20601" spans="3:13" x14ac:dyDescent="0.3">
      <c r="C20601" s="5"/>
      <c r="D20601" s="5"/>
      <c r="M20601" s="5"/>
    </row>
    <row r="20602" spans="3:13" x14ac:dyDescent="0.3">
      <c r="C20602" s="5"/>
      <c r="D20602" s="5"/>
      <c r="M20602" s="5"/>
    </row>
    <row r="20603" spans="3:13" x14ac:dyDescent="0.3">
      <c r="C20603" s="5"/>
      <c r="D20603" s="5"/>
      <c r="M20603" s="5"/>
    </row>
    <row r="20604" spans="3:13" x14ac:dyDescent="0.3">
      <c r="C20604" s="5"/>
      <c r="D20604" s="5"/>
      <c r="M20604" s="5"/>
    </row>
    <row r="20605" spans="3:13" x14ac:dyDescent="0.3">
      <c r="C20605" s="5"/>
      <c r="D20605" s="5"/>
      <c r="M20605" s="5"/>
    </row>
    <row r="20606" spans="3:13" x14ac:dyDescent="0.3">
      <c r="C20606" s="5"/>
      <c r="D20606" s="5"/>
      <c r="M20606" s="5"/>
    </row>
    <row r="20607" spans="3:13" x14ac:dyDescent="0.3">
      <c r="C20607" s="5"/>
      <c r="D20607" s="5"/>
      <c r="M20607" s="5"/>
    </row>
    <row r="20608" spans="3:13" x14ac:dyDescent="0.3">
      <c r="C20608" s="5"/>
      <c r="D20608" s="5"/>
      <c r="M20608" s="5"/>
    </row>
    <row r="20609" spans="3:13" x14ac:dyDescent="0.3">
      <c r="C20609" s="5"/>
      <c r="D20609" s="5"/>
      <c r="M20609" s="5"/>
    </row>
    <row r="20610" spans="3:13" x14ac:dyDescent="0.3">
      <c r="C20610" s="5"/>
      <c r="D20610" s="5"/>
      <c r="M20610" s="5"/>
    </row>
    <row r="20611" spans="3:13" x14ac:dyDescent="0.3">
      <c r="C20611" s="5"/>
      <c r="D20611" s="5"/>
      <c r="M20611" s="5"/>
    </row>
    <row r="20612" spans="3:13" x14ac:dyDescent="0.3">
      <c r="C20612" s="5"/>
      <c r="D20612" s="5"/>
      <c r="M20612" s="5"/>
    </row>
    <row r="20613" spans="3:13" x14ac:dyDescent="0.3">
      <c r="C20613" s="5"/>
      <c r="D20613" s="5"/>
      <c r="M20613" s="5"/>
    </row>
    <row r="20614" spans="3:13" x14ac:dyDescent="0.3">
      <c r="C20614" s="5"/>
      <c r="D20614" s="5"/>
      <c r="M20614" s="5"/>
    </row>
    <row r="20615" spans="3:13" x14ac:dyDescent="0.3">
      <c r="C20615" s="5"/>
      <c r="D20615" s="5"/>
      <c r="M20615" s="5"/>
    </row>
    <row r="20616" spans="3:13" x14ac:dyDescent="0.3">
      <c r="C20616" s="5"/>
      <c r="D20616" s="5"/>
      <c r="M20616" s="5"/>
    </row>
    <row r="20617" spans="3:13" x14ac:dyDescent="0.3">
      <c r="C20617" s="5"/>
      <c r="D20617" s="5"/>
      <c r="M20617" s="5"/>
    </row>
    <row r="20618" spans="3:13" x14ac:dyDescent="0.3">
      <c r="C20618" s="5"/>
      <c r="D20618" s="5"/>
      <c r="M20618" s="5"/>
    </row>
    <row r="20619" spans="3:13" x14ac:dyDescent="0.3">
      <c r="C20619" s="5"/>
      <c r="D20619" s="5"/>
      <c r="M20619" s="5"/>
    </row>
    <row r="20620" spans="3:13" x14ac:dyDescent="0.3">
      <c r="C20620" s="5"/>
      <c r="D20620" s="5"/>
      <c r="M20620" s="5"/>
    </row>
    <row r="20621" spans="3:13" x14ac:dyDescent="0.3">
      <c r="C20621" s="5"/>
      <c r="D20621" s="5"/>
      <c r="M20621" s="5"/>
    </row>
    <row r="20622" spans="3:13" x14ac:dyDescent="0.3">
      <c r="C20622" s="5"/>
      <c r="D20622" s="5"/>
      <c r="M20622" s="5"/>
    </row>
    <row r="20623" spans="3:13" x14ac:dyDescent="0.3">
      <c r="C20623" s="5"/>
      <c r="D20623" s="5"/>
      <c r="M20623" s="5"/>
    </row>
    <row r="20624" spans="3:13" x14ac:dyDescent="0.3">
      <c r="C20624" s="5"/>
      <c r="D20624" s="5"/>
      <c r="M20624" s="5"/>
    </row>
    <row r="20625" spans="3:13" x14ac:dyDescent="0.3">
      <c r="C20625" s="5"/>
      <c r="D20625" s="5"/>
      <c r="M20625" s="5"/>
    </row>
    <row r="20626" spans="3:13" x14ac:dyDescent="0.3">
      <c r="C20626" s="5"/>
      <c r="D20626" s="5"/>
      <c r="M20626" s="5"/>
    </row>
    <row r="20627" spans="3:13" x14ac:dyDescent="0.3">
      <c r="C20627" s="5"/>
      <c r="D20627" s="5"/>
      <c r="M20627" s="5"/>
    </row>
    <row r="20628" spans="3:13" x14ac:dyDescent="0.3">
      <c r="C20628" s="5"/>
      <c r="D20628" s="5"/>
      <c r="M20628" s="5"/>
    </row>
    <row r="20629" spans="3:13" x14ac:dyDescent="0.3">
      <c r="C20629" s="5"/>
      <c r="D20629" s="5"/>
      <c r="M20629" s="5"/>
    </row>
    <row r="20630" spans="3:13" x14ac:dyDescent="0.3">
      <c r="C20630" s="5"/>
      <c r="D20630" s="5"/>
      <c r="M20630" s="5"/>
    </row>
    <row r="20631" spans="3:13" x14ac:dyDescent="0.3">
      <c r="C20631" s="5"/>
      <c r="D20631" s="5"/>
      <c r="M20631" s="5"/>
    </row>
    <row r="20632" spans="3:13" x14ac:dyDescent="0.3">
      <c r="C20632" s="5"/>
      <c r="D20632" s="5"/>
      <c r="M20632" s="5"/>
    </row>
    <row r="20633" spans="3:13" x14ac:dyDescent="0.3">
      <c r="C20633" s="5"/>
      <c r="D20633" s="5"/>
      <c r="M20633" s="5"/>
    </row>
    <row r="20634" spans="3:13" x14ac:dyDescent="0.3">
      <c r="C20634" s="5"/>
      <c r="D20634" s="5"/>
      <c r="M20634" s="5"/>
    </row>
    <row r="20635" spans="3:13" x14ac:dyDescent="0.3">
      <c r="C20635" s="5"/>
      <c r="D20635" s="5"/>
      <c r="M20635" s="5"/>
    </row>
    <row r="20636" spans="3:13" x14ac:dyDescent="0.3">
      <c r="C20636" s="5"/>
      <c r="D20636" s="5"/>
      <c r="M20636" s="5"/>
    </row>
    <row r="20637" spans="3:13" x14ac:dyDescent="0.3">
      <c r="C20637" s="5"/>
      <c r="D20637" s="5"/>
      <c r="M20637" s="5"/>
    </row>
    <row r="20638" spans="3:13" x14ac:dyDescent="0.3">
      <c r="C20638" s="5"/>
      <c r="D20638" s="5"/>
      <c r="M20638" s="5"/>
    </row>
    <row r="20639" spans="3:13" x14ac:dyDescent="0.3">
      <c r="C20639" s="5"/>
      <c r="D20639" s="5"/>
      <c r="M20639" s="5"/>
    </row>
    <row r="20640" spans="3:13" x14ac:dyDescent="0.3">
      <c r="C20640" s="5"/>
      <c r="D20640" s="5"/>
      <c r="M20640" s="5"/>
    </row>
    <row r="20641" spans="3:13" x14ac:dyDescent="0.3">
      <c r="C20641" s="5"/>
      <c r="D20641" s="5"/>
      <c r="M20641" s="5"/>
    </row>
    <row r="20642" spans="3:13" x14ac:dyDescent="0.3">
      <c r="C20642" s="5"/>
      <c r="D20642" s="5"/>
      <c r="M20642" s="5"/>
    </row>
    <row r="20643" spans="3:13" x14ac:dyDescent="0.3">
      <c r="C20643" s="5"/>
      <c r="D20643" s="5"/>
      <c r="M20643" s="5"/>
    </row>
    <row r="20644" spans="3:13" x14ac:dyDescent="0.3">
      <c r="C20644" s="5"/>
      <c r="D20644" s="5"/>
      <c r="M20644" s="5"/>
    </row>
    <row r="20645" spans="3:13" x14ac:dyDescent="0.3">
      <c r="C20645" s="5"/>
      <c r="D20645" s="5"/>
      <c r="M20645" s="5"/>
    </row>
    <row r="20646" spans="3:13" x14ac:dyDescent="0.3">
      <c r="C20646" s="5"/>
      <c r="D20646" s="5"/>
      <c r="M20646" s="5"/>
    </row>
    <row r="20647" spans="3:13" x14ac:dyDescent="0.3">
      <c r="C20647" s="5"/>
      <c r="D20647" s="5"/>
      <c r="M20647" s="5"/>
    </row>
    <row r="20648" spans="3:13" x14ac:dyDescent="0.3">
      <c r="C20648" s="5"/>
      <c r="D20648" s="5"/>
      <c r="M20648" s="5"/>
    </row>
    <row r="20649" spans="3:13" x14ac:dyDescent="0.3">
      <c r="C20649" s="5"/>
      <c r="D20649" s="5"/>
      <c r="M20649" s="5"/>
    </row>
    <row r="20650" spans="3:13" x14ac:dyDescent="0.3">
      <c r="C20650" s="5"/>
      <c r="D20650" s="5"/>
      <c r="M20650" s="5"/>
    </row>
    <row r="20651" spans="3:13" x14ac:dyDescent="0.3">
      <c r="C20651" s="5"/>
      <c r="D20651" s="5"/>
      <c r="M20651" s="5"/>
    </row>
    <row r="20652" spans="3:13" x14ac:dyDescent="0.3">
      <c r="C20652" s="5"/>
      <c r="D20652" s="5"/>
      <c r="M20652" s="5"/>
    </row>
    <row r="20653" spans="3:13" x14ac:dyDescent="0.3">
      <c r="C20653" s="5"/>
      <c r="D20653" s="5"/>
      <c r="M20653" s="5"/>
    </row>
    <row r="20654" spans="3:13" x14ac:dyDescent="0.3">
      <c r="C20654" s="5"/>
      <c r="D20654" s="5"/>
      <c r="M20654" s="5"/>
    </row>
    <row r="20655" spans="3:13" x14ac:dyDescent="0.3">
      <c r="C20655" s="5"/>
      <c r="D20655" s="5"/>
      <c r="M20655" s="5"/>
    </row>
    <row r="20656" spans="3:13" x14ac:dyDescent="0.3">
      <c r="C20656" s="5"/>
      <c r="D20656" s="5"/>
      <c r="M20656" s="5"/>
    </row>
    <row r="20657" spans="3:13" x14ac:dyDescent="0.3">
      <c r="C20657" s="5"/>
      <c r="D20657" s="5"/>
      <c r="M20657" s="5"/>
    </row>
    <row r="20658" spans="3:13" x14ac:dyDescent="0.3">
      <c r="C20658" s="5"/>
      <c r="D20658" s="5"/>
      <c r="M20658" s="5"/>
    </row>
    <row r="20659" spans="3:13" x14ac:dyDescent="0.3">
      <c r="C20659" s="5"/>
      <c r="D20659" s="5"/>
      <c r="M20659" s="5"/>
    </row>
    <row r="20660" spans="3:13" x14ac:dyDescent="0.3">
      <c r="C20660" s="5"/>
      <c r="D20660" s="5"/>
      <c r="M20660" s="5"/>
    </row>
    <row r="20661" spans="3:13" x14ac:dyDescent="0.3">
      <c r="C20661" s="5"/>
      <c r="D20661" s="5"/>
      <c r="M20661" s="5"/>
    </row>
    <row r="20662" spans="3:13" x14ac:dyDescent="0.3">
      <c r="C20662" s="5"/>
      <c r="D20662" s="5"/>
      <c r="M20662" s="5"/>
    </row>
    <row r="20663" spans="3:13" x14ac:dyDescent="0.3">
      <c r="C20663" s="5"/>
      <c r="D20663" s="5"/>
      <c r="M20663" s="5"/>
    </row>
    <row r="20664" spans="3:13" x14ac:dyDescent="0.3">
      <c r="C20664" s="5"/>
      <c r="D20664" s="5"/>
      <c r="M20664" s="5"/>
    </row>
    <row r="20665" spans="3:13" x14ac:dyDescent="0.3">
      <c r="C20665" s="5"/>
      <c r="D20665" s="5"/>
      <c r="M20665" s="5"/>
    </row>
    <row r="20666" spans="3:13" x14ac:dyDescent="0.3">
      <c r="C20666" s="5"/>
      <c r="D20666" s="5"/>
      <c r="M20666" s="5"/>
    </row>
    <row r="20667" spans="3:13" x14ac:dyDescent="0.3">
      <c r="C20667" s="5"/>
      <c r="D20667" s="5"/>
      <c r="M20667" s="5"/>
    </row>
    <row r="20668" spans="3:13" x14ac:dyDescent="0.3">
      <c r="C20668" s="5"/>
      <c r="D20668" s="5"/>
      <c r="M20668" s="5"/>
    </row>
    <row r="20669" spans="3:13" x14ac:dyDescent="0.3">
      <c r="C20669" s="5"/>
      <c r="D20669" s="5"/>
      <c r="M20669" s="5"/>
    </row>
    <row r="20670" spans="3:13" x14ac:dyDescent="0.3">
      <c r="C20670" s="5"/>
      <c r="D20670" s="5"/>
      <c r="M20670" s="5"/>
    </row>
    <row r="20671" spans="3:13" x14ac:dyDescent="0.3">
      <c r="C20671" s="5"/>
      <c r="D20671" s="5"/>
      <c r="M20671" s="5"/>
    </row>
    <row r="20672" spans="3:13" x14ac:dyDescent="0.3">
      <c r="C20672" s="5"/>
      <c r="D20672" s="5"/>
      <c r="M20672" s="5"/>
    </row>
    <row r="20673" spans="3:13" x14ac:dyDescent="0.3">
      <c r="C20673" s="5"/>
      <c r="D20673" s="5"/>
      <c r="M20673" s="5"/>
    </row>
    <row r="20674" spans="3:13" x14ac:dyDescent="0.3">
      <c r="C20674" s="5"/>
      <c r="D20674" s="5"/>
      <c r="M20674" s="5"/>
    </row>
    <row r="20675" spans="3:13" x14ac:dyDescent="0.3">
      <c r="C20675" s="5"/>
      <c r="D20675" s="5"/>
      <c r="M20675" s="5"/>
    </row>
    <row r="20676" spans="3:13" x14ac:dyDescent="0.3">
      <c r="C20676" s="5"/>
      <c r="D20676" s="5"/>
      <c r="M20676" s="5"/>
    </row>
    <row r="20677" spans="3:13" x14ac:dyDescent="0.3">
      <c r="C20677" s="5"/>
      <c r="D20677" s="5"/>
      <c r="M20677" s="5"/>
    </row>
    <row r="20678" spans="3:13" x14ac:dyDescent="0.3">
      <c r="C20678" s="5"/>
      <c r="D20678" s="5"/>
      <c r="M20678" s="5"/>
    </row>
    <row r="20679" spans="3:13" x14ac:dyDescent="0.3">
      <c r="C20679" s="5"/>
      <c r="D20679" s="5"/>
      <c r="M20679" s="5"/>
    </row>
    <row r="20680" spans="3:13" x14ac:dyDescent="0.3">
      <c r="C20680" s="5"/>
      <c r="D20680" s="5"/>
      <c r="M20680" s="5"/>
    </row>
    <row r="20681" spans="3:13" x14ac:dyDescent="0.3">
      <c r="C20681" s="5"/>
      <c r="D20681" s="5"/>
      <c r="M20681" s="5"/>
    </row>
    <row r="20682" spans="3:13" x14ac:dyDescent="0.3">
      <c r="C20682" s="5"/>
      <c r="D20682" s="5"/>
      <c r="M20682" s="5"/>
    </row>
    <row r="20683" spans="3:13" x14ac:dyDescent="0.3">
      <c r="C20683" s="5"/>
      <c r="D20683" s="5"/>
      <c r="M20683" s="5"/>
    </row>
    <row r="20684" spans="3:13" x14ac:dyDescent="0.3">
      <c r="C20684" s="5"/>
      <c r="D20684" s="5"/>
      <c r="M20684" s="5"/>
    </row>
    <row r="20685" spans="3:13" x14ac:dyDescent="0.3">
      <c r="C20685" s="5"/>
      <c r="D20685" s="5"/>
      <c r="M20685" s="5"/>
    </row>
    <row r="20686" spans="3:13" x14ac:dyDescent="0.3">
      <c r="C20686" s="5"/>
      <c r="D20686" s="5"/>
      <c r="M20686" s="5"/>
    </row>
    <row r="20687" spans="3:13" x14ac:dyDescent="0.3">
      <c r="C20687" s="5"/>
      <c r="D20687" s="5"/>
      <c r="M20687" s="5"/>
    </row>
    <row r="20688" spans="3:13" x14ac:dyDescent="0.3">
      <c r="C20688" s="5"/>
      <c r="D20688" s="5"/>
      <c r="M20688" s="5"/>
    </row>
    <row r="20689" spans="3:13" x14ac:dyDescent="0.3">
      <c r="C20689" s="5"/>
      <c r="D20689" s="5"/>
      <c r="M20689" s="5"/>
    </row>
    <row r="20690" spans="3:13" x14ac:dyDescent="0.3">
      <c r="C20690" s="5"/>
      <c r="D20690" s="5"/>
      <c r="M20690" s="5"/>
    </row>
    <row r="20691" spans="3:13" x14ac:dyDescent="0.3">
      <c r="C20691" s="5"/>
      <c r="D20691" s="5"/>
      <c r="M20691" s="5"/>
    </row>
    <row r="20692" spans="3:13" x14ac:dyDescent="0.3">
      <c r="C20692" s="5"/>
      <c r="D20692" s="5"/>
      <c r="M20692" s="5"/>
    </row>
    <row r="20693" spans="3:13" x14ac:dyDescent="0.3">
      <c r="C20693" s="5"/>
      <c r="D20693" s="5"/>
      <c r="M20693" s="5"/>
    </row>
    <row r="20694" spans="3:13" x14ac:dyDescent="0.3">
      <c r="C20694" s="5"/>
      <c r="D20694" s="5"/>
      <c r="M20694" s="5"/>
    </row>
    <row r="20695" spans="3:13" x14ac:dyDescent="0.3">
      <c r="C20695" s="5"/>
      <c r="D20695" s="5"/>
      <c r="M20695" s="5"/>
    </row>
    <row r="20696" spans="3:13" x14ac:dyDescent="0.3">
      <c r="C20696" s="5"/>
      <c r="D20696" s="5"/>
      <c r="M20696" s="5"/>
    </row>
    <row r="20697" spans="3:13" x14ac:dyDescent="0.3">
      <c r="C20697" s="5"/>
      <c r="D20697" s="5"/>
      <c r="M20697" s="5"/>
    </row>
    <row r="20698" spans="3:13" x14ac:dyDescent="0.3">
      <c r="C20698" s="5"/>
      <c r="D20698" s="5"/>
      <c r="M20698" s="5"/>
    </row>
    <row r="20699" spans="3:13" x14ac:dyDescent="0.3">
      <c r="C20699" s="5"/>
      <c r="D20699" s="5"/>
      <c r="M20699" s="5"/>
    </row>
    <row r="20700" spans="3:13" x14ac:dyDescent="0.3">
      <c r="C20700" s="5"/>
      <c r="D20700" s="5"/>
      <c r="M20700" s="5"/>
    </row>
    <row r="20701" spans="3:13" x14ac:dyDescent="0.3">
      <c r="C20701" s="5"/>
      <c r="D20701" s="5"/>
      <c r="M20701" s="5"/>
    </row>
    <row r="20702" spans="3:13" x14ac:dyDescent="0.3">
      <c r="C20702" s="5"/>
      <c r="D20702" s="5"/>
      <c r="M20702" s="5"/>
    </row>
    <row r="20703" spans="3:13" x14ac:dyDescent="0.3">
      <c r="C20703" s="5"/>
      <c r="D20703" s="5"/>
      <c r="M20703" s="5"/>
    </row>
    <row r="20704" spans="3:13" x14ac:dyDescent="0.3">
      <c r="C20704" s="5"/>
      <c r="D20704" s="5"/>
      <c r="M20704" s="5"/>
    </row>
    <row r="20705" spans="3:13" x14ac:dyDescent="0.3">
      <c r="C20705" s="5"/>
      <c r="D20705" s="5"/>
      <c r="M20705" s="5"/>
    </row>
    <row r="20706" spans="3:13" x14ac:dyDescent="0.3">
      <c r="C20706" s="5"/>
      <c r="D20706" s="5"/>
      <c r="M20706" s="5"/>
    </row>
    <row r="20707" spans="3:13" x14ac:dyDescent="0.3">
      <c r="C20707" s="5"/>
      <c r="D20707" s="5"/>
      <c r="M20707" s="5"/>
    </row>
    <row r="20708" spans="3:13" x14ac:dyDescent="0.3">
      <c r="C20708" s="5"/>
      <c r="D20708" s="5"/>
      <c r="M20708" s="5"/>
    </row>
    <row r="20709" spans="3:13" x14ac:dyDescent="0.3">
      <c r="C20709" s="5"/>
      <c r="D20709" s="5"/>
      <c r="M20709" s="5"/>
    </row>
    <row r="20710" spans="3:13" x14ac:dyDescent="0.3">
      <c r="C20710" s="5"/>
      <c r="D20710" s="5"/>
      <c r="M20710" s="5"/>
    </row>
    <row r="20711" spans="3:13" x14ac:dyDescent="0.3">
      <c r="C20711" s="5"/>
      <c r="D20711" s="5"/>
      <c r="M20711" s="5"/>
    </row>
    <row r="20712" spans="3:13" x14ac:dyDescent="0.3">
      <c r="C20712" s="5"/>
      <c r="D20712" s="5"/>
      <c r="M20712" s="5"/>
    </row>
    <row r="20713" spans="3:13" x14ac:dyDescent="0.3">
      <c r="C20713" s="5"/>
      <c r="D20713" s="5"/>
      <c r="M20713" s="5"/>
    </row>
    <row r="20714" spans="3:13" x14ac:dyDescent="0.3">
      <c r="C20714" s="5"/>
      <c r="D20714" s="5"/>
      <c r="M20714" s="5"/>
    </row>
    <row r="20715" spans="3:13" x14ac:dyDescent="0.3">
      <c r="C20715" s="5"/>
      <c r="D20715" s="5"/>
      <c r="M20715" s="5"/>
    </row>
    <row r="20716" spans="3:13" x14ac:dyDescent="0.3">
      <c r="C20716" s="5"/>
      <c r="D20716" s="5"/>
      <c r="M20716" s="5"/>
    </row>
    <row r="20717" spans="3:13" x14ac:dyDescent="0.3">
      <c r="C20717" s="5"/>
      <c r="D20717" s="5"/>
      <c r="M20717" s="5"/>
    </row>
    <row r="20718" spans="3:13" x14ac:dyDescent="0.3">
      <c r="C20718" s="5"/>
      <c r="D20718" s="5"/>
      <c r="M20718" s="5"/>
    </row>
    <row r="20719" spans="3:13" x14ac:dyDescent="0.3">
      <c r="C20719" s="5"/>
      <c r="D20719" s="5"/>
      <c r="M20719" s="5"/>
    </row>
    <row r="20720" spans="3:13" x14ac:dyDescent="0.3">
      <c r="C20720" s="5"/>
      <c r="D20720" s="5"/>
      <c r="M20720" s="5"/>
    </row>
    <row r="20721" spans="3:13" x14ac:dyDescent="0.3">
      <c r="C20721" s="5"/>
      <c r="D20721" s="5"/>
      <c r="M20721" s="5"/>
    </row>
    <row r="20722" spans="3:13" x14ac:dyDescent="0.3">
      <c r="C20722" s="5"/>
      <c r="D20722" s="5"/>
      <c r="M20722" s="5"/>
    </row>
    <row r="20723" spans="3:13" x14ac:dyDescent="0.3">
      <c r="C20723" s="5"/>
      <c r="D20723" s="5"/>
      <c r="M20723" s="5"/>
    </row>
    <row r="20724" spans="3:13" x14ac:dyDescent="0.3">
      <c r="C20724" s="5"/>
      <c r="D20724" s="5"/>
      <c r="M20724" s="5"/>
    </row>
    <row r="20725" spans="3:13" x14ac:dyDescent="0.3">
      <c r="C20725" s="5"/>
      <c r="D20725" s="5"/>
      <c r="M20725" s="5"/>
    </row>
    <row r="20726" spans="3:13" x14ac:dyDescent="0.3">
      <c r="C20726" s="5"/>
      <c r="D20726" s="5"/>
      <c r="M20726" s="5"/>
    </row>
    <row r="20727" spans="3:13" x14ac:dyDescent="0.3">
      <c r="C20727" s="5"/>
      <c r="D20727" s="5"/>
      <c r="M20727" s="5"/>
    </row>
    <row r="20728" spans="3:13" x14ac:dyDescent="0.3">
      <c r="C20728" s="5"/>
      <c r="D20728" s="5"/>
      <c r="M20728" s="5"/>
    </row>
    <row r="20729" spans="3:13" x14ac:dyDescent="0.3">
      <c r="C20729" s="5"/>
      <c r="D20729" s="5"/>
      <c r="M20729" s="5"/>
    </row>
    <row r="20730" spans="3:13" x14ac:dyDescent="0.3">
      <c r="C20730" s="5"/>
      <c r="D20730" s="5"/>
      <c r="M20730" s="5"/>
    </row>
    <row r="20731" spans="3:13" x14ac:dyDescent="0.3">
      <c r="C20731" s="5"/>
      <c r="D20731" s="5"/>
      <c r="M20731" s="5"/>
    </row>
    <row r="20732" spans="3:13" x14ac:dyDescent="0.3">
      <c r="C20732" s="5"/>
      <c r="D20732" s="5"/>
      <c r="M20732" s="5"/>
    </row>
    <row r="20733" spans="3:13" x14ac:dyDescent="0.3">
      <c r="C20733" s="5"/>
      <c r="D20733" s="5"/>
      <c r="M20733" s="5"/>
    </row>
    <row r="20734" spans="3:13" x14ac:dyDescent="0.3">
      <c r="C20734" s="5"/>
      <c r="D20734" s="5"/>
      <c r="M20734" s="5"/>
    </row>
    <row r="20735" spans="3:13" x14ac:dyDescent="0.3">
      <c r="C20735" s="5"/>
      <c r="D20735" s="5"/>
      <c r="M20735" s="5"/>
    </row>
    <row r="20736" spans="3:13" x14ac:dyDescent="0.3">
      <c r="C20736" s="5"/>
      <c r="D20736" s="5"/>
      <c r="M20736" s="5"/>
    </row>
    <row r="20737" spans="3:13" x14ac:dyDescent="0.3">
      <c r="C20737" s="5"/>
      <c r="D20737" s="5"/>
      <c r="M20737" s="5"/>
    </row>
    <row r="20738" spans="3:13" x14ac:dyDescent="0.3">
      <c r="C20738" s="5"/>
      <c r="D20738" s="5"/>
      <c r="M20738" s="5"/>
    </row>
    <row r="20739" spans="3:13" x14ac:dyDescent="0.3">
      <c r="C20739" s="5"/>
      <c r="D20739" s="5"/>
      <c r="M20739" s="5"/>
    </row>
    <row r="20740" spans="3:13" x14ac:dyDescent="0.3">
      <c r="C20740" s="5"/>
      <c r="D20740" s="5"/>
      <c r="M20740" s="5"/>
    </row>
    <row r="20741" spans="3:13" x14ac:dyDescent="0.3">
      <c r="C20741" s="5"/>
      <c r="D20741" s="5"/>
      <c r="M20741" s="5"/>
    </row>
    <row r="20742" spans="3:13" x14ac:dyDescent="0.3">
      <c r="C20742" s="5"/>
      <c r="D20742" s="5"/>
      <c r="M20742" s="5"/>
    </row>
    <row r="20743" spans="3:13" x14ac:dyDescent="0.3">
      <c r="C20743" s="5"/>
      <c r="D20743" s="5"/>
      <c r="M20743" s="5"/>
    </row>
    <row r="20744" spans="3:13" x14ac:dyDescent="0.3">
      <c r="C20744" s="5"/>
      <c r="D20744" s="5"/>
      <c r="M20744" s="5"/>
    </row>
    <row r="20745" spans="3:13" x14ac:dyDescent="0.3">
      <c r="C20745" s="5"/>
      <c r="D20745" s="5"/>
      <c r="M20745" s="5"/>
    </row>
    <row r="20746" spans="3:13" x14ac:dyDescent="0.3">
      <c r="C20746" s="5"/>
      <c r="D20746" s="5"/>
      <c r="M20746" s="5"/>
    </row>
    <row r="20747" spans="3:13" x14ac:dyDescent="0.3">
      <c r="C20747" s="5"/>
      <c r="D20747" s="5"/>
      <c r="M20747" s="5"/>
    </row>
    <row r="20748" spans="3:13" x14ac:dyDescent="0.3">
      <c r="C20748" s="5"/>
      <c r="D20748" s="5"/>
      <c r="M20748" s="5"/>
    </row>
    <row r="20749" spans="3:13" x14ac:dyDescent="0.3">
      <c r="C20749" s="5"/>
      <c r="D20749" s="5"/>
      <c r="M20749" s="5"/>
    </row>
    <row r="20750" spans="3:13" x14ac:dyDescent="0.3">
      <c r="C20750" s="5"/>
      <c r="D20750" s="5"/>
      <c r="M20750" s="5"/>
    </row>
    <row r="20751" spans="3:13" x14ac:dyDescent="0.3">
      <c r="C20751" s="5"/>
      <c r="D20751" s="5"/>
      <c r="M20751" s="5"/>
    </row>
    <row r="20752" spans="3:13" x14ac:dyDescent="0.3">
      <c r="C20752" s="5"/>
      <c r="D20752" s="5"/>
      <c r="M20752" s="5"/>
    </row>
    <row r="20753" spans="3:13" x14ac:dyDescent="0.3">
      <c r="C20753" s="5"/>
      <c r="D20753" s="5"/>
      <c r="M20753" s="5"/>
    </row>
    <row r="20754" spans="3:13" x14ac:dyDescent="0.3">
      <c r="C20754" s="5"/>
      <c r="D20754" s="5"/>
      <c r="M20754" s="5"/>
    </row>
    <row r="20755" spans="3:13" x14ac:dyDescent="0.3">
      <c r="C20755" s="5"/>
      <c r="D20755" s="5"/>
      <c r="M20755" s="5"/>
    </row>
    <row r="20756" spans="3:13" x14ac:dyDescent="0.3">
      <c r="C20756" s="5"/>
      <c r="D20756" s="5"/>
      <c r="M20756" s="5"/>
    </row>
    <row r="20757" spans="3:13" x14ac:dyDescent="0.3">
      <c r="C20757" s="5"/>
      <c r="D20757" s="5"/>
      <c r="M20757" s="5"/>
    </row>
    <row r="20758" spans="3:13" x14ac:dyDescent="0.3">
      <c r="C20758" s="5"/>
      <c r="D20758" s="5"/>
      <c r="M20758" s="5"/>
    </row>
    <row r="20759" spans="3:13" x14ac:dyDescent="0.3">
      <c r="C20759" s="5"/>
      <c r="D20759" s="5"/>
      <c r="M20759" s="5"/>
    </row>
    <row r="20760" spans="3:13" x14ac:dyDescent="0.3">
      <c r="C20760" s="5"/>
      <c r="D20760" s="5"/>
      <c r="M20760" s="5"/>
    </row>
    <row r="20761" spans="3:13" x14ac:dyDescent="0.3">
      <c r="C20761" s="5"/>
      <c r="D20761" s="5"/>
      <c r="M20761" s="5"/>
    </row>
    <row r="20762" spans="3:13" x14ac:dyDescent="0.3">
      <c r="C20762" s="5"/>
      <c r="D20762" s="5"/>
      <c r="M20762" s="5"/>
    </row>
    <row r="20763" spans="3:13" x14ac:dyDescent="0.3">
      <c r="C20763" s="5"/>
      <c r="D20763" s="5"/>
      <c r="M20763" s="5"/>
    </row>
    <row r="20764" spans="3:13" x14ac:dyDescent="0.3">
      <c r="C20764" s="5"/>
      <c r="D20764" s="5"/>
      <c r="M20764" s="5"/>
    </row>
    <row r="20765" spans="3:13" x14ac:dyDescent="0.3">
      <c r="C20765" s="5"/>
      <c r="D20765" s="5"/>
      <c r="M20765" s="5"/>
    </row>
    <row r="20766" spans="3:13" x14ac:dyDescent="0.3">
      <c r="C20766" s="5"/>
      <c r="D20766" s="5"/>
      <c r="M20766" s="5"/>
    </row>
    <row r="20767" spans="3:13" x14ac:dyDescent="0.3">
      <c r="C20767" s="5"/>
      <c r="D20767" s="5"/>
      <c r="M20767" s="5"/>
    </row>
    <row r="20768" spans="3:13" x14ac:dyDescent="0.3">
      <c r="C20768" s="5"/>
      <c r="D20768" s="5"/>
      <c r="M20768" s="5"/>
    </row>
    <row r="20769" spans="3:13" x14ac:dyDescent="0.3">
      <c r="C20769" s="5"/>
      <c r="D20769" s="5"/>
      <c r="M20769" s="5"/>
    </row>
    <row r="20770" spans="3:13" x14ac:dyDescent="0.3">
      <c r="C20770" s="5"/>
      <c r="D20770" s="5"/>
      <c r="M20770" s="5"/>
    </row>
    <row r="20771" spans="3:13" x14ac:dyDescent="0.3">
      <c r="C20771" s="5"/>
      <c r="D20771" s="5"/>
      <c r="M20771" s="5"/>
    </row>
    <row r="20772" spans="3:13" x14ac:dyDescent="0.3">
      <c r="C20772" s="5"/>
      <c r="D20772" s="5"/>
      <c r="M20772" s="5"/>
    </row>
    <row r="20773" spans="3:13" x14ac:dyDescent="0.3">
      <c r="C20773" s="5"/>
      <c r="D20773" s="5"/>
      <c r="M20773" s="5"/>
    </row>
    <row r="20774" spans="3:13" x14ac:dyDescent="0.3">
      <c r="C20774" s="5"/>
      <c r="D20774" s="5"/>
      <c r="M20774" s="5"/>
    </row>
    <row r="20775" spans="3:13" x14ac:dyDescent="0.3">
      <c r="C20775" s="5"/>
      <c r="D20775" s="5"/>
      <c r="M20775" s="5"/>
    </row>
    <row r="20776" spans="3:13" x14ac:dyDescent="0.3">
      <c r="C20776" s="5"/>
      <c r="D20776" s="5"/>
      <c r="M20776" s="5"/>
    </row>
    <row r="20777" spans="3:13" x14ac:dyDescent="0.3">
      <c r="C20777" s="5"/>
      <c r="D20777" s="5"/>
      <c r="M20777" s="5"/>
    </row>
    <row r="20778" spans="3:13" x14ac:dyDescent="0.3">
      <c r="C20778" s="5"/>
      <c r="D20778" s="5"/>
      <c r="M20778" s="5"/>
    </row>
    <row r="20779" spans="3:13" x14ac:dyDescent="0.3">
      <c r="C20779" s="5"/>
      <c r="D20779" s="5"/>
      <c r="M20779" s="5"/>
    </row>
    <row r="20780" spans="3:13" x14ac:dyDescent="0.3">
      <c r="C20780" s="5"/>
      <c r="D20780" s="5"/>
      <c r="M20780" s="5"/>
    </row>
    <row r="20781" spans="3:13" x14ac:dyDescent="0.3">
      <c r="C20781" s="5"/>
      <c r="D20781" s="5"/>
      <c r="M20781" s="5"/>
    </row>
    <row r="20782" spans="3:13" x14ac:dyDescent="0.3">
      <c r="C20782" s="5"/>
      <c r="D20782" s="5"/>
      <c r="M20782" s="5"/>
    </row>
    <row r="20783" spans="3:13" x14ac:dyDescent="0.3">
      <c r="C20783" s="5"/>
      <c r="D20783" s="5"/>
      <c r="M20783" s="5"/>
    </row>
    <row r="20784" spans="3:13" x14ac:dyDescent="0.3">
      <c r="C20784" s="5"/>
      <c r="D20784" s="5"/>
      <c r="M20784" s="5"/>
    </row>
    <row r="20785" spans="3:13" x14ac:dyDescent="0.3">
      <c r="C20785" s="5"/>
      <c r="D20785" s="5"/>
      <c r="M20785" s="5"/>
    </row>
    <row r="20786" spans="3:13" x14ac:dyDescent="0.3">
      <c r="C20786" s="5"/>
      <c r="D20786" s="5"/>
      <c r="M20786" s="5"/>
    </row>
    <row r="20787" spans="3:13" x14ac:dyDescent="0.3">
      <c r="C20787" s="5"/>
      <c r="D20787" s="5"/>
      <c r="M20787" s="5"/>
    </row>
    <row r="20788" spans="3:13" x14ac:dyDescent="0.3">
      <c r="C20788" s="5"/>
      <c r="D20788" s="5"/>
      <c r="M20788" s="5"/>
    </row>
    <row r="20789" spans="3:13" x14ac:dyDescent="0.3">
      <c r="C20789" s="5"/>
      <c r="D20789" s="5"/>
      <c r="M20789" s="5"/>
    </row>
    <row r="20790" spans="3:13" x14ac:dyDescent="0.3">
      <c r="C20790" s="5"/>
      <c r="D20790" s="5"/>
      <c r="M20790" s="5"/>
    </row>
    <row r="20791" spans="3:13" x14ac:dyDescent="0.3">
      <c r="C20791" s="5"/>
      <c r="D20791" s="5"/>
      <c r="M20791" s="5"/>
    </row>
    <row r="20792" spans="3:13" x14ac:dyDescent="0.3">
      <c r="C20792" s="5"/>
      <c r="D20792" s="5"/>
      <c r="M20792" s="5"/>
    </row>
    <row r="20793" spans="3:13" x14ac:dyDescent="0.3">
      <c r="C20793" s="5"/>
      <c r="D20793" s="5"/>
      <c r="M20793" s="5"/>
    </row>
    <row r="20794" spans="3:13" x14ac:dyDescent="0.3">
      <c r="C20794" s="5"/>
      <c r="D20794" s="5"/>
      <c r="M20794" s="5"/>
    </row>
    <row r="20795" spans="3:13" x14ac:dyDescent="0.3">
      <c r="C20795" s="5"/>
      <c r="D20795" s="5"/>
      <c r="M20795" s="5"/>
    </row>
    <row r="20796" spans="3:13" x14ac:dyDescent="0.3">
      <c r="C20796" s="5"/>
      <c r="D20796" s="5"/>
      <c r="M20796" s="5"/>
    </row>
    <row r="20797" spans="3:13" x14ac:dyDescent="0.3">
      <c r="C20797" s="5"/>
      <c r="D20797" s="5"/>
      <c r="M20797" s="5"/>
    </row>
    <row r="20798" spans="3:13" x14ac:dyDescent="0.3">
      <c r="C20798" s="5"/>
      <c r="D20798" s="5"/>
      <c r="M20798" s="5"/>
    </row>
    <row r="20799" spans="3:13" x14ac:dyDescent="0.3">
      <c r="C20799" s="5"/>
      <c r="D20799" s="5"/>
      <c r="M20799" s="5"/>
    </row>
    <row r="20800" spans="3:13" x14ac:dyDescent="0.3">
      <c r="C20800" s="5"/>
      <c r="D20800" s="5"/>
      <c r="M20800" s="5"/>
    </row>
    <row r="20801" spans="3:13" x14ac:dyDescent="0.3">
      <c r="C20801" s="5"/>
      <c r="D20801" s="5"/>
      <c r="M20801" s="5"/>
    </row>
    <row r="20802" spans="3:13" x14ac:dyDescent="0.3">
      <c r="C20802" s="5"/>
      <c r="D20802" s="5"/>
      <c r="M20802" s="5"/>
    </row>
    <row r="20803" spans="3:13" x14ac:dyDescent="0.3">
      <c r="C20803" s="5"/>
      <c r="D20803" s="5"/>
      <c r="M20803" s="5"/>
    </row>
    <row r="20804" spans="3:13" x14ac:dyDescent="0.3">
      <c r="C20804" s="5"/>
      <c r="D20804" s="5"/>
      <c r="M20804" s="5"/>
    </row>
    <row r="20805" spans="3:13" x14ac:dyDescent="0.3">
      <c r="C20805" s="5"/>
      <c r="D20805" s="5"/>
      <c r="M20805" s="5"/>
    </row>
    <row r="20806" spans="3:13" x14ac:dyDescent="0.3">
      <c r="C20806" s="5"/>
      <c r="D20806" s="5"/>
      <c r="M20806" s="5"/>
    </row>
    <row r="20807" spans="3:13" x14ac:dyDescent="0.3">
      <c r="C20807" s="5"/>
      <c r="D20807" s="5"/>
      <c r="M20807" s="5"/>
    </row>
    <row r="20808" spans="3:13" x14ac:dyDescent="0.3">
      <c r="C20808" s="5"/>
      <c r="D20808" s="5"/>
      <c r="M20808" s="5"/>
    </row>
    <row r="20809" spans="3:13" x14ac:dyDescent="0.3">
      <c r="C20809" s="5"/>
      <c r="D20809" s="5"/>
      <c r="M20809" s="5"/>
    </row>
    <row r="20810" spans="3:13" x14ac:dyDescent="0.3">
      <c r="C20810" s="5"/>
      <c r="D20810" s="5"/>
      <c r="M20810" s="5"/>
    </row>
    <row r="20811" spans="3:13" x14ac:dyDescent="0.3">
      <c r="C20811" s="5"/>
      <c r="D20811" s="5"/>
      <c r="M20811" s="5"/>
    </row>
    <row r="20812" spans="3:13" x14ac:dyDescent="0.3">
      <c r="C20812" s="5"/>
      <c r="D20812" s="5"/>
      <c r="M20812" s="5"/>
    </row>
    <row r="20813" spans="3:13" x14ac:dyDescent="0.3">
      <c r="C20813" s="5"/>
      <c r="D20813" s="5"/>
      <c r="M20813" s="5"/>
    </row>
    <row r="20814" spans="3:13" x14ac:dyDescent="0.3">
      <c r="C20814" s="5"/>
      <c r="D20814" s="5"/>
      <c r="M20814" s="5"/>
    </row>
    <row r="20815" spans="3:13" x14ac:dyDescent="0.3">
      <c r="C20815" s="5"/>
      <c r="D20815" s="5"/>
      <c r="M20815" s="5"/>
    </row>
    <row r="20816" spans="3:13" x14ac:dyDescent="0.3">
      <c r="C20816" s="5"/>
      <c r="D20816" s="5"/>
      <c r="M20816" s="5"/>
    </row>
    <row r="20817" spans="3:13" x14ac:dyDescent="0.3">
      <c r="C20817" s="5"/>
      <c r="D20817" s="5"/>
      <c r="M20817" s="5"/>
    </row>
    <row r="20818" spans="3:13" x14ac:dyDescent="0.3">
      <c r="C20818" s="5"/>
      <c r="D20818" s="5"/>
      <c r="M20818" s="5"/>
    </row>
    <row r="20819" spans="3:13" x14ac:dyDescent="0.3">
      <c r="C20819" s="5"/>
      <c r="D20819" s="5"/>
      <c r="M20819" s="5"/>
    </row>
    <row r="20820" spans="3:13" x14ac:dyDescent="0.3">
      <c r="C20820" s="5"/>
      <c r="D20820" s="5"/>
      <c r="M20820" s="5"/>
    </row>
    <row r="20821" spans="3:13" x14ac:dyDescent="0.3">
      <c r="C20821" s="5"/>
      <c r="D20821" s="5"/>
      <c r="M20821" s="5"/>
    </row>
    <row r="20822" spans="3:13" x14ac:dyDescent="0.3">
      <c r="C20822" s="5"/>
      <c r="D20822" s="5"/>
      <c r="M20822" s="5"/>
    </row>
    <row r="20823" spans="3:13" x14ac:dyDescent="0.3">
      <c r="C20823" s="5"/>
      <c r="D20823" s="5"/>
      <c r="M20823" s="5"/>
    </row>
    <row r="20824" spans="3:13" x14ac:dyDescent="0.3">
      <c r="C20824" s="5"/>
      <c r="D20824" s="5"/>
      <c r="M20824" s="5"/>
    </row>
    <row r="20825" spans="3:13" x14ac:dyDescent="0.3">
      <c r="C20825" s="5"/>
      <c r="D20825" s="5"/>
      <c r="M20825" s="5"/>
    </row>
    <row r="20826" spans="3:13" x14ac:dyDescent="0.3">
      <c r="C20826" s="5"/>
      <c r="D20826" s="5"/>
      <c r="M20826" s="5"/>
    </row>
    <row r="20827" spans="3:13" x14ac:dyDescent="0.3">
      <c r="C20827" s="5"/>
      <c r="D20827" s="5"/>
      <c r="M20827" s="5"/>
    </row>
    <row r="20828" spans="3:13" x14ac:dyDescent="0.3">
      <c r="C20828" s="5"/>
      <c r="D20828" s="5"/>
      <c r="M20828" s="5"/>
    </row>
    <row r="20829" spans="3:13" x14ac:dyDescent="0.3">
      <c r="C20829" s="5"/>
      <c r="D20829" s="5"/>
      <c r="M20829" s="5"/>
    </row>
    <row r="20830" spans="3:13" x14ac:dyDescent="0.3">
      <c r="C20830" s="5"/>
      <c r="D20830" s="5"/>
      <c r="M20830" s="5"/>
    </row>
    <row r="20831" spans="3:13" x14ac:dyDescent="0.3">
      <c r="C20831" s="5"/>
      <c r="D20831" s="5"/>
      <c r="M20831" s="5"/>
    </row>
    <row r="20832" spans="3:13" x14ac:dyDescent="0.3">
      <c r="C20832" s="5"/>
      <c r="D20832" s="5"/>
      <c r="M20832" s="5"/>
    </row>
    <row r="20833" spans="3:13" x14ac:dyDescent="0.3">
      <c r="C20833" s="5"/>
      <c r="D20833" s="5"/>
      <c r="M20833" s="5"/>
    </row>
    <row r="20834" spans="3:13" x14ac:dyDescent="0.3">
      <c r="C20834" s="5"/>
      <c r="D20834" s="5"/>
      <c r="M20834" s="5"/>
    </row>
    <row r="20835" spans="3:13" x14ac:dyDescent="0.3">
      <c r="C20835" s="5"/>
      <c r="D20835" s="5"/>
      <c r="M20835" s="5"/>
    </row>
    <row r="20836" spans="3:13" x14ac:dyDescent="0.3">
      <c r="C20836" s="5"/>
      <c r="D20836" s="5"/>
      <c r="M20836" s="5"/>
    </row>
    <row r="20837" spans="3:13" x14ac:dyDescent="0.3">
      <c r="C20837" s="5"/>
      <c r="D20837" s="5"/>
      <c r="M20837" s="5"/>
    </row>
    <row r="20838" spans="3:13" x14ac:dyDescent="0.3">
      <c r="C20838" s="5"/>
      <c r="D20838" s="5"/>
      <c r="M20838" s="5"/>
    </row>
    <row r="20839" spans="3:13" x14ac:dyDescent="0.3">
      <c r="C20839" s="5"/>
      <c r="D20839" s="5"/>
      <c r="M20839" s="5"/>
    </row>
    <row r="20840" spans="3:13" x14ac:dyDescent="0.3">
      <c r="C20840" s="5"/>
      <c r="D20840" s="5"/>
      <c r="M20840" s="5"/>
    </row>
    <row r="20841" spans="3:13" x14ac:dyDescent="0.3">
      <c r="C20841" s="5"/>
      <c r="D20841" s="5"/>
      <c r="M20841" s="5"/>
    </row>
    <row r="20842" spans="3:13" x14ac:dyDescent="0.3">
      <c r="C20842" s="5"/>
      <c r="D20842" s="5"/>
      <c r="M20842" s="5"/>
    </row>
    <row r="20843" spans="3:13" x14ac:dyDescent="0.3">
      <c r="C20843" s="5"/>
      <c r="D20843" s="5"/>
      <c r="M20843" s="5"/>
    </row>
    <row r="20844" spans="3:13" x14ac:dyDescent="0.3">
      <c r="C20844" s="5"/>
      <c r="D20844" s="5"/>
      <c r="M20844" s="5"/>
    </row>
    <row r="20845" spans="3:13" x14ac:dyDescent="0.3">
      <c r="C20845" s="5"/>
      <c r="D20845" s="5"/>
      <c r="M20845" s="5"/>
    </row>
    <row r="20846" spans="3:13" x14ac:dyDescent="0.3">
      <c r="C20846" s="5"/>
      <c r="D20846" s="5"/>
      <c r="M20846" s="5"/>
    </row>
    <row r="20847" spans="3:13" x14ac:dyDescent="0.3">
      <c r="C20847" s="5"/>
      <c r="D20847" s="5"/>
      <c r="M20847" s="5"/>
    </row>
    <row r="20848" spans="3:13" x14ac:dyDescent="0.3">
      <c r="C20848" s="5"/>
      <c r="D20848" s="5"/>
      <c r="M20848" s="5"/>
    </row>
    <row r="20849" spans="3:13" x14ac:dyDescent="0.3">
      <c r="C20849" s="5"/>
      <c r="D20849" s="5"/>
      <c r="M20849" s="5"/>
    </row>
    <row r="20850" spans="3:13" x14ac:dyDescent="0.3">
      <c r="C20850" s="5"/>
      <c r="D20850" s="5"/>
      <c r="M20850" s="5"/>
    </row>
    <row r="20851" spans="3:13" x14ac:dyDescent="0.3">
      <c r="C20851" s="5"/>
      <c r="D20851" s="5"/>
      <c r="M20851" s="5"/>
    </row>
    <row r="20852" spans="3:13" x14ac:dyDescent="0.3">
      <c r="C20852" s="5"/>
      <c r="D20852" s="5"/>
      <c r="M20852" s="5"/>
    </row>
    <row r="20853" spans="3:13" x14ac:dyDescent="0.3">
      <c r="C20853" s="5"/>
      <c r="D20853" s="5"/>
      <c r="M20853" s="5"/>
    </row>
    <row r="20854" spans="3:13" x14ac:dyDescent="0.3">
      <c r="C20854" s="5"/>
      <c r="D20854" s="5"/>
      <c r="M20854" s="5"/>
    </row>
    <row r="20855" spans="3:13" x14ac:dyDescent="0.3">
      <c r="C20855" s="5"/>
      <c r="D20855" s="5"/>
      <c r="M20855" s="5"/>
    </row>
    <row r="20856" spans="3:13" x14ac:dyDescent="0.3">
      <c r="C20856" s="5"/>
      <c r="D20856" s="5"/>
      <c r="M20856" s="5"/>
    </row>
    <row r="20857" spans="3:13" x14ac:dyDescent="0.3">
      <c r="C20857" s="5"/>
      <c r="D20857" s="5"/>
      <c r="M20857" s="5"/>
    </row>
    <row r="20858" spans="3:13" x14ac:dyDescent="0.3">
      <c r="C20858" s="5"/>
      <c r="D20858" s="5"/>
      <c r="M20858" s="5"/>
    </row>
    <row r="20859" spans="3:13" x14ac:dyDescent="0.3">
      <c r="C20859" s="5"/>
      <c r="D20859" s="5"/>
      <c r="M20859" s="5"/>
    </row>
    <row r="20860" spans="3:13" x14ac:dyDescent="0.3">
      <c r="C20860" s="5"/>
      <c r="D20860" s="5"/>
      <c r="M20860" s="5"/>
    </row>
    <row r="20861" spans="3:13" x14ac:dyDescent="0.3">
      <c r="C20861" s="5"/>
      <c r="D20861" s="5"/>
      <c r="M20861" s="5"/>
    </row>
    <row r="20862" spans="3:13" x14ac:dyDescent="0.3">
      <c r="C20862" s="5"/>
      <c r="D20862" s="5"/>
      <c r="M20862" s="5"/>
    </row>
    <row r="20863" spans="3:13" x14ac:dyDescent="0.3">
      <c r="C20863" s="5"/>
      <c r="D20863" s="5"/>
      <c r="M20863" s="5"/>
    </row>
    <row r="20864" spans="3:13" x14ac:dyDescent="0.3">
      <c r="C20864" s="5"/>
      <c r="D20864" s="5"/>
      <c r="M20864" s="5"/>
    </row>
    <row r="20865" spans="3:13" x14ac:dyDescent="0.3">
      <c r="C20865" s="5"/>
      <c r="D20865" s="5"/>
      <c r="M20865" s="5"/>
    </row>
    <row r="20866" spans="3:13" x14ac:dyDescent="0.3">
      <c r="C20866" s="5"/>
      <c r="D20866" s="5"/>
      <c r="M20866" s="5"/>
    </row>
    <row r="20867" spans="3:13" x14ac:dyDescent="0.3">
      <c r="C20867" s="5"/>
      <c r="D20867" s="5"/>
      <c r="M20867" s="5"/>
    </row>
    <row r="20868" spans="3:13" x14ac:dyDescent="0.3">
      <c r="C20868" s="5"/>
      <c r="D20868" s="5"/>
      <c r="M20868" s="5"/>
    </row>
    <row r="20869" spans="3:13" x14ac:dyDescent="0.3">
      <c r="C20869" s="5"/>
      <c r="D20869" s="5"/>
      <c r="M20869" s="5"/>
    </row>
    <row r="20870" spans="3:13" x14ac:dyDescent="0.3">
      <c r="C20870" s="5"/>
      <c r="D20870" s="5"/>
      <c r="M20870" s="5"/>
    </row>
    <row r="20871" spans="3:13" x14ac:dyDescent="0.3">
      <c r="C20871" s="5"/>
      <c r="D20871" s="5"/>
      <c r="M20871" s="5"/>
    </row>
    <row r="20872" spans="3:13" x14ac:dyDescent="0.3">
      <c r="C20872" s="5"/>
      <c r="D20872" s="5"/>
      <c r="M20872" s="5"/>
    </row>
    <row r="20873" spans="3:13" x14ac:dyDescent="0.3">
      <c r="C20873" s="5"/>
      <c r="D20873" s="5"/>
      <c r="M20873" s="5"/>
    </row>
    <row r="20874" spans="3:13" x14ac:dyDescent="0.3">
      <c r="C20874" s="5"/>
      <c r="D20874" s="5"/>
      <c r="M20874" s="5"/>
    </row>
    <row r="20875" spans="3:13" x14ac:dyDescent="0.3">
      <c r="C20875" s="5"/>
      <c r="D20875" s="5"/>
      <c r="M20875" s="5"/>
    </row>
    <row r="20876" spans="3:13" x14ac:dyDescent="0.3">
      <c r="C20876" s="5"/>
      <c r="D20876" s="5"/>
      <c r="M20876" s="5"/>
    </row>
    <row r="20877" spans="3:13" x14ac:dyDescent="0.3">
      <c r="C20877" s="5"/>
      <c r="D20877" s="5"/>
      <c r="M20877" s="5"/>
    </row>
    <row r="20878" spans="3:13" x14ac:dyDescent="0.3">
      <c r="C20878" s="5"/>
      <c r="D20878" s="5"/>
      <c r="M20878" s="5"/>
    </row>
    <row r="20879" spans="3:13" x14ac:dyDescent="0.3">
      <c r="C20879" s="5"/>
      <c r="D20879" s="5"/>
      <c r="M20879" s="5"/>
    </row>
    <row r="20880" spans="3:13" x14ac:dyDescent="0.3">
      <c r="C20880" s="5"/>
      <c r="D20880" s="5"/>
      <c r="M20880" s="5"/>
    </row>
    <row r="20881" spans="3:13" x14ac:dyDescent="0.3">
      <c r="C20881" s="5"/>
      <c r="D20881" s="5"/>
      <c r="M20881" s="5"/>
    </row>
    <row r="20882" spans="3:13" x14ac:dyDescent="0.3">
      <c r="C20882" s="5"/>
      <c r="D20882" s="5"/>
      <c r="M20882" s="5"/>
    </row>
    <row r="20883" spans="3:13" x14ac:dyDescent="0.3">
      <c r="C20883" s="5"/>
      <c r="D20883" s="5"/>
      <c r="M20883" s="5"/>
    </row>
    <row r="20884" spans="3:13" x14ac:dyDescent="0.3">
      <c r="C20884" s="5"/>
      <c r="D20884" s="5"/>
      <c r="M20884" s="5"/>
    </row>
    <row r="20885" spans="3:13" x14ac:dyDescent="0.3">
      <c r="C20885" s="5"/>
      <c r="D20885" s="5"/>
      <c r="M20885" s="5"/>
    </row>
    <row r="20886" spans="3:13" x14ac:dyDescent="0.3">
      <c r="C20886" s="5"/>
      <c r="D20886" s="5"/>
      <c r="M20886" s="5"/>
    </row>
    <row r="20887" spans="3:13" x14ac:dyDescent="0.3">
      <c r="C20887" s="5"/>
      <c r="D20887" s="5"/>
      <c r="M20887" s="5"/>
    </row>
    <row r="20888" spans="3:13" x14ac:dyDescent="0.3">
      <c r="C20888" s="5"/>
      <c r="D20888" s="5"/>
      <c r="M20888" s="5"/>
    </row>
    <row r="20889" spans="3:13" x14ac:dyDescent="0.3">
      <c r="C20889" s="5"/>
      <c r="D20889" s="5"/>
      <c r="M20889" s="5"/>
    </row>
    <row r="20890" spans="3:13" x14ac:dyDescent="0.3">
      <c r="C20890" s="5"/>
      <c r="D20890" s="5"/>
      <c r="M20890" s="5"/>
    </row>
    <row r="20891" spans="3:13" x14ac:dyDescent="0.3">
      <c r="C20891" s="5"/>
      <c r="D20891" s="5"/>
      <c r="M20891" s="5"/>
    </row>
    <row r="20892" spans="3:13" x14ac:dyDescent="0.3">
      <c r="C20892" s="5"/>
      <c r="D20892" s="5"/>
      <c r="M20892" s="5"/>
    </row>
    <row r="20893" spans="3:13" x14ac:dyDescent="0.3">
      <c r="C20893" s="5"/>
      <c r="D20893" s="5"/>
      <c r="M20893" s="5"/>
    </row>
    <row r="20894" spans="3:13" x14ac:dyDescent="0.3">
      <c r="C20894" s="5"/>
      <c r="D20894" s="5"/>
      <c r="M20894" s="5"/>
    </row>
    <row r="20895" spans="3:13" x14ac:dyDescent="0.3">
      <c r="C20895" s="5"/>
      <c r="D20895" s="5"/>
      <c r="M20895" s="5"/>
    </row>
    <row r="20896" spans="3:13" x14ac:dyDescent="0.3">
      <c r="C20896" s="5"/>
      <c r="D20896" s="5"/>
      <c r="M20896" s="5"/>
    </row>
    <row r="20897" spans="3:13" x14ac:dyDescent="0.3">
      <c r="C20897" s="5"/>
      <c r="D20897" s="5"/>
      <c r="M20897" s="5"/>
    </row>
    <row r="20898" spans="3:13" x14ac:dyDescent="0.3">
      <c r="C20898" s="5"/>
      <c r="D20898" s="5"/>
      <c r="M20898" s="5"/>
    </row>
    <row r="20899" spans="3:13" x14ac:dyDescent="0.3">
      <c r="C20899" s="5"/>
      <c r="D20899" s="5"/>
      <c r="M20899" s="5"/>
    </row>
    <row r="20900" spans="3:13" x14ac:dyDescent="0.3">
      <c r="C20900" s="5"/>
      <c r="D20900" s="5"/>
      <c r="M20900" s="5"/>
    </row>
    <row r="20901" spans="3:13" x14ac:dyDescent="0.3">
      <c r="C20901" s="5"/>
      <c r="D20901" s="5"/>
      <c r="M20901" s="5"/>
    </row>
    <row r="20902" spans="3:13" x14ac:dyDescent="0.3">
      <c r="C20902" s="5"/>
      <c r="D20902" s="5"/>
      <c r="M20902" s="5"/>
    </row>
    <row r="20903" spans="3:13" x14ac:dyDescent="0.3">
      <c r="C20903" s="5"/>
      <c r="D20903" s="5"/>
      <c r="M20903" s="5"/>
    </row>
    <row r="20904" spans="3:13" x14ac:dyDescent="0.3">
      <c r="C20904" s="5"/>
      <c r="D20904" s="5"/>
      <c r="M20904" s="5"/>
    </row>
    <row r="20905" spans="3:13" x14ac:dyDescent="0.3">
      <c r="C20905" s="5"/>
      <c r="D20905" s="5"/>
      <c r="M20905" s="5"/>
    </row>
    <row r="20906" spans="3:13" x14ac:dyDescent="0.3">
      <c r="C20906" s="5"/>
      <c r="D20906" s="5"/>
      <c r="M20906" s="5"/>
    </row>
    <row r="20907" spans="3:13" x14ac:dyDescent="0.3">
      <c r="C20907" s="5"/>
      <c r="D20907" s="5"/>
      <c r="M20907" s="5"/>
    </row>
    <row r="20908" spans="3:13" x14ac:dyDescent="0.3">
      <c r="C20908" s="5"/>
      <c r="D20908" s="5"/>
      <c r="M20908" s="5"/>
    </row>
    <row r="20909" spans="3:13" x14ac:dyDescent="0.3">
      <c r="C20909" s="5"/>
      <c r="D20909" s="5"/>
      <c r="M20909" s="5"/>
    </row>
    <row r="20910" spans="3:13" x14ac:dyDescent="0.3">
      <c r="C20910" s="5"/>
      <c r="D20910" s="5"/>
      <c r="M20910" s="5"/>
    </row>
    <row r="20911" spans="3:13" x14ac:dyDescent="0.3">
      <c r="C20911" s="5"/>
      <c r="D20911" s="5"/>
      <c r="M20911" s="5"/>
    </row>
    <row r="20912" spans="3:13" x14ac:dyDescent="0.3">
      <c r="C20912" s="5"/>
      <c r="D20912" s="5"/>
      <c r="M20912" s="5"/>
    </row>
    <row r="20913" spans="3:13" x14ac:dyDescent="0.3">
      <c r="C20913" s="5"/>
      <c r="D20913" s="5"/>
      <c r="M20913" s="5"/>
    </row>
    <row r="20914" spans="3:13" x14ac:dyDescent="0.3">
      <c r="C20914" s="5"/>
      <c r="D20914" s="5"/>
      <c r="M20914" s="5"/>
    </row>
    <row r="20915" spans="3:13" x14ac:dyDescent="0.3">
      <c r="C20915" s="5"/>
      <c r="D20915" s="5"/>
      <c r="M20915" s="5"/>
    </row>
    <row r="20916" spans="3:13" x14ac:dyDescent="0.3">
      <c r="C20916" s="5"/>
      <c r="D20916" s="5"/>
      <c r="M20916" s="5"/>
    </row>
    <row r="20917" spans="3:13" x14ac:dyDescent="0.3">
      <c r="C20917" s="5"/>
      <c r="D20917" s="5"/>
      <c r="M20917" s="5"/>
    </row>
    <row r="20918" spans="3:13" x14ac:dyDescent="0.3">
      <c r="C20918" s="5"/>
      <c r="D20918" s="5"/>
      <c r="M20918" s="5"/>
    </row>
    <row r="20919" spans="3:13" x14ac:dyDescent="0.3">
      <c r="C20919" s="5"/>
      <c r="D20919" s="5"/>
      <c r="M20919" s="5"/>
    </row>
    <row r="20920" spans="3:13" x14ac:dyDescent="0.3">
      <c r="C20920" s="5"/>
      <c r="D20920" s="5"/>
      <c r="M20920" s="5"/>
    </row>
    <row r="20921" spans="3:13" x14ac:dyDescent="0.3">
      <c r="C20921" s="5"/>
      <c r="D20921" s="5"/>
      <c r="M20921" s="5"/>
    </row>
    <row r="20922" spans="3:13" x14ac:dyDescent="0.3">
      <c r="C20922" s="5"/>
      <c r="D20922" s="5"/>
      <c r="M20922" s="5"/>
    </row>
    <row r="20923" spans="3:13" x14ac:dyDescent="0.3">
      <c r="C20923" s="5"/>
      <c r="D20923" s="5"/>
      <c r="M20923" s="5"/>
    </row>
    <row r="20924" spans="3:13" x14ac:dyDescent="0.3">
      <c r="C20924" s="5"/>
      <c r="D20924" s="5"/>
      <c r="M20924" s="5"/>
    </row>
    <row r="20925" spans="3:13" x14ac:dyDescent="0.3">
      <c r="C20925" s="5"/>
      <c r="D20925" s="5"/>
      <c r="M20925" s="5"/>
    </row>
    <row r="20926" spans="3:13" x14ac:dyDescent="0.3">
      <c r="C20926" s="5"/>
      <c r="D20926" s="5"/>
      <c r="M20926" s="5"/>
    </row>
    <row r="20927" spans="3:13" x14ac:dyDescent="0.3">
      <c r="C20927" s="5"/>
      <c r="D20927" s="5"/>
      <c r="M20927" s="5"/>
    </row>
    <row r="20928" spans="3:13" x14ac:dyDescent="0.3">
      <c r="C20928" s="5"/>
      <c r="D20928" s="5"/>
      <c r="M20928" s="5"/>
    </row>
    <row r="20929" spans="3:13" x14ac:dyDescent="0.3">
      <c r="C20929" s="5"/>
      <c r="D20929" s="5"/>
      <c r="M20929" s="5"/>
    </row>
    <row r="20930" spans="3:13" x14ac:dyDescent="0.3">
      <c r="C20930" s="5"/>
      <c r="D20930" s="5"/>
      <c r="M20930" s="5"/>
    </row>
    <row r="20931" spans="3:13" x14ac:dyDescent="0.3">
      <c r="C20931" s="5"/>
      <c r="D20931" s="5"/>
      <c r="M20931" s="5"/>
    </row>
    <row r="20932" spans="3:13" x14ac:dyDescent="0.3">
      <c r="C20932" s="5"/>
      <c r="D20932" s="5"/>
      <c r="M20932" s="5"/>
    </row>
    <row r="20933" spans="3:13" x14ac:dyDescent="0.3">
      <c r="C20933" s="5"/>
      <c r="D20933" s="5"/>
      <c r="M20933" s="5"/>
    </row>
    <row r="20934" spans="3:13" x14ac:dyDescent="0.3">
      <c r="C20934" s="5"/>
      <c r="D20934" s="5"/>
      <c r="M20934" s="5"/>
    </row>
    <row r="20935" spans="3:13" x14ac:dyDescent="0.3">
      <c r="C20935" s="5"/>
      <c r="D20935" s="5"/>
      <c r="M20935" s="5"/>
    </row>
    <row r="20936" spans="3:13" x14ac:dyDescent="0.3">
      <c r="C20936" s="5"/>
      <c r="D20936" s="5"/>
      <c r="M20936" s="5"/>
    </row>
    <row r="20937" spans="3:13" x14ac:dyDescent="0.3">
      <c r="C20937" s="5"/>
      <c r="D20937" s="5"/>
      <c r="M20937" s="5"/>
    </row>
    <row r="20938" spans="3:13" x14ac:dyDescent="0.3">
      <c r="C20938" s="5"/>
      <c r="D20938" s="5"/>
      <c r="M20938" s="5"/>
    </row>
    <row r="20939" spans="3:13" x14ac:dyDescent="0.3">
      <c r="C20939" s="5"/>
      <c r="D20939" s="5"/>
      <c r="M20939" s="5"/>
    </row>
    <row r="20940" spans="3:13" x14ac:dyDescent="0.3">
      <c r="C20940" s="5"/>
      <c r="D20940" s="5"/>
      <c r="M20940" s="5"/>
    </row>
    <row r="20941" spans="3:13" x14ac:dyDescent="0.3">
      <c r="C20941" s="5"/>
      <c r="D20941" s="5"/>
      <c r="M20941" s="5"/>
    </row>
    <row r="20942" spans="3:13" x14ac:dyDescent="0.3">
      <c r="C20942" s="5"/>
      <c r="D20942" s="5"/>
      <c r="M20942" s="5"/>
    </row>
    <row r="20943" spans="3:13" x14ac:dyDescent="0.3">
      <c r="C20943" s="5"/>
      <c r="D20943" s="5"/>
      <c r="M20943" s="5"/>
    </row>
    <row r="20944" spans="3:13" x14ac:dyDescent="0.3">
      <c r="C20944" s="5"/>
      <c r="D20944" s="5"/>
      <c r="M20944" s="5"/>
    </row>
    <row r="20945" spans="3:13" x14ac:dyDescent="0.3">
      <c r="C20945" s="5"/>
      <c r="D20945" s="5"/>
      <c r="M20945" s="5"/>
    </row>
    <row r="20946" spans="3:13" x14ac:dyDescent="0.3">
      <c r="C20946" s="5"/>
      <c r="D20946" s="5"/>
      <c r="M20946" s="5"/>
    </row>
    <row r="20947" spans="3:13" x14ac:dyDescent="0.3">
      <c r="C20947" s="5"/>
      <c r="D20947" s="5"/>
      <c r="M20947" s="5"/>
    </row>
    <row r="20948" spans="3:13" x14ac:dyDescent="0.3">
      <c r="C20948" s="5"/>
      <c r="D20948" s="5"/>
      <c r="M20948" s="5"/>
    </row>
    <row r="20949" spans="3:13" x14ac:dyDescent="0.3">
      <c r="C20949" s="5"/>
      <c r="D20949" s="5"/>
      <c r="M20949" s="5"/>
    </row>
    <row r="20950" spans="3:13" x14ac:dyDescent="0.3">
      <c r="C20950" s="5"/>
      <c r="D20950" s="5"/>
      <c r="M20950" s="5"/>
    </row>
    <row r="20951" spans="3:13" x14ac:dyDescent="0.3">
      <c r="C20951" s="5"/>
      <c r="D20951" s="5"/>
      <c r="M20951" s="5"/>
    </row>
    <row r="20952" spans="3:13" x14ac:dyDescent="0.3">
      <c r="C20952" s="5"/>
      <c r="D20952" s="5"/>
      <c r="M20952" s="5"/>
    </row>
    <row r="20953" spans="3:13" x14ac:dyDescent="0.3">
      <c r="C20953" s="5"/>
      <c r="D20953" s="5"/>
      <c r="M20953" s="5"/>
    </row>
    <row r="20954" spans="3:13" x14ac:dyDescent="0.3">
      <c r="C20954" s="5"/>
      <c r="D20954" s="5"/>
      <c r="M20954" s="5"/>
    </row>
    <row r="20955" spans="3:13" x14ac:dyDescent="0.3">
      <c r="C20955" s="5"/>
      <c r="D20955" s="5"/>
      <c r="M20955" s="5"/>
    </row>
    <row r="20956" spans="3:13" x14ac:dyDescent="0.3">
      <c r="C20956" s="5"/>
      <c r="D20956" s="5"/>
      <c r="M20956" s="5"/>
    </row>
    <row r="20957" spans="3:13" x14ac:dyDescent="0.3">
      <c r="C20957" s="5"/>
      <c r="D20957" s="5"/>
      <c r="M20957" s="5"/>
    </row>
    <row r="20958" spans="3:13" x14ac:dyDescent="0.3">
      <c r="C20958" s="5"/>
      <c r="D20958" s="5"/>
      <c r="M20958" s="5"/>
    </row>
    <row r="20959" spans="3:13" x14ac:dyDescent="0.3">
      <c r="C20959" s="5"/>
      <c r="D20959" s="5"/>
      <c r="M20959" s="5"/>
    </row>
    <row r="20960" spans="3:13" x14ac:dyDescent="0.3">
      <c r="C20960" s="5"/>
      <c r="D20960" s="5"/>
      <c r="M20960" s="5"/>
    </row>
    <row r="20961" spans="3:13" x14ac:dyDescent="0.3">
      <c r="C20961" s="5"/>
      <c r="D20961" s="5"/>
      <c r="M20961" s="5"/>
    </row>
    <row r="20962" spans="3:13" x14ac:dyDescent="0.3">
      <c r="C20962" s="5"/>
      <c r="D20962" s="5"/>
      <c r="M20962" s="5"/>
    </row>
    <row r="20963" spans="3:13" x14ac:dyDescent="0.3">
      <c r="C20963" s="5"/>
      <c r="D20963" s="5"/>
      <c r="M20963" s="5"/>
    </row>
    <row r="20964" spans="3:13" x14ac:dyDescent="0.3">
      <c r="C20964" s="5"/>
      <c r="D20964" s="5"/>
      <c r="M20964" s="5"/>
    </row>
    <row r="20965" spans="3:13" x14ac:dyDescent="0.3">
      <c r="C20965" s="5"/>
      <c r="D20965" s="5"/>
      <c r="M20965" s="5"/>
    </row>
    <row r="20966" spans="3:13" x14ac:dyDescent="0.3">
      <c r="C20966" s="5"/>
      <c r="D20966" s="5"/>
      <c r="M20966" s="5"/>
    </row>
    <row r="20967" spans="3:13" x14ac:dyDescent="0.3">
      <c r="C20967" s="5"/>
      <c r="D20967" s="5"/>
      <c r="M20967" s="5"/>
    </row>
    <row r="20968" spans="3:13" x14ac:dyDescent="0.3">
      <c r="C20968" s="5"/>
      <c r="D20968" s="5"/>
      <c r="M20968" s="5"/>
    </row>
    <row r="20969" spans="3:13" x14ac:dyDescent="0.3">
      <c r="C20969" s="5"/>
      <c r="D20969" s="5"/>
      <c r="M20969" s="5"/>
    </row>
    <row r="20970" spans="3:13" x14ac:dyDescent="0.3">
      <c r="C20970" s="5"/>
      <c r="D20970" s="5"/>
      <c r="M20970" s="5"/>
    </row>
    <row r="20971" spans="3:13" x14ac:dyDescent="0.3">
      <c r="C20971" s="5"/>
      <c r="D20971" s="5"/>
      <c r="M20971" s="5"/>
    </row>
    <row r="20972" spans="3:13" x14ac:dyDescent="0.3">
      <c r="C20972" s="5"/>
      <c r="D20972" s="5"/>
      <c r="M20972" s="5"/>
    </row>
    <row r="20973" spans="3:13" x14ac:dyDescent="0.3">
      <c r="C20973" s="5"/>
      <c r="D20973" s="5"/>
      <c r="M20973" s="5"/>
    </row>
    <row r="20974" spans="3:13" x14ac:dyDescent="0.3">
      <c r="C20974" s="5"/>
      <c r="D20974" s="5"/>
      <c r="M20974" s="5"/>
    </row>
    <row r="20975" spans="3:13" x14ac:dyDescent="0.3">
      <c r="C20975" s="5"/>
      <c r="D20975" s="5"/>
      <c r="M20975" s="5"/>
    </row>
    <row r="20976" spans="3:13" x14ac:dyDescent="0.3">
      <c r="C20976" s="5"/>
      <c r="D20976" s="5"/>
      <c r="M20976" s="5"/>
    </row>
    <row r="20977" spans="3:13" x14ac:dyDescent="0.3">
      <c r="C20977" s="5"/>
      <c r="D20977" s="5"/>
      <c r="M20977" s="5"/>
    </row>
    <row r="20978" spans="3:13" x14ac:dyDescent="0.3">
      <c r="C20978" s="5"/>
      <c r="D20978" s="5"/>
      <c r="M20978" s="5"/>
    </row>
    <row r="20979" spans="3:13" x14ac:dyDescent="0.3">
      <c r="C20979" s="5"/>
      <c r="D20979" s="5"/>
      <c r="M20979" s="5"/>
    </row>
    <row r="20980" spans="3:13" x14ac:dyDescent="0.3">
      <c r="C20980" s="5"/>
      <c r="D20980" s="5"/>
      <c r="M20980" s="5"/>
    </row>
    <row r="20981" spans="3:13" x14ac:dyDescent="0.3">
      <c r="C20981" s="5"/>
      <c r="D20981" s="5"/>
      <c r="M20981" s="5"/>
    </row>
    <row r="20982" spans="3:13" x14ac:dyDescent="0.3">
      <c r="C20982" s="5"/>
      <c r="D20982" s="5"/>
      <c r="M20982" s="5"/>
    </row>
    <row r="20983" spans="3:13" x14ac:dyDescent="0.3">
      <c r="C20983" s="5"/>
      <c r="D20983" s="5"/>
      <c r="M20983" s="5"/>
    </row>
    <row r="20984" spans="3:13" x14ac:dyDescent="0.3">
      <c r="C20984" s="5"/>
      <c r="D20984" s="5"/>
      <c r="M20984" s="5"/>
    </row>
    <row r="20985" spans="3:13" x14ac:dyDescent="0.3">
      <c r="C20985" s="5"/>
      <c r="D20985" s="5"/>
      <c r="M20985" s="5"/>
    </row>
    <row r="20986" spans="3:13" x14ac:dyDescent="0.3">
      <c r="C20986" s="5"/>
      <c r="D20986" s="5"/>
      <c r="M20986" s="5"/>
    </row>
    <row r="20987" spans="3:13" x14ac:dyDescent="0.3">
      <c r="C20987" s="5"/>
      <c r="D20987" s="5"/>
      <c r="M20987" s="5"/>
    </row>
    <row r="20988" spans="3:13" x14ac:dyDescent="0.3">
      <c r="C20988" s="5"/>
      <c r="D20988" s="5"/>
      <c r="M20988" s="5"/>
    </row>
    <row r="20989" spans="3:13" x14ac:dyDescent="0.3">
      <c r="C20989" s="5"/>
      <c r="D20989" s="5"/>
      <c r="M20989" s="5"/>
    </row>
    <row r="20990" spans="3:13" x14ac:dyDescent="0.3">
      <c r="C20990" s="5"/>
      <c r="D20990" s="5"/>
      <c r="M20990" s="5"/>
    </row>
    <row r="20991" spans="3:13" x14ac:dyDescent="0.3">
      <c r="C20991" s="5"/>
      <c r="D20991" s="5"/>
      <c r="M20991" s="5"/>
    </row>
    <row r="20992" spans="3:13" x14ac:dyDescent="0.3">
      <c r="C20992" s="5"/>
      <c r="D20992" s="5"/>
      <c r="M20992" s="5"/>
    </row>
    <row r="20993" spans="3:13" x14ac:dyDescent="0.3">
      <c r="C20993" s="5"/>
      <c r="D20993" s="5"/>
      <c r="M20993" s="5"/>
    </row>
    <row r="20994" spans="3:13" x14ac:dyDescent="0.3">
      <c r="C20994" s="5"/>
      <c r="D20994" s="5"/>
      <c r="M20994" s="5"/>
    </row>
    <row r="20995" spans="3:13" x14ac:dyDescent="0.3">
      <c r="C20995" s="5"/>
      <c r="D20995" s="5"/>
      <c r="M20995" s="5"/>
    </row>
    <row r="20996" spans="3:13" x14ac:dyDescent="0.3">
      <c r="C20996" s="5"/>
      <c r="D20996" s="5"/>
      <c r="M20996" s="5"/>
    </row>
    <row r="20997" spans="3:13" x14ac:dyDescent="0.3">
      <c r="C20997" s="5"/>
      <c r="D20997" s="5"/>
      <c r="M20997" s="5"/>
    </row>
    <row r="20998" spans="3:13" x14ac:dyDescent="0.3">
      <c r="C20998" s="5"/>
      <c r="D20998" s="5"/>
      <c r="M20998" s="5"/>
    </row>
    <row r="20999" spans="3:13" x14ac:dyDescent="0.3">
      <c r="C20999" s="5"/>
      <c r="D20999" s="5"/>
      <c r="M20999" s="5"/>
    </row>
    <row r="21000" spans="3:13" x14ac:dyDescent="0.3">
      <c r="C21000" s="5"/>
      <c r="D21000" s="5"/>
      <c r="M21000" s="5"/>
    </row>
    <row r="21001" spans="3:13" x14ac:dyDescent="0.3">
      <c r="C21001" s="5"/>
      <c r="D21001" s="5"/>
      <c r="M21001" s="5"/>
    </row>
    <row r="21002" spans="3:13" x14ac:dyDescent="0.3">
      <c r="C21002" s="5"/>
      <c r="D21002" s="5"/>
      <c r="M21002" s="5"/>
    </row>
    <row r="21003" spans="3:13" x14ac:dyDescent="0.3">
      <c r="C21003" s="5"/>
      <c r="D21003" s="5"/>
      <c r="M21003" s="5"/>
    </row>
    <row r="21004" spans="3:13" x14ac:dyDescent="0.3">
      <c r="C21004" s="5"/>
      <c r="D21004" s="5"/>
      <c r="M21004" s="5"/>
    </row>
    <row r="21005" spans="3:13" x14ac:dyDescent="0.3">
      <c r="C21005" s="5"/>
      <c r="D21005" s="5"/>
      <c r="M21005" s="5"/>
    </row>
    <row r="21006" spans="3:13" x14ac:dyDescent="0.3">
      <c r="C21006" s="5"/>
      <c r="D21006" s="5"/>
      <c r="M21006" s="5"/>
    </row>
    <row r="21007" spans="3:13" x14ac:dyDescent="0.3">
      <c r="C21007" s="5"/>
      <c r="D21007" s="5"/>
      <c r="M21007" s="5"/>
    </row>
    <row r="21008" spans="3:13" x14ac:dyDescent="0.3">
      <c r="C21008" s="5"/>
      <c r="D21008" s="5"/>
      <c r="M21008" s="5"/>
    </row>
    <row r="21009" spans="3:13" x14ac:dyDescent="0.3">
      <c r="C21009" s="5"/>
      <c r="D21009" s="5"/>
      <c r="M21009" s="5"/>
    </row>
    <row r="21010" spans="3:13" x14ac:dyDescent="0.3">
      <c r="C21010" s="5"/>
      <c r="D21010" s="5"/>
      <c r="M21010" s="5"/>
    </row>
    <row r="21011" spans="3:13" x14ac:dyDescent="0.3">
      <c r="C21011" s="5"/>
      <c r="D21011" s="5"/>
      <c r="M21011" s="5"/>
    </row>
    <row r="21012" spans="3:13" x14ac:dyDescent="0.3">
      <c r="C21012" s="5"/>
      <c r="D21012" s="5"/>
      <c r="M21012" s="5"/>
    </row>
    <row r="21013" spans="3:13" x14ac:dyDescent="0.3">
      <c r="C21013" s="5"/>
      <c r="D21013" s="5"/>
      <c r="M21013" s="5"/>
    </row>
    <row r="21014" spans="3:13" x14ac:dyDescent="0.3">
      <c r="C21014" s="5"/>
      <c r="D21014" s="5"/>
      <c r="M21014" s="5"/>
    </row>
    <row r="21015" spans="3:13" x14ac:dyDescent="0.3">
      <c r="C21015" s="5"/>
      <c r="D21015" s="5"/>
      <c r="M21015" s="5"/>
    </row>
    <row r="21016" spans="3:13" x14ac:dyDescent="0.3">
      <c r="C21016" s="5"/>
      <c r="D21016" s="5"/>
      <c r="M21016" s="5"/>
    </row>
    <row r="21017" spans="3:13" x14ac:dyDescent="0.3">
      <c r="C21017" s="5"/>
      <c r="D21017" s="5"/>
      <c r="M21017" s="5"/>
    </row>
    <row r="21018" spans="3:13" x14ac:dyDescent="0.3">
      <c r="C21018" s="5"/>
      <c r="D21018" s="5"/>
      <c r="M21018" s="5"/>
    </row>
    <row r="21019" spans="3:13" x14ac:dyDescent="0.3">
      <c r="C21019" s="5"/>
      <c r="D21019" s="5"/>
      <c r="M21019" s="5"/>
    </row>
    <row r="21020" spans="3:13" x14ac:dyDescent="0.3">
      <c r="C21020" s="5"/>
      <c r="D21020" s="5"/>
      <c r="M21020" s="5"/>
    </row>
    <row r="21021" spans="3:13" x14ac:dyDescent="0.3">
      <c r="C21021" s="5"/>
      <c r="D21021" s="5"/>
      <c r="M21021" s="5"/>
    </row>
    <row r="21022" spans="3:13" x14ac:dyDescent="0.3">
      <c r="C21022" s="5"/>
      <c r="D21022" s="5"/>
      <c r="M21022" s="5"/>
    </row>
    <row r="21023" spans="3:13" x14ac:dyDescent="0.3">
      <c r="C21023" s="5"/>
      <c r="D21023" s="5"/>
      <c r="M21023" s="5"/>
    </row>
    <row r="21024" spans="3:13" x14ac:dyDescent="0.3">
      <c r="C21024" s="5"/>
      <c r="D21024" s="5"/>
      <c r="M21024" s="5"/>
    </row>
    <row r="21025" spans="3:13" x14ac:dyDescent="0.3">
      <c r="C21025" s="5"/>
      <c r="D21025" s="5"/>
      <c r="M21025" s="5"/>
    </row>
    <row r="21026" spans="3:13" x14ac:dyDescent="0.3">
      <c r="C21026" s="5"/>
      <c r="D21026" s="5"/>
      <c r="M21026" s="5"/>
    </row>
    <row r="21027" spans="3:13" x14ac:dyDescent="0.3">
      <c r="C21027" s="5"/>
      <c r="D21027" s="5"/>
      <c r="M21027" s="5"/>
    </row>
    <row r="21028" spans="3:13" x14ac:dyDescent="0.3">
      <c r="C21028" s="5"/>
      <c r="D21028" s="5"/>
      <c r="M21028" s="5"/>
    </row>
    <row r="21029" spans="3:13" x14ac:dyDescent="0.3">
      <c r="C21029" s="5"/>
      <c r="D21029" s="5"/>
      <c r="M21029" s="5"/>
    </row>
    <row r="21030" spans="3:13" x14ac:dyDescent="0.3">
      <c r="C21030" s="5"/>
      <c r="D21030" s="5"/>
      <c r="M21030" s="5"/>
    </row>
    <row r="21031" spans="3:13" x14ac:dyDescent="0.3">
      <c r="C21031" s="5"/>
      <c r="D21031" s="5"/>
      <c r="M21031" s="5"/>
    </row>
    <row r="21032" spans="3:13" x14ac:dyDescent="0.3">
      <c r="C21032" s="5"/>
      <c r="D21032" s="5"/>
      <c r="M21032" s="5"/>
    </row>
    <row r="21033" spans="3:13" x14ac:dyDescent="0.3">
      <c r="C21033" s="5"/>
      <c r="D21033" s="5"/>
      <c r="M21033" s="5"/>
    </row>
    <row r="21034" spans="3:13" x14ac:dyDescent="0.3">
      <c r="C21034" s="5"/>
      <c r="D21034" s="5"/>
      <c r="M21034" s="5"/>
    </row>
    <row r="21035" spans="3:13" x14ac:dyDescent="0.3">
      <c r="C21035" s="5"/>
      <c r="D21035" s="5"/>
      <c r="M21035" s="5"/>
    </row>
    <row r="21036" spans="3:13" x14ac:dyDescent="0.3">
      <c r="C21036" s="5"/>
      <c r="D21036" s="5"/>
      <c r="M21036" s="5"/>
    </row>
    <row r="21037" spans="3:13" x14ac:dyDescent="0.3">
      <c r="C21037" s="5"/>
      <c r="D21037" s="5"/>
      <c r="M21037" s="5"/>
    </row>
    <row r="21038" spans="3:13" x14ac:dyDescent="0.3">
      <c r="C21038" s="5"/>
      <c r="D21038" s="5"/>
      <c r="M21038" s="5"/>
    </row>
    <row r="21039" spans="3:13" x14ac:dyDescent="0.3">
      <c r="C21039" s="5"/>
      <c r="D21039" s="5"/>
      <c r="M21039" s="5"/>
    </row>
    <row r="21040" spans="3:13" x14ac:dyDescent="0.3">
      <c r="C21040" s="5"/>
      <c r="D21040" s="5"/>
      <c r="M21040" s="5"/>
    </row>
    <row r="21041" spans="3:13" x14ac:dyDescent="0.3">
      <c r="C21041" s="5"/>
      <c r="D21041" s="5"/>
      <c r="M21041" s="5"/>
    </row>
    <row r="21042" spans="3:13" x14ac:dyDescent="0.3">
      <c r="C21042" s="5"/>
      <c r="D21042" s="5"/>
      <c r="M21042" s="5"/>
    </row>
    <row r="21043" spans="3:13" x14ac:dyDescent="0.3">
      <c r="C21043" s="5"/>
      <c r="D21043" s="5"/>
      <c r="M21043" s="5"/>
    </row>
    <row r="21044" spans="3:13" x14ac:dyDescent="0.3">
      <c r="C21044" s="5"/>
      <c r="D21044" s="5"/>
      <c r="M21044" s="5"/>
    </row>
    <row r="21045" spans="3:13" x14ac:dyDescent="0.3">
      <c r="C21045" s="5"/>
      <c r="D21045" s="5"/>
      <c r="M21045" s="5"/>
    </row>
    <row r="21046" spans="3:13" x14ac:dyDescent="0.3">
      <c r="C21046" s="5"/>
      <c r="D21046" s="5"/>
      <c r="M21046" s="5"/>
    </row>
    <row r="21047" spans="3:13" x14ac:dyDescent="0.3">
      <c r="C21047" s="5"/>
      <c r="D21047" s="5"/>
      <c r="M21047" s="5"/>
    </row>
    <row r="21048" spans="3:13" x14ac:dyDescent="0.3">
      <c r="C21048" s="5"/>
      <c r="D21048" s="5"/>
      <c r="M21048" s="5"/>
    </row>
    <row r="21049" spans="3:13" x14ac:dyDescent="0.3">
      <c r="C21049" s="5"/>
      <c r="D21049" s="5"/>
      <c r="M21049" s="5"/>
    </row>
    <row r="21050" spans="3:13" x14ac:dyDescent="0.3">
      <c r="C21050" s="5"/>
      <c r="D21050" s="5"/>
      <c r="M21050" s="5"/>
    </row>
    <row r="21051" spans="3:13" x14ac:dyDescent="0.3">
      <c r="C21051" s="5"/>
      <c r="D21051" s="5"/>
      <c r="M21051" s="5"/>
    </row>
    <row r="21052" spans="3:13" x14ac:dyDescent="0.3">
      <c r="C21052" s="5"/>
      <c r="D21052" s="5"/>
      <c r="M21052" s="5"/>
    </row>
    <row r="21053" spans="3:13" x14ac:dyDescent="0.3">
      <c r="C21053" s="5"/>
      <c r="D21053" s="5"/>
      <c r="M21053" s="5"/>
    </row>
    <row r="21054" spans="3:13" x14ac:dyDescent="0.3">
      <c r="C21054" s="5"/>
      <c r="D21054" s="5"/>
      <c r="M21054" s="5"/>
    </row>
    <row r="21055" spans="3:13" x14ac:dyDescent="0.3">
      <c r="C21055" s="5"/>
      <c r="D21055" s="5"/>
      <c r="M21055" s="5"/>
    </row>
    <row r="21056" spans="3:13" x14ac:dyDescent="0.3">
      <c r="C21056" s="5"/>
      <c r="D21056" s="5"/>
      <c r="M21056" s="5"/>
    </row>
    <row r="21057" spans="3:13" x14ac:dyDescent="0.3">
      <c r="C21057" s="5"/>
      <c r="D21057" s="5"/>
      <c r="M21057" s="5"/>
    </row>
    <row r="21058" spans="3:13" x14ac:dyDescent="0.3">
      <c r="C21058" s="5"/>
      <c r="D21058" s="5"/>
      <c r="M21058" s="5"/>
    </row>
    <row r="21059" spans="3:13" x14ac:dyDescent="0.3">
      <c r="C21059" s="5"/>
      <c r="D21059" s="5"/>
      <c r="M21059" s="5"/>
    </row>
    <row r="21060" spans="3:13" x14ac:dyDescent="0.3">
      <c r="C21060" s="5"/>
      <c r="D21060" s="5"/>
      <c r="M21060" s="5"/>
    </row>
    <row r="21061" spans="3:13" x14ac:dyDescent="0.3">
      <c r="C21061" s="5"/>
      <c r="D21061" s="5"/>
      <c r="M21061" s="5"/>
    </row>
    <row r="21062" spans="3:13" x14ac:dyDescent="0.3">
      <c r="C21062" s="5"/>
      <c r="D21062" s="5"/>
      <c r="M21062" s="5"/>
    </row>
    <row r="21063" spans="3:13" x14ac:dyDescent="0.3">
      <c r="C21063" s="5"/>
      <c r="D21063" s="5"/>
      <c r="M21063" s="5"/>
    </row>
    <row r="21064" spans="3:13" x14ac:dyDescent="0.3">
      <c r="C21064" s="5"/>
      <c r="D21064" s="5"/>
      <c r="M21064" s="5"/>
    </row>
    <row r="21065" spans="3:13" x14ac:dyDescent="0.3">
      <c r="C21065" s="5"/>
      <c r="D21065" s="5"/>
      <c r="M21065" s="5"/>
    </row>
    <row r="21066" spans="3:13" x14ac:dyDescent="0.3">
      <c r="C21066" s="5"/>
      <c r="D21066" s="5"/>
      <c r="M21066" s="5"/>
    </row>
    <row r="21067" spans="3:13" x14ac:dyDescent="0.3">
      <c r="C21067" s="5"/>
      <c r="D21067" s="5"/>
      <c r="M21067" s="5"/>
    </row>
    <row r="21068" spans="3:13" x14ac:dyDescent="0.3">
      <c r="C21068" s="5"/>
      <c r="D21068" s="5"/>
      <c r="M21068" s="5"/>
    </row>
    <row r="21069" spans="3:13" x14ac:dyDescent="0.3">
      <c r="C21069" s="5"/>
      <c r="D21069" s="5"/>
      <c r="M21069" s="5"/>
    </row>
    <row r="21070" spans="3:13" x14ac:dyDescent="0.3">
      <c r="C21070" s="5"/>
      <c r="D21070" s="5"/>
      <c r="M21070" s="5"/>
    </row>
    <row r="21071" spans="3:13" x14ac:dyDescent="0.3">
      <c r="C21071" s="5"/>
      <c r="D21071" s="5"/>
      <c r="M21071" s="5"/>
    </row>
    <row r="21072" spans="3:13" x14ac:dyDescent="0.3">
      <c r="C21072" s="5"/>
      <c r="D21072" s="5"/>
      <c r="M21072" s="5"/>
    </row>
    <row r="21073" spans="3:13" x14ac:dyDescent="0.3">
      <c r="C21073" s="5"/>
      <c r="D21073" s="5"/>
      <c r="M21073" s="5"/>
    </row>
    <row r="21074" spans="3:13" x14ac:dyDescent="0.3">
      <c r="C21074" s="5"/>
      <c r="D21074" s="5"/>
      <c r="M21074" s="5"/>
    </row>
    <row r="21075" spans="3:13" x14ac:dyDescent="0.3">
      <c r="C21075" s="5"/>
      <c r="D21075" s="5"/>
      <c r="M21075" s="5"/>
    </row>
    <row r="21076" spans="3:13" x14ac:dyDescent="0.3">
      <c r="C21076" s="5"/>
      <c r="D21076" s="5"/>
      <c r="M21076" s="5"/>
    </row>
    <row r="21077" spans="3:13" x14ac:dyDescent="0.3">
      <c r="C21077" s="5"/>
      <c r="D21077" s="5"/>
      <c r="M21077" s="5"/>
    </row>
    <row r="21078" spans="3:13" x14ac:dyDescent="0.3">
      <c r="C21078" s="5"/>
      <c r="D21078" s="5"/>
      <c r="M21078" s="5"/>
    </row>
    <row r="21079" spans="3:13" x14ac:dyDescent="0.3">
      <c r="C21079" s="5"/>
      <c r="D21079" s="5"/>
      <c r="M21079" s="5"/>
    </row>
    <row r="21080" spans="3:13" x14ac:dyDescent="0.3">
      <c r="C21080" s="5"/>
      <c r="D21080" s="5"/>
      <c r="M21080" s="5"/>
    </row>
    <row r="21081" spans="3:13" x14ac:dyDescent="0.3">
      <c r="C21081" s="5"/>
      <c r="D21081" s="5"/>
      <c r="M21081" s="5"/>
    </row>
    <row r="21082" spans="3:13" x14ac:dyDescent="0.3">
      <c r="C21082" s="5"/>
      <c r="D21082" s="5"/>
      <c r="M21082" s="5"/>
    </row>
    <row r="21083" spans="3:13" x14ac:dyDescent="0.3">
      <c r="C21083" s="5"/>
      <c r="D21083" s="5"/>
      <c r="M21083" s="5"/>
    </row>
    <row r="21084" spans="3:13" x14ac:dyDescent="0.3">
      <c r="C21084" s="5"/>
      <c r="D21084" s="5"/>
      <c r="M21084" s="5"/>
    </row>
    <row r="21085" spans="3:13" x14ac:dyDescent="0.3">
      <c r="C21085" s="5"/>
      <c r="D21085" s="5"/>
      <c r="M21085" s="5"/>
    </row>
    <row r="21086" spans="3:13" x14ac:dyDescent="0.3">
      <c r="C21086" s="5"/>
      <c r="D21086" s="5"/>
      <c r="M21086" s="5"/>
    </row>
    <row r="21087" spans="3:13" x14ac:dyDescent="0.3">
      <c r="C21087" s="5"/>
      <c r="D21087" s="5"/>
      <c r="M21087" s="5"/>
    </row>
    <row r="21088" spans="3:13" x14ac:dyDescent="0.3">
      <c r="C21088" s="5"/>
      <c r="D21088" s="5"/>
      <c r="M21088" s="5"/>
    </row>
    <row r="21089" spans="3:13" x14ac:dyDescent="0.3">
      <c r="C21089" s="5"/>
      <c r="D21089" s="5"/>
      <c r="M21089" s="5"/>
    </row>
    <row r="21090" spans="3:13" x14ac:dyDescent="0.3">
      <c r="C21090" s="5"/>
      <c r="D21090" s="5"/>
      <c r="M21090" s="5"/>
    </row>
    <row r="21091" spans="3:13" x14ac:dyDescent="0.3">
      <c r="C21091" s="5"/>
      <c r="D21091" s="5"/>
      <c r="M21091" s="5"/>
    </row>
    <row r="21092" spans="3:13" x14ac:dyDescent="0.3">
      <c r="C21092" s="5"/>
      <c r="D21092" s="5"/>
      <c r="M21092" s="5"/>
    </row>
    <row r="21093" spans="3:13" x14ac:dyDescent="0.3">
      <c r="C21093" s="5"/>
      <c r="D21093" s="5"/>
      <c r="M21093" s="5"/>
    </row>
    <row r="21094" spans="3:13" x14ac:dyDescent="0.3">
      <c r="C21094" s="5"/>
      <c r="D21094" s="5"/>
      <c r="M21094" s="5"/>
    </row>
    <row r="21095" spans="3:13" x14ac:dyDescent="0.3">
      <c r="C21095" s="5"/>
      <c r="D21095" s="5"/>
      <c r="M21095" s="5"/>
    </row>
    <row r="21096" spans="3:13" x14ac:dyDescent="0.3">
      <c r="C21096" s="5"/>
      <c r="D21096" s="5"/>
      <c r="M21096" s="5"/>
    </row>
    <row r="21097" spans="3:13" x14ac:dyDescent="0.3">
      <c r="C21097" s="5"/>
      <c r="D21097" s="5"/>
      <c r="M21097" s="5"/>
    </row>
    <row r="21098" spans="3:13" x14ac:dyDescent="0.3">
      <c r="C21098" s="5"/>
      <c r="D21098" s="5"/>
      <c r="M21098" s="5"/>
    </row>
    <row r="21099" spans="3:13" x14ac:dyDescent="0.3">
      <c r="C21099" s="5"/>
      <c r="D21099" s="5"/>
      <c r="M21099" s="5"/>
    </row>
    <row r="21100" spans="3:13" x14ac:dyDescent="0.3">
      <c r="C21100" s="5"/>
      <c r="D21100" s="5"/>
      <c r="M21100" s="5"/>
    </row>
    <row r="21101" spans="3:13" x14ac:dyDescent="0.3">
      <c r="C21101" s="5"/>
      <c r="D21101" s="5"/>
      <c r="M21101" s="5"/>
    </row>
    <row r="21102" spans="3:13" x14ac:dyDescent="0.3">
      <c r="C21102" s="5"/>
      <c r="D21102" s="5"/>
      <c r="M21102" s="5"/>
    </row>
    <row r="21103" spans="3:13" x14ac:dyDescent="0.3">
      <c r="C21103" s="5"/>
      <c r="D21103" s="5"/>
      <c r="M21103" s="5"/>
    </row>
    <row r="21104" spans="3:13" x14ac:dyDescent="0.3">
      <c r="C21104" s="5"/>
      <c r="D21104" s="5"/>
      <c r="M21104" s="5"/>
    </row>
    <row r="21105" spans="3:13" x14ac:dyDescent="0.3">
      <c r="C21105" s="5"/>
      <c r="D21105" s="5"/>
      <c r="M21105" s="5"/>
    </row>
    <row r="21106" spans="3:13" x14ac:dyDescent="0.3">
      <c r="C21106" s="5"/>
      <c r="D21106" s="5"/>
      <c r="M21106" s="5"/>
    </row>
    <row r="21107" spans="3:13" x14ac:dyDescent="0.3">
      <c r="C21107" s="5"/>
      <c r="D21107" s="5"/>
      <c r="M21107" s="5"/>
    </row>
    <row r="21108" spans="3:13" x14ac:dyDescent="0.3">
      <c r="C21108" s="5"/>
      <c r="D21108" s="5"/>
      <c r="M21108" s="5"/>
    </row>
    <row r="21109" spans="3:13" x14ac:dyDescent="0.3">
      <c r="C21109" s="5"/>
      <c r="D21109" s="5"/>
      <c r="M21109" s="5"/>
    </row>
    <row r="21110" spans="3:13" x14ac:dyDescent="0.3">
      <c r="C21110" s="5"/>
      <c r="D21110" s="5"/>
      <c r="M21110" s="5"/>
    </row>
    <row r="21111" spans="3:13" x14ac:dyDescent="0.3">
      <c r="C21111" s="5"/>
      <c r="D21111" s="5"/>
      <c r="M21111" s="5"/>
    </row>
    <row r="21112" spans="3:13" x14ac:dyDescent="0.3">
      <c r="C21112" s="5"/>
      <c r="D21112" s="5"/>
      <c r="M21112" s="5"/>
    </row>
    <row r="21113" spans="3:13" x14ac:dyDescent="0.3">
      <c r="C21113" s="5"/>
      <c r="D21113" s="5"/>
      <c r="M21113" s="5"/>
    </row>
    <row r="21114" spans="3:13" x14ac:dyDescent="0.3">
      <c r="C21114" s="5"/>
      <c r="D21114" s="5"/>
      <c r="M21114" s="5"/>
    </row>
    <row r="21115" spans="3:13" x14ac:dyDescent="0.3">
      <c r="C21115" s="5"/>
      <c r="D21115" s="5"/>
      <c r="M21115" s="5"/>
    </row>
    <row r="21116" spans="3:13" x14ac:dyDescent="0.3">
      <c r="C21116" s="5"/>
      <c r="D21116" s="5"/>
      <c r="M21116" s="5"/>
    </row>
    <row r="21117" spans="3:13" x14ac:dyDescent="0.3">
      <c r="C21117" s="5"/>
      <c r="D21117" s="5"/>
      <c r="M21117" s="5"/>
    </row>
    <row r="21118" spans="3:13" x14ac:dyDescent="0.3">
      <c r="C21118" s="5"/>
      <c r="D21118" s="5"/>
      <c r="M21118" s="5"/>
    </row>
    <row r="21119" spans="3:13" x14ac:dyDescent="0.3">
      <c r="C21119" s="5"/>
      <c r="D21119" s="5"/>
      <c r="M21119" s="5"/>
    </row>
    <row r="21120" spans="3:13" x14ac:dyDescent="0.3">
      <c r="C21120" s="5"/>
      <c r="D21120" s="5"/>
      <c r="M21120" s="5"/>
    </row>
    <row r="21121" spans="3:13" x14ac:dyDescent="0.3">
      <c r="C21121" s="5"/>
      <c r="D21121" s="5"/>
      <c r="M21121" s="5"/>
    </row>
    <row r="21122" spans="3:13" x14ac:dyDescent="0.3">
      <c r="C21122" s="5"/>
      <c r="D21122" s="5"/>
      <c r="M21122" s="5"/>
    </row>
    <row r="21123" spans="3:13" x14ac:dyDescent="0.3">
      <c r="C21123" s="5"/>
      <c r="D21123" s="5"/>
      <c r="M21123" s="5"/>
    </row>
    <row r="21124" spans="3:13" x14ac:dyDescent="0.3">
      <c r="C21124" s="5"/>
      <c r="D21124" s="5"/>
      <c r="M21124" s="5"/>
    </row>
    <row r="21125" spans="3:13" x14ac:dyDescent="0.3">
      <c r="C21125" s="5"/>
      <c r="D21125" s="5"/>
      <c r="M21125" s="5"/>
    </row>
    <row r="21126" spans="3:13" x14ac:dyDescent="0.3">
      <c r="C21126" s="5"/>
      <c r="D21126" s="5"/>
      <c r="M21126" s="5"/>
    </row>
    <row r="21127" spans="3:13" x14ac:dyDescent="0.3">
      <c r="C21127" s="5"/>
      <c r="D21127" s="5"/>
      <c r="M21127" s="5"/>
    </row>
    <row r="21128" spans="3:13" x14ac:dyDescent="0.3">
      <c r="C21128" s="5"/>
      <c r="D21128" s="5"/>
      <c r="M21128" s="5"/>
    </row>
    <row r="21129" spans="3:13" x14ac:dyDescent="0.3">
      <c r="C21129" s="5"/>
      <c r="D21129" s="5"/>
      <c r="M21129" s="5"/>
    </row>
    <row r="21130" spans="3:13" x14ac:dyDescent="0.3">
      <c r="C21130" s="5"/>
      <c r="D21130" s="5"/>
      <c r="M21130" s="5"/>
    </row>
    <row r="21131" spans="3:13" x14ac:dyDescent="0.3">
      <c r="C21131" s="5"/>
      <c r="D21131" s="5"/>
      <c r="M21131" s="5"/>
    </row>
    <row r="21132" spans="3:13" x14ac:dyDescent="0.3">
      <c r="C21132" s="5"/>
      <c r="D21132" s="5"/>
      <c r="M21132" s="5"/>
    </row>
    <row r="21133" spans="3:13" x14ac:dyDescent="0.3">
      <c r="C21133" s="5"/>
      <c r="D21133" s="5"/>
      <c r="M21133" s="5"/>
    </row>
    <row r="21134" spans="3:13" x14ac:dyDescent="0.3">
      <c r="C21134" s="5"/>
      <c r="D21134" s="5"/>
      <c r="M21134" s="5"/>
    </row>
    <row r="21135" spans="3:13" x14ac:dyDescent="0.3">
      <c r="C21135" s="5"/>
      <c r="D21135" s="5"/>
      <c r="M21135" s="5"/>
    </row>
    <row r="21136" spans="3:13" x14ac:dyDescent="0.3">
      <c r="C21136" s="5"/>
      <c r="D21136" s="5"/>
      <c r="M21136" s="5"/>
    </row>
    <row r="21137" spans="3:13" x14ac:dyDescent="0.3">
      <c r="C21137" s="5"/>
      <c r="D21137" s="5"/>
      <c r="M21137" s="5"/>
    </row>
    <row r="21138" spans="3:13" x14ac:dyDescent="0.3">
      <c r="C21138" s="5"/>
      <c r="D21138" s="5"/>
      <c r="M21138" s="5"/>
    </row>
    <row r="21139" spans="3:13" x14ac:dyDescent="0.3">
      <c r="C21139" s="5"/>
      <c r="D21139" s="5"/>
      <c r="M21139" s="5"/>
    </row>
    <row r="21140" spans="3:13" x14ac:dyDescent="0.3">
      <c r="C21140" s="5"/>
      <c r="D21140" s="5"/>
      <c r="M21140" s="5"/>
    </row>
    <row r="21141" spans="3:13" x14ac:dyDescent="0.3">
      <c r="C21141" s="5"/>
      <c r="D21141" s="5"/>
      <c r="M21141" s="5"/>
    </row>
    <row r="21142" spans="3:13" x14ac:dyDescent="0.3">
      <c r="C21142" s="5"/>
      <c r="D21142" s="5"/>
      <c r="M21142" s="5"/>
    </row>
    <row r="21143" spans="3:13" x14ac:dyDescent="0.3">
      <c r="C21143" s="5"/>
      <c r="D21143" s="5"/>
      <c r="M21143" s="5"/>
    </row>
    <row r="21144" spans="3:13" x14ac:dyDescent="0.3">
      <c r="C21144" s="5"/>
      <c r="D21144" s="5"/>
      <c r="M21144" s="5"/>
    </row>
    <row r="21145" spans="3:13" x14ac:dyDescent="0.3">
      <c r="C21145" s="5"/>
      <c r="D21145" s="5"/>
      <c r="M21145" s="5"/>
    </row>
    <row r="21146" spans="3:13" x14ac:dyDescent="0.3">
      <c r="C21146" s="5"/>
      <c r="D21146" s="5"/>
      <c r="M21146" s="5"/>
    </row>
    <row r="21147" spans="3:13" x14ac:dyDescent="0.3">
      <c r="C21147" s="5"/>
      <c r="D21147" s="5"/>
      <c r="M21147" s="5"/>
    </row>
    <row r="21148" spans="3:13" x14ac:dyDescent="0.3">
      <c r="C21148" s="5"/>
      <c r="D21148" s="5"/>
      <c r="M21148" s="5"/>
    </row>
    <row r="21149" spans="3:13" x14ac:dyDescent="0.3">
      <c r="C21149" s="5"/>
      <c r="D21149" s="5"/>
      <c r="M21149" s="5"/>
    </row>
    <row r="21150" spans="3:13" x14ac:dyDescent="0.3">
      <c r="C21150" s="5"/>
      <c r="D21150" s="5"/>
      <c r="M21150" s="5"/>
    </row>
    <row r="21151" spans="3:13" x14ac:dyDescent="0.3">
      <c r="C21151" s="5"/>
      <c r="D21151" s="5"/>
      <c r="M21151" s="5"/>
    </row>
    <row r="21152" spans="3:13" x14ac:dyDescent="0.3">
      <c r="C21152" s="5"/>
      <c r="D21152" s="5"/>
      <c r="M21152" s="5"/>
    </row>
    <row r="21153" spans="3:13" x14ac:dyDescent="0.3">
      <c r="C21153" s="5"/>
      <c r="D21153" s="5"/>
      <c r="M21153" s="5"/>
    </row>
    <row r="21154" spans="3:13" x14ac:dyDescent="0.3">
      <c r="C21154" s="5"/>
      <c r="D21154" s="5"/>
      <c r="M21154" s="5"/>
    </row>
    <row r="21155" spans="3:13" x14ac:dyDescent="0.3">
      <c r="C21155" s="5"/>
      <c r="D21155" s="5"/>
      <c r="M21155" s="5"/>
    </row>
    <row r="21156" spans="3:13" x14ac:dyDescent="0.3">
      <c r="C21156" s="5"/>
      <c r="D21156" s="5"/>
      <c r="M21156" s="5"/>
    </row>
    <row r="21157" spans="3:13" x14ac:dyDescent="0.3">
      <c r="C21157" s="5"/>
      <c r="D21157" s="5"/>
      <c r="M21157" s="5"/>
    </row>
    <row r="21158" spans="3:13" x14ac:dyDescent="0.3">
      <c r="C21158" s="5"/>
      <c r="D21158" s="5"/>
      <c r="M21158" s="5"/>
    </row>
    <row r="21159" spans="3:13" x14ac:dyDescent="0.3">
      <c r="C21159" s="5"/>
      <c r="D21159" s="5"/>
      <c r="M21159" s="5"/>
    </row>
    <row r="21160" spans="3:13" x14ac:dyDescent="0.3">
      <c r="C21160" s="5"/>
      <c r="D21160" s="5"/>
      <c r="M21160" s="5"/>
    </row>
    <row r="21161" spans="3:13" x14ac:dyDescent="0.3">
      <c r="C21161" s="5"/>
      <c r="D21161" s="5"/>
      <c r="M21161" s="5"/>
    </row>
    <row r="21162" spans="3:13" x14ac:dyDescent="0.3">
      <c r="C21162" s="5"/>
      <c r="D21162" s="5"/>
      <c r="M21162" s="5"/>
    </row>
    <row r="21163" spans="3:13" x14ac:dyDescent="0.3">
      <c r="C21163" s="5"/>
      <c r="D21163" s="5"/>
      <c r="M21163" s="5"/>
    </row>
    <row r="21164" spans="3:13" x14ac:dyDescent="0.3">
      <c r="C21164" s="5"/>
      <c r="D21164" s="5"/>
      <c r="M21164" s="5"/>
    </row>
    <row r="21165" spans="3:13" x14ac:dyDescent="0.3">
      <c r="C21165" s="5"/>
      <c r="D21165" s="5"/>
      <c r="M21165" s="5"/>
    </row>
    <row r="21166" spans="3:13" x14ac:dyDescent="0.3">
      <c r="C21166" s="5"/>
      <c r="D21166" s="5"/>
      <c r="M21166" s="5"/>
    </row>
    <row r="21167" spans="3:13" x14ac:dyDescent="0.3">
      <c r="C21167" s="5"/>
      <c r="D21167" s="5"/>
      <c r="M21167" s="5"/>
    </row>
    <row r="21168" spans="3:13" x14ac:dyDescent="0.3">
      <c r="C21168" s="5"/>
      <c r="D21168" s="5"/>
      <c r="M21168" s="5"/>
    </row>
    <row r="21169" spans="3:13" x14ac:dyDescent="0.3">
      <c r="C21169" s="5"/>
      <c r="D21169" s="5"/>
      <c r="M21169" s="5"/>
    </row>
    <row r="21170" spans="3:13" x14ac:dyDescent="0.3">
      <c r="C21170" s="5"/>
      <c r="D21170" s="5"/>
      <c r="M21170" s="5"/>
    </row>
    <row r="21171" spans="3:13" x14ac:dyDescent="0.3">
      <c r="C21171" s="5"/>
      <c r="D21171" s="5"/>
      <c r="M21171" s="5"/>
    </row>
    <row r="21172" spans="3:13" x14ac:dyDescent="0.3">
      <c r="C21172" s="5"/>
      <c r="D21172" s="5"/>
      <c r="M21172" s="5"/>
    </row>
    <row r="21173" spans="3:13" x14ac:dyDescent="0.3">
      <c r="C21173" s="5"/>
      <c r="D21173" s="5"/>
      <c r="M21173" s="5"/>
    </row>
    <row r="21174" spans="3:13" x14ac:dyDescent="0.3">
      <c r="C21174" s="5"/>
      <c r="D21174" s="5"/>
      <c r="M21174" s="5"/>
    </row>
    <row r="21175" spans="3:13" x14ac:dyDescent="0.3">
      <c r="C21175" s="5"/>
      <c r="D21175" s="5"/>
      <c r="M21175" s="5"/>
    </row>
    <row r="21176" spans="3:13" x14ac:dyDescent="0.3">
      <c r="C21176" s="5"/>
      <c r="D21176" s="5"/>
      <c r="M21176" s="5"/>
    </row>
    <row r="21177" spans="3:13" x14ac:dyDescent="0.3">
      <c r="C21177" s="5"/>
      <c r="D21177" s="5"/>
      <c r="M21177" s="5"/>
    </row>
    <row r="21178" spans="3:13" x14ac:dyDescent="0.3">
      <c r="C21178" s="5"/>
      <c r="D21178" s="5"/>
      <c r="M21178" s="5"/>
    </row>
    <row r="21179" spans="3:13" x14ac:dyDescent="0.3">
      <c r="C21179" s="5"/>
      <c r="D21179" s="5"/>
      <c r="M21179" s="5"/>
    </row>
    <row r="21180" spans="3:13" x14ac:dyDescent="0.3">
      <c r="C21180" s="5"/>
      <c r="D21180" s="5"/>
      <c r="M21180" s="5"/>
    </row>
    <row r="21181" spans="3:13" x14ac:dyDescent="0.3">
      <c r="C21181" s="5"/>
      <c r="D21181" s="5"/>
      <c r="M21181" s="5"/>
    </row>
    <row r="21182" spans="3:13" x14ac:dyDescent="0.3">
      <c r="C21182" s="5"/>
      <c r="D21182" s="5"/>
      <c r="M21182" s="5"/>
    </row>
    <row r="21183" spans="3:13" x14ac:dyDescent="0.3">
      <c r="C21183" s="5"/>
      <c r="D21183" s="5"/>
      <c r="M21183" s="5"/>
    </row>
    <row r="21184" spans="3:13" x14ac:dyDescent="0.3">
      <c r="C21184" s="5"/>
      <c r="D21184" s="5"/>
      <c r="M21184" s="5"/>
    </row>
    <row r="21185" spans="3:13" x14ac:dyDescent="0.3">
      <c r="C21185" s="5"/>
      <c r="D21185" s="5"/>
      <c r="M21185" s="5"/>
    </row>
    <row r="21186" spans="3:13" x14ac:dyDescent="0.3">
      <c r="C21186" s="5"/>
      <c r="D21186" s="5"/>
      <c r="M21186" s="5"/>
    </row>
    <row r="21187" spans="3:13" x14ac:dyDescent="0.3">
      <c r="C21187" s="5"/>
      <c r="D21187" s="5"/>
      <c r="M21187" s="5"/>
    </row>
    <row r="21188" spans="3:13" x14ac:dyDescent="0.3">
      <c r="C21188" s="5"/>
      <c r="D21188" s="5"/>
      <c r="M21188" s="5"/>
    </row>
    <row r="21189" spans="3:13" x14ac:dyDescent="0.3">
      <c r="C21189" s="5"/>
      <c r="D21189" s="5"/>
      <c r="M21189" s="5"/>
    </row>
    <row r="21190" spans="3:13" x14ac:dyDescent="0.3">
      <c r="C21190" s="5"/>
      <c r="D21190" s="5"/>
      <c r="M21190" s="5"/>
    </row>
    <row r="21191" spans="3:13" x14ac:dyDescent="0.3">
      <c r="C21191" s="5"/>
      <c r="D21191" s="5"/>
      <c r="M21191" s="5"/>
    </row>
    <row r="21192" spans="3:13" x14ac:dyDescent="0.3">
      <c r="C21192" s="5"/>
      <c r="D21192" s="5"/>
      <c r="M21192" s="5"/>
    </row>
    <row r="21193" spans="3:13" x14ac:dyDescent="0.3">
      <c r="C21193" s="5"/>
      <c r="D21193" s="5"/>
      <c r="M21193" s="5"/>
    </row>
    <row r="21194" spans="3:13" x14ac:dyDescent="0.3">
      <c r="C21194" s="5"/>
      <c r="D21194" s="5"/>
      <c r="M21194" s="5"/>
    </row>
    <row r="21195" spans="3:13" x14ac:dyDescent="0.3">
      <c r="C21195" s="5"/>
      <c r="D21195" s="5"/>
      <c r="M21195" s="5"/>
    </row>
    <row r="21196" spans="3:13" x14ac:dyDescent="0.3">
      <c r="C21196" s="5"/>
      <c r="D21196" s="5"/>
      <c r="M21196" s="5"/>
    </row>
    <row r="21197" spans="3:13" x14ac:dyDescent="0.3">
      <c r="C21197" s="5"/>
      <c r="D21197" s="5"/>
      <c r="M21197" s="5"/>
    </row>
    <row r="21198" spans="3:13" x14ac:dyDescent="0.3">
      <c r="C21198" s="5"/>
      <c r="D21198" s="5"/>
      <c r="M21198" s="5"/>
    </row>
    <row r="21199" spans="3:13" x14ac:dyDescent="0.3">
      <c r="C21199" s="5"/>
      <c r="D21199" s="5"/>
      <c r="M21199" s="5"/>
    </row>
    <row r="21200" spans="3:13" x14ac:dyDescent="0.3">
      <c r="C21200" s="5"/>
      <c r="D21200" s="5"/>
      <c r="M21200" s="5"/>
    </row>
    <row r="21201" spans="3:13" x14ac:dyDescent="0.3">
      <c r="C21201" s="5"/>
      <c r="D21201" s="5"/>
      <c r="M21201" s="5"/>
    </row>
    <row r="21202" spans="3:13" x14ac:dyDescent="0.3">
      <c r="C21202" s="5"/>
      <c r="D21202" s="5"/>
      <c r="M21202" s="5"/>
    </row>
    <row r="21203" spans="3:13" x14ac:dyDescent="0.3">
      <c r="C21203" s="5"/>
      <c r="D21203" s="5"/>
      <c r="M21203" s="5"/>
    </row>
    <row r="21204" spans="3:13" x14ac:dyDescent="0.3">
      <c r="C21204" s="5"/>
      <c r="D21204" s="5"/>
      <c r="M21204" s="5"/>
    </row>
    <row r="21205" spans="3:13" x14ac:dyDescent="0.3">
      <c r="C21205" s="5"/>
      <c r="D21205" s="5"/>
      <c r="M21205" s="5"/>
    </row>
    <row r="21206" spans="3:13" x14ac:dyDescent="0.3">
      <c r="C21206" s="5"/>
      <c r="D21206" s="5"/>
      <c r="M21206" s="5"/>
    </row>
    <row r="21207" spans="3:13" x14ac:dyDescent="0.3">
      <c r="C21207" s="5"/>
      <c r="D21207" s="5"/>
      <c r="M21207" s="5"/>
    </row>
    <row r="21208" spans="3:13" x14ac:dyDescent="0.3">
      <c r="C21208" s="5"/>
      <c r="D21208" s="5"/>
      <c r="M21208" s="5"/>
    </row>
    <row r="21209" spans="3:13" x14ac:dyDescent="0.3">
      <c r="C21209" s="5"/>
      <c r="D21209" s="5"/>
      <c r="M21209" s="5"/>
    </row>
    <row r="21210" spans="3:13" x14ac:dyDescent="0.3">
      <c r="C21210" s="5"/>
      <c r="D21210" s="5"/>
      <c r="M21210" s="5"/>
    </row>
    <row r="21211" spans="3:13" x14ac:dyDescent="0.3">
      <c r="C21211" s="5"/>
      <c r="D21211" s="5"/>
      <c r="M21211" s="5"/>
    </row>
    <row r="21212" spans="3:13" x14ac:dyDescent="0.3">
      <c r="C21212" s="5"/>
      <c r="D21212" s="5"/>
      <c r="M21212" s="5"/>
    </row>
    <row r="21213" spans="3:13" x14ac:dyDescent="0.3">
      <c r="C21213" s="5"/>
      <c r="D21213" s="5"/>
      <c r="M21213" s="5"/>
    </row>
    <row r="21214" spans="3:13" x14ac:dyDescent="0.3">
      <c r="C21214" s="5"/>
      <c r="D21214" s="5"/>
      <c r="M21214" s="5"/>
    </row>
    <row r="21215" spans="3:13" x14ac:dyDescent="0.3">
      <c r="C21215" s="5"/>
      <c r="D21215" s="5"/>
      <c r="M21215" s="5"/>
    </row>
    <row r="21216" spans="3:13" x14ac:dyDescent="0.3">
      <c r="C21216" s="5"/>
      <c r="D21216" s="5"/>
      <c r="M21216" s="5"/>
    </row>
    <row r="21217" spans="3:13" x14ac:dyDescent="0.3">
      <c r="C21217" s="5"/>
      <c r="D21217" s="5"/>
      <c r="M21217" s="5"/>
    </row>
    <row r="21218" spans="3:13" x14ac:dyDescent="0.3">
      <c r="C21218" s="5"/>
      <c r="D21218" s="5"/>
      <c r="M21218" s="5"/>
    </row>
    <row r="21219" spans="3:13" x14ac:dyDescent="0.3">
      <c r="C21219" s="5"/>
      <c r="D21219" s="5"/>
      <c r="M21219" s="5"/>
    </row>
    <row r="21220" spans="3:13" x14ac:dyDescent="0.3">
      <c r="C21220" s="5"/>
      <c r="D21220" s="5"/>
      <c r="M21220" s="5"/>
    </row>
    <row r="21221" spans="3:13" x14ac:dyDescent="0.3">
      <c r="C21221" s="5"/>
      <c r="D21221" s="5"/>
      <c r="M21221" s="5"/>
    </row>
    <row r="21222" spans="3:13" x14ac:dyDescent="0.3">
      <c r="C21222" s="5"/>
      <c r="D21222" s="5"/>
      <c r="M21222" s="5"/>
    </row>
    <row r="21223" spans="3:13" x14ac:dyDescent="0.3">
      <c r="C21223" s="5"/>
      <c r="D21223" s="5"/>
      <c r="M21223" s="5"/>
    </row>
    <row r="21224" spans="3:13" x14ac:dyDescent="0.3">
      <c r="C21224" s="5"/>
      <c r="D21224" s="5"/>
      <c r="M21224" s="5"/>
    </row>
    <row r="21225" spans="3:13" x14ac:dyDescent="0.3">
      <c r="C21225" s="5"/>
      <c r="D21225" s="5"/>
      <c r="M21225" s="5"/>
    </row>
    <row r="21226" spans="3:13" x14ac:dyDescent="0.3">
      <c r="C21226" s="5"/>
      <c r="D21226" s="5"/>
      <c r="M21226" s="5"/>
    </row>
    <row r="21227" spans="3:13" x14ac:dyDescent="0.3">
      <c r="C21227" s="5"/>
      <c r="D21227" s="5"/>
      <c r="M21227" s="5"/>
    </row>
    <row r="21228" spans="3:13" x14ac:dyDescent="0.3">
      <c r="C21228" s="5"/>
      <c r="D21228" s="5"/>
      <c r="M21228" s="5"/>
    </row>
    <row r="21229" spans="3:13" x14ac:dyDescent="0.3">
      <c r="C21229" s="5"/>
      <c r="D21229" s="5"/>
      <c r="M21229" s="5"/>
    </row>
    <row r="21230" spans="3:13" x14ac:dyDescent="0.3">
      <c r="C21230" s="5"/>
      <c r="D21230" s="5"/>
      <c r="M21230" s="5"/>
    </row>
    <row r="21231" spans="3:13" x14ac:dyDescent="0.3">
      <c r="C21231" s="5"/>
      <c r="D21231" s="5"/>
      <c r="M21231" s="5"/>
    </row>
    <row r="21232" spans="3:13" x14ac:dyDescent="0.3">
      <c r="C21232" s="5"/>
      <c r="D21232" s="5"/>
      <c r="M21232" s="5"/>
    </row>
    <row r="21233" spans="3:13" x14ac:dyDescent="0.3">
      <c r="C21233" s="5"/>
      <c r="D21233" s="5"/>
      <c r="M21233" s="5"/>
    </row>
    <row r="21234" spans="3:13" x14ac:dyDescent="0.3">
      <c r="C21234" s="5"/>
      <c r="D21234" s="5"/>
      <c r="M21234" s="5"/>
    </row>
    <row r="21235" spans="3:13" x14ac:dyDescent="0.3">
      <c r="C21235" s="5"/>
      <c r="D21235" s="5"/>
      <c r="M21235" s="5"/>
    </row>
    <row r="21236" spans="3:13" x14ac:dyDescent="0.3">
      <c r="C21236" s="5"/>
      <c r="D21236" s="5"/>
      <c r="M21236" s="5"/>
    </row>
    <row r="21237" spans="3:13" x14ac:dyDescent="0.3">
      <c r="C21237" s="5"/>
      <c r="D21237" s="5"/>
      <c r="M21237" s="5"/>
    </row>
    <row r="21238" spans="3:13" x14ac:dyDescent="0.3">
      <c r="C21238" s="5"/>
      <c r="D21238" s="5"/>
      <c r="M21238" s="5"/>
    </row>
    <row r="21239" spans="3:13" x14ac:dyDescent="0.3">
      <c r="C21239" s="5"/>
      <c r="D21239" s="5"/>
      <c r="M21239" s="5"/>
    </row>
    <row r="21240" spans="3:13" x14ac:dyDescent="0.3">
      <c r="C21240" s="5"/>
      <c r="D21240" s="5"/>
      <c r="M21240" s="5"/>
    </row>
    <row r="21241" spans="3:13" x14ac:dyDescent="0.3">
      <c r="C21241" s="5"/>
      <c r="D21241" s="5"/>
      <c r="M21241" s="5"/>
    </row>
    <row r="21242" spans="3:13" x14ac:dyDescent="0.3">
      <c r="C21242" s="5"/>
      <c r="D21242" s="5"/>
      <c r="M21242" s="5"/>
    </row>
    <row r="21243" spans="3:13" x14ac:dyDescent="0.3">
      <c r="C21243" s="5"/>
      <c r="D21243" s="5"/>
      <c r="M21243" s="5"/>
    </row>
    <row r="21244" spans="3:13" x14ac:dyDescent="0.3">
      <c r="C21244" s="5"/>
      <c r="D21244" s="5"/>
      <c r="M21244" s="5"/>
    </row>
    <row r="21245" spans="3:13" x14ac:dyDescent="0.3">
      <c r="C21245" s="5"/>
      <c r="D21245" s="5"/>
      <c r="M21245" s="5"/>
    </row>
    <row r="21246" spans="3:13" x14ac:dyDescent="0.3">
      <c r="C21246" s="5"/>
      <c r="D21246" s="5"/>
      <c r="M21246" s="5"/>
    </row>
    <row r="21247" spans="3:13" x14ac:dyDescent="0.3">
      <c r="C21247" s="5"/>
      <c r="D21247" s="5"/>
      <c r="M21247" s="5"/>
    </row>
    <row r="21248" spans="3:13" x14ac:dyDescent="0.3">
      <c r="C21248" s="5"/>
      <c r="D21248" s="5"/>
      <c r="M21248" s="5"/>
    </row>
    <row r="21249" spans="3:13" x14ac:dyDescent="0.3">
      <c r="C21249" s="5"/>
      <c r="D21249" s="5"/>
      <c r="M21249" s="5"/>
    </row>
    <row r="21250" spans="3:13" x14ac:dyDescent="0.3">
      <c r="C21250" s="5"/>
      <c r="D21250" s="5"/>
      <c r="M21250" s="5"/>
    </row>
    <row r="21251" spans="3:13" x14ac:dyDescent="0.3">
      <c r="C21251" s="5"/>
      <c r="D21251" s="5"/>
      <c r="M21251" s="5"/>
    </row>
    <row r="21252" spans="3:13" x14ac:dyDescent="0.3">
      <c r="C21252" s="5"/>
      <c r="D21252" s="5"/>
      <c r="M21252" s="5"/>
    </row>
    <row r="21253" spans="3:13" x14ac:dyDescent="0.3">
      <c r="C21253" s="5"/>
      <c r="D21253" s="5"/>
      <c r="M21253" s="5"/>
    </row>
    <row r="21254" spans="3:13" x14ac:dyDescent="0.3">
      <c r="C21254" s="5"/>
      <c r="D21254" s="5"/>
      <c r="M21254" s="5"/>
    </row>
    <row r="21255" spans="3:13" x14ac:dyDescent="0.3">
      <c r="C21255" s="5"/>
      <c r="D21255" s="5"/>
      <c r="M21255" s="5"/>
    </row>
    <row r="21256" spans="3:13" x14ac:dyDescent="0.3">
      <c r="C21256" s="5"/>
      <c r="D21256" s="5"/>
      <c r="M21256" s="5"/>
    </row>
    <row r="21257" spans="3:13" x14ac:dyDescent="0.3">
      <c r="C21257" s="5"/>
      <c r="D21257" s="5"/>
      <c r="M21257" s="5"/>
    </row>
    <row r="21258" spans="3:13" x14ac:dyDescent="0.3">
      <c r="C21258" s="5"/>
      <c r="D21258" s="5"/>
      <c r="M21258" s="5"/>
    </row>
    <row r="21259" spans="3:13" x14ac:dyDescent="0.3">
      <c r="C21259" s="5"/>
      <c r="D21259" s="5"/>
      <c r="M21259" s="5"/>
    </row>
    <row r="21260" spans="3:13" x14ac:dyDescent="0.3">
      <c r="C21260" s="5"/>
      <c r="D21260" s="5"/>
      <c r="M21260" s="5"/>
    </row>
    <row r="21261" spans="3:13" x14ac:dyDescent="0.3">
      <c r="C21261" s="5"/>
      <c r="D21261" s="5"/>
      <c r="M21261" s="5"/>
    </row>
    <row r="21262" spans="3:13" x14ac:dyDescent="0.3">
      <c r="C21262" s="5"/>
      <c r="D21262" s="5"/>
      <c r="M21262" s="5"/>
    </row>
    <row r="21263" spans="3:13" x14ac:dyDescent="0.3">
      <c r="C21263" s="5"/>
      <c r="D21263" s="5"/>
      <c r="M21263" s="5"/>
    </row>
    <row r="21264" spans="3:13" x14ac:dyDescent="0.3">
      <c r="C21264" s="5"/>
      <c r="D21264" s="5"/>
      <c r="M21264" s="5"/>
    </row>
    <row r="21265" spans="3:13" x14ac:dyDescent="0.3">
      <c r="C21265" s="5"/>
      <c r="D21265" s="5"/>
      <c r="M21265" s="5"/>
    </row>
    <row r="21266" spans="3:13" x14ac:dyDescent="0.3">
      <c r="C21266" s="5"/>
      <c r="D21266" s="5"/>
      <c r="M21266" s="5"/>
    </row>
    <row r="21267" spans="3:13" x14ac:dyDescent="0.3">
      <c r="C21267" s="5"/>
      <c r="D21267" s="5"/>
      <c r="M21267" s="5"/>
    </row>
    <row r="21268" spans="3:13" x14ac:dyDescent="0.3">
      <c r="C21268" s="5"/>
      <c r="D21268" s="5"/>
      <c r="M21268" s="5"/>
    </row>
    <row r="21269" spans="3:13" x14ac:dyDescent="0.3">
      <c r="C21269" s="5"/>
      <c r="D21269" s="5"/>
      <c r="M21269" s="5"/>
    </row>
    <row r="21270" spans="3:13" x14ac:dyDescent="0.3">
      <c r="C21270" s="5"/>
      <c r="D21270" s="5"/>
      <c r="M21270" s="5"/>
    </row>
    <row r="21271" spans="3:13" x14ac:dyDescent="0.3">
      <c r="C21271" s="5"/>
      <c r="D21271" s="5"/>
      <c r="M21271" s="5"/>
    </row>
    <row r="21272" spans="3:13" x14ac:dyDescent="0.3">
      <c r="C21272" s="5"/>
      <c r="D21272" s="5"/>
      <c r="M21272" s="5"/>
    </row>
    <row r="21273" spans="3:13" x14ac:dyDescent="0.3">
      <c r="C21273" s="5"/>
      <c r="D21273" s="5"/>
      <c r="M21273" s="5"/>
    </row>
    <row r="21274" spans="3:13" x14ac:dyDescent="0.3">
      <c r="C21274" s="5"/>
      <c r="D21274" s="5"/>
      <c r="M21274" s="5"/>
    </row>
    <row r="21275" spans="3:13" x14ac:dyDescent="0.3">
      <c r="C21275" s="5"/>
      <c r="D21275" s="5"/>
      <c r="M21275" s="5"/>
    </row>
    <row r="21276" spans="3:13" x14ac:dyDescent="0.3">
      <c r="C21276" s="5"/>
      <c r="D21276" s="5"/>
      <c r="M21276" s="5"/>
    </row>
    <row r="21277" spans="3:13" x14ac:dyDescent="0.3">
      <c r="C21277" s="5"/>
      <c r="D21277" s="5"/>
      <c r="M21277" s="5"/>
    </row>
    <row r="21278" spans="3:13" x14ac:dyDescent="0.3">
      <c r="C21278" s="5"/>
      <c r="D21278" s="5"/>
      <c r="M21278" s="5"/>
    </row>
    <row r="21279" spans="3:13" x14ac:dyDescent="0.3">
      <c r="C21279" s="5"/>
      <c r="D21279" s="5"/>
      <c r="M21279" s="5"/>
    </row>
    <row r="21280" spans="3:13" x14ac:dyDescent="0.3">
      <c r="C21280" s="5"/>
      <c r="D21280" s="5"/>
      <c r="M21280" s="5"/>
    </row>
    <row r="21281" spans="3:13" x14ac:dyDescent="0.3">
      <c r="C21281" s="5"/>
      <c r="D21281" s="5"/>
      <c r="M21281" s="5"/>
    </row>
    <row r="21282" spans="3:13" x14ac:dyDescent="0.3">
      <c r="C21282" s="5"/>
      <c r="D21282" s="5"/>
      <c r="M21282" s="5"/>
    </row>
    <row r="21283" spans="3:13" x14ac:dyDescent="0.3">
      <c r="C21283" s="5"/>
      <c r="D21283" s="5"/>
      <c r="M21283" s="5"/>
    </row>
    <row r="21284" spans="3:13" x14ac:dyDescent="0.3">
      <c r="C21284" s="5"/>
      <c r="D21284" s="5"/>
      <c r="M21284" s="5"/>
    </row>
    <row r="21285" spans="3:13" x14ac:dyDescent="0.3">
      <c r="C21285" s="5"/>
      <c r="D21285" s="5"/>
      <c r="M21285" s="5"/>
    </row>
    <row r="21286" spans="3:13" x14ac:dyDescent="0.3">
      <c r="C21286" s="5"/>
      <c r="D21286" s="5"/>
      <c r="M21286" s="5"/>
    </row>
    <row r="21287" spans="3:13" x14ac:dyDescent="0.3">
      <c r="C21287" s="5"/>
      <c r="D21287" s="5"/>
      <c r="M21287" s="5"/>
    </row>
    <row r="21288" spans="3:13" x14ac:dyDescent="0.3">
      <c r="C21288" s="5"/>
      <c r="D21288" s="5"/>
      <c r="M21288" s="5"/>
    </row>
    <row r="21289" spans="3:13" x14ac:dyDescent="0.3">
      <c r="C21289" s="5"/>
      <c r="D21289" s="5"/>
      <c r="M21289" s="5"/>
    </row>
    <row r="21290" spans="3:13" x14ac:dyDescent="0.3">
      <c r="C21290" s="5"/>
      <c r="D21290" s="5"/>
      <c r="M21290" s="5"/>
    </row>
    <row r="21291" spans="3:13" x14ac:dyDescent="0.3">
      <c r="C21291" s="5"/>
      <c r="D21291" s="5"/>
      <c r="M21291" s="5"/>
    </row>
    <row r="21292" spans="3:13" x14ac:dyDescent="0.3">
      <c r="C21292" s="5"/>
      <c r="D21292" s="5"/>
      <c r="M21292" s="5"/>
    </row>
    <row r="21293" spans="3:13" x14ac:dyDescent="0.3">
      <c r="C21293" s="5"/>
      <c r="D21293" s="5"/>
      <c r="M21293" s="5"/>
    </row>
    <row r="21294" spans="3:13" x14ac:dyDescent="0.3">
      <c r="C21294" s="5"/>
      <c r="D21294" s="5"/>
      <c r="M21294" s="5"/>
    </row>
    <row r="21295" spans="3:13" x14ac:dyDescent="0.3">
      <c r="C21295" s="5"/>
      <c r="D21295" s="5"/>
      <c r="M21295" s="5"/>
    </row>
    <row r="21296" spans="3:13" x14ac:dyDescent="0.3">
      <c r="C21296" s="5"/>
      <c r="D21296" s="5"/>
      <c r="M21296" s="5"/>
    </row>
    <row r="21297" spans="3:13" x14ac:dyDescent="0.3">
      <c r="C21297" s="5"/>
      <c r="D21297" s="5"/>
      <c r="M21297" s="5"/>
    </row>
    <row r="21298" spans="3:13" x14ac:dyDescent="0.3">
      <c r="C21298" s="5"/>
      <c r="D21298" s="5"/>
      <c r="M21298" s="5"/>
    </row>
    <row r="21299" spans="3:13" x14ac:dyDescent="0.3">
      <c r="C21299" s="5"/>
      <c r="D21299" s="5"/>
      <c r="M21299" s="5"/>
    </row>
    <row r="21300" spans="3:13" x14ac:dyDescent="0.3">
      <c r="C21300" s="5"/>
      <c r="D21300" s="5"/>
      <c r="M21300" s="5"/>
    </row>
    <row r="21301" spans="3:13" x14ac:dyDescent="0.3">
      <c r="C21301" s="5"/>
      <c r="D21301" s="5"/>
      <c r="M21301" s="5"/>
    </row>
    <row r="21302" spans="3:13" x14ac:dyDescent="0.3">
      <c r="C21302" s="5"/>
      <c r="D21302" s="5"/>
      <c r="M21302" s="5"/>
    </row>
    <row r="21303" spans="3:13" x14ac:dyDescent="0.3">
      <c r="C21303" s="5"/>
      <c r="D21303" s="5"/>
      <c r="M21303" s="5"/>
    </row>
    <row r="21304" spans="3:13" x14ac:dyDescent="0.3">
      <c r="C21304" s="5"/>
      <c r="D21304" s="5"/>
      <c r="M21304" s="5"/>
    </row>
    <row r="21305" spans="3:13" x14ac:dyDescent="0.3">
      <c r="C21305" s="5"/>
      <c r="D21305" s="5"/>
      <c r="M21305" s="5"/>
    </row>
    <row r="21306" spans="3:13" x14ac:dyDescent="0.3">
      <c r="C21306" s="5"/>
      <c r="D21306" s="5"/>
      <c r="M21306" s="5"/>
    </row>
    <row r="21307" spans="3:13" x14ac:dyDescent="0.3">
      <c r="C21307" s="5"/>
      <c r="D21307" s="5"/>
      <c r="M21307" s="5"/>
    </row>
    <row r="21308" spans="3:13" x14ac:dyDescent="0.3">
      <c r="C21308" s="5"/>
      <c r="D21308" s="5"/>
      <c r="M21308" s="5"/>
    </row>
    <row r="21309" spans="3:13" x14ac:dyDescent="0.3">
      <c r="C21309" s="5"/>
      <c r="D21309" s="5"/>
      <c r="M21309" s="5"/>
    </row>
    <row r="21310" spans="3:13" x14ac:dyDescent="0.3">
      <c r="C21310" s="5"/>
      <c r="D21310" s="5"/>
      <c r="M21310" s="5"/>
    </row>
    <row r="21311" spans="3:13" x14ac:dyDescent="0.3">
      <c r="C21311" s="5"/>
      <c r="D21311" s="5"/>
      <c r="M21311" s="5"/>
    </row>
    <row r="21312" spans="3:13" x14ac:dyDescent="0.3">
      <c r="C21312" s="5"/>
      <c r="D21312" s="5"/>
      <c r="M21312" s="5"/>
    </row>
    <row r="21313" spans="3:13" x14ac:dyDescent="0.3">
      <c r="C21313" s="5"/>
      <c r="D21313" s="5"/>
      <c r="M21313" s="5"/>
    </row>
    <row r="21314" spans="3:13" x14ac:dyDescent="0.3">
      <c r="C21314" s="5"/>
      <c r="D21314" s="5"/>
      <c r="M21314" s="5"/>
    </row>
    <row r="21315" spans="3:13" x14ac:dyDescent="0.3">
      <c r="C21315" s="5"/>
      <c r="D21315" s="5"/>
      <c r="M21315" s="5"/>
    </row>
    <row r="21316" spans="3:13" x14ac:dyDescent="0.3">
      <c r="C21316" s="5"/>
      <c r="D21316" s="5"/>
      <c r="M21316" s="5"/>
    </row>
    <row r="21317" spans="3:13" x14ac:dyDescent="0.3">
      <c r="C21317" s="5"/>
      <c r="D21317" s="5"/>
      <c r="M21317" s="5"/>
    </row>
    <row r="21318" spans="3:13" x14ac:dyDescent="0.3">
      <c r="C21318" s="5"/>
      <c r="D21318" s="5"/>
      <c r="M21318" s="5"/>
    </row>
    <row r="21319" spans="3:13" x14ac:dyDescent="0.3">
      <c r="C21319" s="5"/>
      <c r="D21319" s="5"/>
      <c r="M21319" s="5"/>
    </row>
    <row r="21320" spans="3:13" x14ac:dyDescent="0.3">
      <c r="C21320" s="5"/>
      <c r="D21320" s="5"/>
      <c r="M21320" s="5"/>
    </row>
    <row r="21321" spans="3:13" x14ac:dyDescent="0.3">
      <c r="C21321" s="5"/>
      <c r="D21321" s="5"/>
      <c r="M21321" s="5"/>
    </row>
    <row r="21322" spans="3:13" x14ac:dyDescent="0.3">
      <c r="C21322" s="5"/>
      <c r="D21322" s="5"/>
      <c r="M21322" s="5"/>
    </row>
    <row r="21323" spans="3:13" x14ac:dyDescent="0.3">
      <c r="C21323" s="5"/>
      <c r="D21323" s="5"/>
      <c r="M21323" s="5"/>
    </row>
    <row r="21324" spans="3:13" x14ac:dyDescent="0.3">
      <c r="C21324" s="5"/>
      <c r="D21324" s="5"/>
      <c r="M21324" s="5"/>
    </row>
    <row r="21325" spans="3:13" x14ac:dyDescent="0.3">
      <c r="C21325" s="5"/>
      <c r="D21325" s="5"/>
      <c r="M21325" s="5"/>
    </row>
    <row r="21326" spans="3:13" x14ac:dyDescent="0.3">
      <c r="C21326" s="5"/>
      <c r="D21326" s="5"/>
      <c r="M21326" s="5"/>
    </row>
    <row r="21327" spans="3:13" x14ac:dyDescent="0.3">
      <c r="C21327" s="5"/>
      <c r="D21327" s="5"/>
      <c r="M21327" s="5"/>
    </row>
    <row r="21328" spans="3:13" x14ac:dyDescent="0.3">
      <c r="C21328" s="5"/>
      <c r="D21328" s="5"/>
      <c r="M21328" s="5"/>
    </row>
    <row r="21329" spans="3:13" x14ac:dyDescent="0.3">
      <c r="C21329" s="5"/>
      <c r="D21329" s="5"/>
      <c r="M21329" s="5"/>
    </row>
    <row r="21330" spans="3:13" x14ac:dyDescent="0.3">
      <c r="C21330" s="5"/>
      <c r="D21330" s="5"/>
      <c r="M21330" s="5"/>
    </row>
    <row r="21331" spans="3:13" x14ac:dyDescent="0.3">
      <c r="C21331" s="5"/>
      <c r="D21331" s="5"/>
      <c r="M21331" s="5"/>
    </row>
    <row r="21332" spans="3:13" x14ac:dyDescent="0.3">
      <c r="C21332" s="5"/>
      <c r="D21332" s="5"/>
      <c r="M21332" s="5"/>
    </row>
    <row r="21333" spans="3:13" x14ac:dyDescent="0.3">
      <c r="C21333" s="5"/>
      <c r="D21333" s="5"/>
      <c r="M21333" s="5"/>
    </row>
    <row r="21334" spans="3:13" x14ac:dyDescent="0.3">
      <c r="C21334" s="5"/>
      <c r="D21334" s="5"/>
      <c r="M21334" s="5"/>
    </row>
    <row r="21335" spans="3:13" x14ac:dyDescent="0.3">
      <c r="C21335" s="5"/>
      <c r="D21335" s="5"/>
      <c r="M21335" s="5"/>
    </row>
    <row r="21336" spans="3:13" x14ac:dyDescent="0.3">
      <c r="C21336" s="5"/>
      <c r="D21336" s="5"/>
      <c r="M21336" s="5"/>
    </row>
    <row r="21337" spans="3:13" x14ac:dyDescent="0.3">
      <c r="C21337" s="5"/>
      <c r="D21337" s="5"/>
      <c r="M21337" s="5"/>
    </row>
    <row r="21338" spans="3:13" x14ac:dyDescent="0.3">
      <c r="C21338" s="5"/>
      <c r="D21338" s="5"/>
      <c r="M21338" s="5"/>
    </row>
    <row r="21339" spans="3:13" x14ac:dyDescent="0.3">
      <c r="C21339" s="5"/>
      <c r="D21339" s="5"/>
      <c r="M21339" s="5"/>
    </row>
    <row r="21340" spans="3:13" x14ac:dyDescent="0.3">
      <c r="C21340" s="5"/>
      <c r="D21340" s="5"/>
      <c r="M21340" s="5"/>
    </row>
    <row r="21341" spans="3:13" x14ac:dyDescent="0.3">
      <c r="C21341" s="5"/>
      <c r="D21341" s="5"/>
      <c r="M21341" s="5"/>
    </row>
    <row r="21342" spans="3:13" x14ac:dyDescent="0.3">
      <c r="C21342" s="5"/>
      <c r="D21342" s="5"/>
      <c r="M21342" s="5"/>
    </row>
    <row r="21343" spans="3:13" x14ac:dyDescent="0.3">
      <c r="C21343" s="5"/>
      <c r="D21343" s="5"/>
      <c r="M21343" s="5"/>
    </row>
    <row r="21344" spans="3:13" x14ac:dyDescent="0.3">
      <c r="C21344" s="5"/>
      <c r="D21344" s="5"/>
      <c r="M21344" s="5"/>
    </row>
    <row r="21345" spans="3:13" x14ac:dyDescent="0.3">
      <c r="C21345" s="5"/>
      <c r="D21345" s="5"/>
      <c r="M21345" s="5"/>
    </row>
    <row r="21346" spans="3:13" x14ac:dyDescent="0.3">
      <c r="C21346" s="5"/>
      <c r="D21346" s="5"/>
      <c r="M21346" s="5"/>
    </row>
    <row r="21347" spans="3:13" x14ac:dyDescent="0.3">
      <c r="C21347" s="5"/>
      <c r="D21347" s="5"/>
      <c r="M21347" s="5"/>
    </row>
    <row r="21348" spans="3:13" x14ac:dyDescent="0.3">
      <c r="C21348" s="5"/>
      <c r="D21348" s="5"/>
      <c r="M21348" s="5"/>
    </row>
    <row r="21349" spans="3:13" x14ac:dyDescent="0.3">
      <c r="C21349" s="5"/>
      <c r="D21349" s="5"/>
      <c r="M21349" s="5"/>
    </row>
    <row r="21350" spans="3:13" x14ac:dyDescent="0.3">
      <c r="C21350" s="5"/>
      <c r="D21350" s="5"/>
      <c r="M21350" s="5"/>
    </row>
    <row r="21351" spans="3:13" x14ac:dyDescent="0.3">
      <c r="C21351" s="5"/>
      <c r="D21351" s="5"/>
      <c r="M21351" s="5"/>
    </row>
    <row r="21352" spans="3:13" x14ac:dyDescent="0.3">
      <c r="C21352" s="5"/>
      <c r="D21352" s="5"/>
      <c r="M21352" s="5"/>
    </row>
    <row r="21353" spans="3:13" x14ac:dyDescent="0.3">
      <c r="C21353" s="5"/>
      <c r="D21353" s="5"/>
      <c r="M21353" s="5"/>
    </row>
    <row r="21354" spans="3:13" x14ac:dyDescent="0.3">
      <c r="C21354" s="5"/>
      <c r="D21354" s="5"/>
      <c r="M21354" s="5"/>
    </row>
    <row r="21355" spans="3:13" x14ac:dyDescent="0.3">
      <c r="C21355" s="5"/>
      <c r="D21355" s="5"/>
      <c r="M21355" s="5"/>
    </row>
    <row r="21356" spans="3:13" x14ac:dyDescent="0.3">
      <c r="C21356" s="5"/>
      <c r="D21356" s="5"/>
      <c r="M21356" s="5"/>
    </row>
    <row r="21357" spans="3:13" x14ac:dyDescent="0.3">
      <c r="C21357" s="5"/>
      <c r="D21357" s="5"/>
      <c r="M21357" s="5"/>
    </row>
    <row r="21358" spans="3:13" x14ac:dyDescent="0.3">
      <c r="C21358" s="5"/>
      <c r="D21358" s="5"/>
      <c r="M21358" s="5"/>
    </row>
    <row r="21359" spans="3:13" x14ac:dyDescent="0.3">
      <c r="C21359" s="5"/>
      <c r="D21359" s="5"/>
      <c r="M21359" s="5"/>
    </row>
    <row r="21360" spans="3:13" x14ac:dyDescent="0.3">
      <c r="C21360" s="5"/>
      <c r="D21360" s="5"/>
      <c r="M21360" s="5"/>
    </row>
    <row r="21361" spans="3:13" x14ac:dyDescent="0.3">
      <c r="C21361" s="5"/>
      <c r="D21361" s="5"/>
      <c r="M21361" s="5"/>
    </row>
    <row r="21362" spans="3:13" x14ac:dyDescent="0.3">
      <c r="C21362" s="5"/>
      <c r="D21362" s="5"/>
      <c r="M21362" s="5"/>
    </row>
    <row r="21363" spans="3:13" x14ac:dyDescent="0.3">
      <c r="C21363" s="5"/>
      <c r="D21363" s="5"/>
      <c r="M21363" s="5"/>
    </row>
    <row r="21364" spans="3:13" x14ac:dyDescent="0.3">
      <c r="C21364" s="5"/>
      <c r="D21364" s="5"/>
      <c r="M21364" s="5"/>
    </row>
    <row r="21365" spans="3:13" x14ac:dyDescent="0.3">
      <c r="C21365" s="5"/>
      <c r="D21365" s="5"/>
      <c r="M21365" s="5"/>
    </row>
    <row r="21366" spans="3:13" x14ac:dyDescent="0.3">
      <c r="C21366" s="5"/>
      <c r="D21366" s="5"/>
      <c r="M21366" s="5"/>
    </row>
    <row r="21367" spans="3:13" x14ac:dyDescent="0.3">
      <c r="C21367" s="5"/>
      <c r="D21367" s="5"/>
      <c r="M21367" s="5"/>
    </row>
    <row r="21368" spans="3:13" x14ac:dyDescent="0.3">
      <c r="C21368" s="5"/>
      <c r="D21368" s="5"/>
      <c r="M21368" s="5"/>
    </row>
    <row r="21369" spans="3:13" x14ac:dyDescent="0.3">
      <c r="C21369" s="5"/>
      <c r="D21369" s="5"/>
      <c r="M21369" s="5"/>
    </row>
    <row r="21370" spans="3:13" x14ac:dyDescent="0.3">
      <c r="C21370" s="5"/>
      <c r="D21370" s="5"/>
      <c r="M21370" s="5"/>
    </row>
    <row r="21371" spans="3:13" x14ac:dyDescent="0.3">
      <c r="C21371" s="5"/>
      <c r="D21371" s="5"/>
      <c r="M21371" s="5"/>
    </row>
    <row r="21372" spans="3:13" x14ac:dyDescent="0.3">
      <c r="C21372" s="5"/>
      <c r="D21372" s="5"/>
      <c r="M21372" s="5"/>
    </row>
    <row r="21373" spans="3:13" x14ac:dyDescent="0.3">
      <c r="C21373" s="5"/>
      <c r="D21373" s="5"/>
      <c r="M21373" s="5"/>
    </row>
    <row r="21374" spans="3:13" x14ac:dyDescent="0.3">
      <c r="C21374" s="5"/>
      <c r="D21374" s="5"/>
      <c r="M21374" s="5"/>
    </row>
    <row r="21375" spans="3:13" x14ac:dyDescent="0.3">
      <c r="C21375" s="5"/>
      <c r="D21375" s="5"/>
      <c r="M21375" s="5"/>
    </row>
    <row r="21376" spans="3:13" x14ac:dyDescent="0.3">
      <c r="C21376" s="5"/>
      <c r="D21376" s="5"/>
      <c r="M21376" s="5"/>
    </row>
    <row r="21377" spans="3:13" x14ac:dyDescent="0.3">
      <c r="C21377" s="5"/>
      <c r="D21377" s="5"/>
      <c r="M21377" s="5"/>
    </row>
    <row r="21378" spans="3:13" x14ac:dyDescent="0.3">
      <c r="C21378" s="5"/>
      <c r="D21378" s="5"/>
      <c r="M21378" s="5"/>
    </row>
    <row r="21379" spans="3:13" x14ac:dyDescent="0.3">
      <c r="C21379" s="5"/>
      <c r="D21379" s="5"/>
      <c r="M21379" s="5"/>
    </row>
    <row r="21380" spans="3:13" x14ac:dyDescent="0.3">
      <c r="C21380" s="5"/>
      <c r="D21380" s="5"/>
      <c r="M21380" s="5"/>
    </row>
    <row r="21381" spans="3:13" x14ac:dyDescent="0.3">
      <c r="C21381" s="5"/>
      <c r="D21381" s="5"/>
      <c r="M21381" s="5"/>
    </row>
    <row r="21382" spans="3:13" x14ac:dyDescent="0.3">
      <c r="C21382" s="5"/>
      <c r="D21382" s="5"/>
      <c r="M21382" s="5"/>
    </row>
    <row r="21383" spans="3:13" x14ac:dyDescent="0.3">
      <c r="C21383" s="5"/>
      <c r="D21383" s="5"/>
      <c r="M21383" s="5"/>
    </row>
    <row r="21384" spans="3:13" x14ac:dyDescent="0.3">
      <c r="C21384" s="5"/>
      <c r="D21384" s="5"/>
      <c r="M21384" s="5"/>
    </row>
    <row r="21385" spans="3:13" x14ac:dyDescent="0.3">
      <c r="C21385" s="5"/>
      <c r="D21385" s="5"/>
      <c r="M21385" s="5"/>
    </row>
    <row r="21386" spans="3:13" x14ac:dyDescent="0.3">
      <c r="C21386" s="5"/>
      <c r="D21386" s="5"/>
      <c r="M21386" s="5"/>
    </row>
    <row r="21387" spans="3:13" x14ac:dyDescent="0.3">
      <c r="C21387" s="5"/>
      <c r="D21387" s="5"/>
      <c r="M21387" s="5"/>
    </row>
    <row r="21388" spans="3:13" x14ac:dyDescent="0.3">
      <c r="C21388" s="5"/>
      <c r="D21388" s="5"/>
      <c r="M21388" s="5"/>
    </row>
    <row r="21389" spans="3:13" x14ac:dyDescent="0.3">
      <c r="C21389" s="5"/>
      <c r="D21389" s="5"/>
      <c r="M21389" s="5"/>
    </row>
    <row r="21390" spans="3:13" x14ac:dyDescent="0.3">
      <c r="C21390" s="5"/>
      <c r="D21390" s="5"/>
      <c r="M21390" s="5"/>
    </row>
    <row r="21391" spans="3:13" x14ac:dyDescent="0.3">
      <c r="C21391" s="5"/>
      <c r="D21391" s="5"/>
      <c r="M21391" s="5"/>
    </row>
    <row r="21392" spans="3:13" x14ac:dyDescent="0.3">
      <c r="C21392" s="5"/>
      <c r="D21392" s="5"/>
      <c r="M21392" s="5"/>
    </row>
    <row r="21393" spans="3:13" x14ac:dyDescent="0.3">
      <c r="C21393" s="5"/>
      <c r="D21393" s="5"/>
      <c r="M21393" s="5"/>
    </row>
    <row r="21394" spans="3:13" x14ac:dyDescent="0.3">
      <c r="C21394" s="5"/>
      <c r="D21394" s="5"/>
      <c r="M21394" s="5"/>
    </row>
    <row r="21395" spans="3:13" x14ac:dyDescent="0.3">
      <c r="C21395" s="5"/>
      <c r="D21395" s="5"/>
      <c r="M21395" s="5"/>
    </row>
    <row r="21396" spans="3:13" x14ac:dyDescent="0.3">
      <c r="C21396" s="5"/>
      <c r="D21396" s="5"/>
      <c r="M21396" s="5"/>
    </row>
    <row r="21397" spans="3:13" x14ac:dyDescent="0.3">
      <c r="C21397" s="5"/>
      <c r="D21397" s="5"/>
      <c r="M21397" s="5"/>
    </row>
    <row r="21398" spans="3:13" x14ac:dyDescent="0.3">
      <c r="C21398" s="5"/>
      <c r="D21398" s="5"/>
      <c r="M21398" s="5"/>
    </row>
    <row r="21399" spans="3:13" x14ac:dyDescent="0.3">
      <c r="C21399" s="5"/>
      <c r="D21399" s="5"/>
      <c r="M21399" s="5"/>
    </row>
    <row r="21400" spans="3:13" x14ac:dyDescent="0.3">
      <c r="C21400" s="5"/>
      <c r="D21400" s="5"/>
      <c r="M21400" s="5"/>
    </row>
    <row r="21401" spans="3:13" x14ac:dyDescent="0.3">
      <c r="C21401" s="5"/>
      <c r="D21401" s="5"/>
      <c r="M21401" s="5"/>
    </row>
    <row r="21402" spans="3:13" x14ac:dyDescent="0.3">
      <c r="C21402" s="5"/>
      <c r="D21402" s="5"/>
      <c r="M21402" s="5"/>
    </row>
    <row r="21403" spans="3:13" x14ac:dyDescent="0.3">
      <c r="C21403" s="5"/>
      <c r="D21403" s="5"/>
      <c r="M21403" s="5"/>
    </row>
    <row r="21404" spans="3:13" x14ac:dyDescent="0.3">
      <c r="C21404" s="5"/>
      <c r="D21404" s="5"/>
      <c r="M21404" s="5"/>
    </row>
    <row r="21405" spans="3:13" x14ac:dyDescent="0.3">
      <c r="C21405" s="5"/>
      <c r="D21405" s="5"/>
      <c r="M21405" s="5"/>
    </row>
    <row r="21406" spans="3:13" x14ac:dyDescent="0.3">
      <c r="C21406" s="5"/>
      <c r="D21406" s="5"/>
      <c r="M21406" s="5"/>
    </row>
    <row r="21407" spans="3:13" x14ac:dyDescent="0.3">
      <c r="C21407" s="5"/>
      <c r="D21407" s="5"/>
      <c r="M21407" s="5"/>
    </row>
    <row r="21408" spans="3:13" x14ac:dyDescent="0.3">
      <c r="C21408" s="5"/>
      <c r="D21408" s="5"/>
      <c r="M21408" s="5"/>
    </row>
    <row r="21409" spans="3:13" x14ac:dyDescent="0.3">
      <c r="C21409" s="5"/>
      <c r="D21409" s="5"/>
      <c r="M21409" s="5"/>
    </row>
    <row r="21410" spans="3:13" x14ac:dyDescent="0.3">
      <c r="C21410" s="5"/>
      <c r="D21410" s="5"/>
      <c r="M21410" s="5"/>
    </row>
    <row r="21411" spans="3:13" x14ac:dyDescent="0.3">
      <c r="C21411" s="5"/>
      <c r="D21411" s="5"/>
      <c r="M21411" s="5"/>
    </row>
    <row r="21412" spans="3:13" x14ac:dyDescent="0.3">
      <c r="C21412" s="5"/>
      <c r="D21412" s="5"/>
      <c r="M21412" s="5"/>
    </row>
    <row r="21413" spans="3:13" x14ac:dyDescent="0.3">
      <c r="C21413" s="5"/>
      <c r="D21413" s="5"/>
      <c r="M21413" s="5"/>
    </row>
    <row r="21414" spans="3:13" x14ac:dyDescent="0.3">
      <c r="C21414" s="5"/>
      <c r="D21414" s="5"/>
      <c r="M21414" s="5"/>
    </row>
    <row r="21415" spans="3:13" x14ac:dyDescent="0.3">
      <c r="C21415" s="5"/>
      <c r="D21415" s="5"/>
      <c r="M21415" s="5"/>
    </row>
    <row r="21416" spans="3:13" x14ac:dyDescent="0.3">
      <c r="C21416" s="5"/>
      <c r="D21416" s="5"/>
      <c r="M21416" s="5"/>
    </row>
    <row r="21417" spans="3:13" x14ac:dyDescent="0.3">
      <c r="C21417" s="5"/>
      <c r="D21417" s="5"/>
      <c r="M21417" s="5"/>
    </row>
    <row r="21418" spans="3:13" x14ac:dyDescent="0.3">
      <c r="C21418" s="5"/>
      <c r="D21418" s="5"/>
      <c r="M21418" s="5"/>
    </row>
    <row r="21419" spans="3:13" x14ac:dyDescent="0.3">
      <c r="C21419" s="5"/>
      <c r="D21419" s="5"/>
      <c r="M21419" s="5"/>
    </row>
    <row r="21420" spans="3:13" x14ac:dyDescent="0.3">
      <c r="C21420" s="5"/>
      <c r="D21420" s="5"/>
      <c r="M21420" s="5"/>
    </row>
    <row r="21421" spans="3:13" x14ac:dyDescent="0.3">
      <c r="C21421" s="5"/>
      <c r="D21421" s="5"/>
      <c r="M21421" s="5"/>
    </row>
    <row r="21422" spans="3:13" x14ac:dyDescent="0.3">
      <c r="C21422" s="5"/>
      <c r="D21422" s="5"/>
      <c r="M21422" s="5"/>
    </row>
    <row r="21423" spans="3:13" x14ac:dyDescent="0.3">
      <c r="C21423" s="5"/>
      <c r="D21423" s="5"/>
      <c r="M21423" s="5"/>
    </row>
    <row r="21424" spans="3:13" x14ac:dyDescent="0.3">
      <c r="C21424" s="5"/>
      <c r="D21424" s="5"/>
      <c r="M21424" s="5"/>
    </row>
    <row r="21425" spans="3:13" x14ac:dyDescent="0.3">
      <c r="C21425" s="5"/>
      <c r="D21425" s="5"/>
      <c r="M21425" s="5"/>
    </row>
    <row r="21426" spans="3:13" x14ac:dyDescent="0.3">
      <c r="C21426" s="5"/>
      <c r="D21426" s="5"/>
      <c r="M21426" s="5"/>
    </row>
    <row r="21427" spans="3:13" x14ac:dyDescent="0.3">
      <c r="C21427" s="5"/>
      <c r="D21427" s="5"/>
      <c r="M21427" s="5"/>
    </row>
    <row r="21428" spans="3:13" x14ac:dyDescent="0.3">
      <c r="C21428" s="5"/>
      <c r="D21428" s="5"/>
      <c r="M21428" s="5"/>
    </row>
    <row r="21429" spans="3:13" x14ac:dyDescent="0.3">
      <c r="C21429" s="5"/>
      <c r="D21429" s="5"/>
      <c r="M21429" s="5"/>
    </row>
    <row r="21430" spans="3:13" x14ac:dyDescent="0.3">
      <c r="C21430" s="5"/>
      <c r="D21430" s="5"/>
      <c r="M21430" s="5"/>
    </row>
    <row r="21431" spans="3:13" x14ac:dyDescent="0.3">
      <c r="C21431" s="5"/>
      <c r="D21431" s="5"/>
      <c r="M21431" s="5"/>
    </row>
    <row r="21432" spans="3:13" x14ac:dyDescent="0.3">
      <c r="C21432" s="5"/>
      <c r="D21432" s="5"/>
      <c r="M21432" s="5"/>
    </row>
    <row r="21433" spans="3:13" x14ac:dyDescent="0.3">
      <c r="C21433" s="5"/>
      <c r="D21433" s="5"/>
      <c r="M21433" s="5"/>
    </row>
    <row r="21434" spans="3:13" x14ac:dyDescent="0.3">
      <c r="C21434" s="5"/>
      <c r="D21434" s="5"/>
      <c r="M21434" s="5"/>
    </row>
    <row r="21435" spans="3:13" x14ac:dyDescent="0.3">
      <c r="C21435" s="5"/>
      <c r="D21435" s="5"/>
      <c r="M21435" s="5"/>
    </row>
    <row r="21436" spans="3:13" x14ac:dyDescent="0.3">
      <c r="C21436" s="5"/>
      <c r="D21436" s="5"/>
      <c r="M21436" s="5"/>
    </row>
    <row r="21437" spans="3:13" x14ac:dyDescent="0.3">
      <c r="C21437" s="5"/>
      <c r="D21437" s="5"/>
      <c r="M21437" s="5"/>
    </row>
    <row r="21438" spans="3:13" x14ac:dyDescent="0.3">
      <c r="C21438" s="5"/>
      <c r="D21438" s="5"/>
      <c r="M21438" s="5"/>
    </row>
    <row r="21439" spans="3:13" x14ac:dyDescent="0.3">
      <c r="C21439" s="5"/>
      <c r="D21439" s="5"/>
      <c r="M21439" s="5"/>
    </row>
    <row r="21440" spans="3:13" x14ac:dyDescent="0.3">
      <c r="C21440" s="5"/>
      <c r="D21440" s="5"/>
      <c r="M21440" s="5"/>
    </row>
    <row r="21441" spans="3:13" x14ac:dyDescent="0.3">
      <c r="C21441" s="5"/>
      <c r="D21441" s="5"/>
      <c r="M21441" s="5"/>
    </row>
    <row r="21442" spans="3:13" x14ac:dyDescent="0.3">
      <c r="C21442" s="5"/>
      <c r="D21442" s="5"/>
      <c r="M21442" s="5"/>
    </row>
    <row r="21443" spans="3:13" x14ac:dyDescent="0.3">
      <c r="C21443" s="5"/>
      <c r="D21443" s="5"/>
      <c r="M21443" s="5"/>
    </row>
    <row r="21444" spans="3:13" x14ac:dyDescent="0.3">
      <c r="C21444" s="5"/>
      <c r="D21444" s="5"/>
      <c r="M21444" s="5"/>
    </row>
    <row r="21445" spans="3:13" x14ac:dyDescent="0.3">
      <c r="C21445" s="5"/>
      <c r="D21445" s="5"/>
      <c r="M21445" s="5"/>
    </row>
    <row r="21446" spans="3:13" x14ac:dyDescent="0.3">
      <c r="C21446" s="5"/>
      <c r="D21446" s="5"/>
      <c r="M21446" s="5"/>
    </row>
    <row r="21447" spans="3:13" x14ac:dyDescent="0.3">
      <c r="C21447" s="5"/>
      <c r="D21447" s="5"/>
      <c r="M21447" s="5"/>
    </row>
    <row r="21448" spans="3:13" x14ac:dyDescent="0.3">
      <c r="C21448" s="5"/>
      <c r="D21448" s="5"/>
      <c r="M21448" s="5"/>
    </row>
    <row r="21449" spans="3:13" x14ac:dyDescent="0.3">
      <c r="C21449" s="5"/>
      <c r="D21449" s="5"/>
      <c r="M21449" s="5"/>
    </row>
    <row r="21450" spans="3:13" x14ac:dyDescent="0.3">
      <c r="C21450" s="5"/>
      <c r="D21450" s="5"/>
      <c r="M21450" s="5"/>
    </row>
    <row r="21451" spans="3:13" x14ac:dyDescent="0.3">
      <c r="C21451" s="5"/>
      <c r="D21451" s="5"/>
      <c r="M21451" s="5"/>
    </row>
    <row r="21452" spans="3:13" x14ac:dyDescent="0.3">
      <c r="C21452" s="5"/>
      <c r="D21452" s="5"/>
      <c r="M21452" s="5"/>
    </row>
    <row r="21453" spans="3:13" x14ac:dyDescent="0.3">
      <c r="C21453" s="5"/>
      <c r="D21453" s="5"/>
      <c r="M21453" s="5"/>
    </row>
    <row r="21454" spans="3:13" x14ac:dyDescent="0.3">
      <c r="C21454" s="5"/>
      <c r="D21454" s="5"/>
      <c r="M21454" s="5"/>
    </row>
    <row r="21455" spans="3:13" x14ac:dyDescent="0.3">
      <c r="C21455" s="5"/>
      <c r="D21455" s="5"/>
      <c r="M21455" s="5"/>
    </row>
    <row r="21456" spans="3:13" x14ac:dyDescent="0.3">
      <c r="C21456" s="5"/>
      <c r="D21456" s="5"/>
      <c r="M21456" s="5"/>
    </row>
    <row r="21457" spans="3:13" x14ac:dyDescent="0.3">
      <c r="C21457" s="5"/>
      <c r="D21457" s="5"/>
      <c r="M21457" s="5"/>
    </row>
    <row r="21458" spans="3:13" x14ac:dyDescent="0.3">
      <c r="C21458" s="5"/>
      <c r="D21458" s="5"/>
      <c r="M21458" s="5"/>
    </row>
    <row r="21459" spans="3:13" x14ac:dyDescent="0.3">
      <c r="C21459" s="5"/>
      <c r="D21459" s="5"/>
      <c r="M21459" s="5"/>
    </row>
    <row r="21460" spans="3:13" x14ac:dyDescent="0.3">
      <c r="C21460" s="5"/>
      <c r="D21460" s="5"/>
      <c r="M21460" s="5"/>
    </row>
    <row r="21461" spans="3:13" x14ac:dyDescent="0.3">
      <c r="C21461" s="5"/>
      <c r="D21461" s="5"/>
      <c r="M21461" s="5"/>
    </row>
    <row r="21462" spans="3:13" x14ac:dyDescent="0.3">
      <c r="C21462" s="5"/>
      <c r="D21462" s="5"/>
      <c r="M21462" s="5"/>
    </row>
    <row r="21463" spans="3:13" x14ac:dyDescent="0.3">
      <c r="C21463" s="5"/>
      <c r="D21463" s="5"/>
      <c r="M21463" s="5"/>
    </row>
    <row r="21464" spans="3:13" x14ac:dyDescent="0.3">
      <c r="C21464" s="5"/>
      <c r="D21464" s="5"/>
      <c r="M21464" s="5"/>
    </row>
    <row r="21465" spans="3:13" x14ac:dyDescent="0.3">
      <c r="C21465" s="5"/>
      <c r="D21465" s="5"/>
      <c r="M21465" s="5"/>
    </row>
    <row r="21466" spans="3:13" x14ac:dyDescent="0.3">
      <c r="C21466" s="5"/>
      <c r="D21466" s="5"/>
      <c r="M21466" s="5"/>
    </row>
    <row r="21467" spans="3:13" x14ac:dyDescent="0.3">
      <c r="C21467" s="5"/>
      <c r="D21467" s="5"/>
      <c r="M21467" s="5"/>
    </row>
    <row r="21468" spans="3:13" x14ac:dyDescent="0.3">
      <c r="C21468" s="5"/>
      <c r="D21468" s="5"/>
      <c r="M21468" s="5"/>
    </row>
    <row r="21469" spans="3:13" x14ac:dyDescent="0.3">
      <c r="C21469" s="5"/>
      <c r="D21469" s="5"/>
      <c r="M21469" s="5"/>
    </row>
    <row r="21470" spans="3:13" x14ac:dyDescent="0.3">
      <c r="C21470" s="5"/>
      <c r="D21470" s="5"/>
      <c r="M21470" s="5"/>
    </row>
    <row r="21471" spans="3:13" x14ac:dyDescent="0.3">
      <c r="C21471" s="5"/>
      <c r="D21471" s="5"/>
      <c r="M21471" s="5"/>
    </row>
    <row r="21472" spans="3:13" x14ac:dyDescent="0.3">
      <c r="C21472" s="5"/>
      <c r="D21472" s="5"/>
      <c r="M21472" s="5"/>
    </row>
    <row r="21473" spans="3:13" x14ac:dyDescent="0.3">
      <c r="C21473" s="5"/>
      <c r="D21473" s="5"/>
      <c r="M21473" s="5"/>
    </row>
    <row r="21474" spans="3:13" x14ac:dyDescent="0.3">
      <c r="C21474" s="5"/>
      <c r="D21474" s="5"/>
      <c r="M21474" s="5"/>
    </row>
    <row r="21475" spans="3:13" x14ac:dyDescent="0.3">
      <c r="C21475" s="5"/>
      <c r="D21475" s="5"/>
      <c r="M21475" s="5"/>
    </row>
    <row r="21476" spans="3:13" x14ac:dyDescent="0.3">
      <c r="C21476" s="5"/>
      <c r="D21476" s="5"/>
      <c r="M21476" s="5"/>
    </row>
    <row r="21477" spans="3:13" x14ac:dyDescent="0.3">
      <c r="C21477" s="5"/>
      <c r="D21477" s="5"/>
      <c r="M21477" s="5"/>
    </row>
    <row r="21478" spans="3:13" x14ac:dyDescent="0.3">
      <c r="C21478" s="5"/>
      <c r="D21478" s="5"/>
      <c r="M21478" s="5"/>
    </row>
    <row r="21479" spans="3:13" x14ac:dyDescent="0.3">
      <c r="C21479" s="5"/>
      <c r="D21479" s="5"/>
      <c r="M21479" s="5"/>
    </row>
    <row r="21480" spans="3:13" x14ac:dyDescent="0.3">
      <c r="C21480" s="5"/>
      <c r="D21480" s="5"/>
      <c r="M21480" s="5"/>
    </row>
    <row r="21481" spans="3:13" x14ac:dyDescent="0.3">
      <c r="C21481" s="5"/>
      <c r="D21481" s="5"/>
      <c r="M21481" s="5"/>
    </row>
    <row r="21482" spans="3:13" x14ac:dyDescent="0.3">
      <c r="C21482" s="5"/>
      <c r="D21482" s="5"/>
      <c r="M21482" s="5"/>
    </row>
    <row r="21483" spans="3:13" x14ac:dyDescent="0.3">
      <c r="C21483" s="5"/>
      <c r="D21483" s="5"/>
      <c r="M21483" s="5"/>
    </row>
    <row r="21484" spans="3:13" x14ac:dyDescent="0.3">
      <c r="C21484" s="5"/>
      <c r="D21484" s="5"/>
      <c r="M21484" s="5"/>
    </row>
    <row r="21485" spans="3:13" x14ac:dyDescent="0.3">
      <c r="C21485" s="5"/>
      <c r="D21485" s="5"/>
      <c r="M21485" s="5"/>
    </row>
    <row r="21486" spans="3:13" x14ac:dyDescent="0.3">
      <c r="C21486" s="5"/>
      <c r="D21486" s="5"/>
      <c r="M21486" s="5"/>
    </row>
    <row r="21487" spans="3:13" x14ac:dyDescent="0.3">
      <c r="C21487" s="5"/>
      <c r="D21487" s="5"/>
      <c r="M21487" s="5"/>
    </row>
    <row r="21488" spans="3:13" x14ac:dyDescent="0.3">
      <c r="C21488" s="5"/>
      <c r="D21488" s="5"/>
      <c r="M21488" s="5"/>
    </row>
    <row r="21489" spans="3:13" x14ac:dyDescent="0.3">
      <c r="C21489" s="5"/>
      <c r="D21489" s="5"/>
      <c r="M21489" s="5"/>
    </row>
    <row r="21490" spans="3:13" x14ac:dyDescent="0.3">
      <c r="C21490" s="5"/>
      <c r="D21490" s="5"/>
      <c r="M21490" s="5"/>
    </row>
    <row r="21491" spans="3:13" x14ac:dyDescent="0.3">
      <c r="C21491" s="5"/>
      <c r="D21491" s="5"/>
      <c r="M21491" s="5"/>
    </row>
    <row r="21492" spans="3:13" x14ac:dyDescent="0.3">
      <c r="C21492" s="5"/>
      <c r="D21492" s="5"/>
      <c r="M21492" s="5"/>
    </row>
    <row r="21493" spans="3:13" x14ac:dyDescent="0.3">
      <c r="C21493" s="5"/>
      <c r="D21493" s="5"/>
      <c r="M21493" s="5"/>
    </row>
    <row r="21494" spans="3:13" x14ac:dyDescent="0.3">
      <c r="C21494" s="5"/>
      <c r="D21494" s="5"/>
      <c r="M21494" s="5"/>
    </row>
    <row r="21495" spans="3:13" x14ac:dyDescent="0.3">
      <c r="C21495" s="5"/>
      <c r="D21495" s="5"/>
      <c r="M21495" s="5"/>
    </row>
    <row r="21496" spans="3:13" x14ac:dyDescent="0.3">
      <c r="C21496" s="5"/>
      <c r="D21496" s="5"/>
      <c r="M21496" s="5"/>
    </row>
    <row r="21497" spans="3:13" x14ac:dyDescent="0.3">
      <c r="C21497" s="5"/>
      <c r="D21497" s="5"/>
      <c r="M21497" s="5"/>
    </row>
    <row r="21498" spans="3:13" x14ac:dyDescent="0.3">
      <c r="C21498" s="5"/>
      <c r="D21498" s="5"/>
      <c r="M21498" s="5"/>
    </row>
    <row r="21499" spans="3:13" x14ac:dyDescent="0.3">
      <c r="C21499" s="5"/>
      <c r="D21499" s="5"/>
      <c r="M21499" s="5"/>
    </row>
    <row r="21500" spans="3:13" x14ac:dyDescent="0.3">
      <c r="C21500" s="5"/>
      <c r="D21500" s="5"/>
      <c r="M21500" s="5"/>
    </row>
    <row r="21501" spans="3:13" x14ac:dyDescent="0.3">
      <c r="C21501" s="5"/>
      <c r="D21501" s="5"/>
      <c r="M21501" s="5"/>
    </row>
    <row r="21502" spans="3:13" x14ac:dyDescent="0.3">
      <c r="C21502" s="5"/>
      <c r="D21502" s="5"/>
      <c r="M21502" s="5"/>
    </row>
    <row r="21503" spans="3:13" x14ac:dyDescent="0.3">
      <c r="C21503" s="5"/>
      <c r="D21503" s="5"/>
      <c r="M21503" s="5"/>
    </row>
    <row r="21504" spans="3:13" x14ac:dyDescent="0.3">
      <c r="C21504" s="5"/>
      <c r="D21504" s="5"/>
      <c r="M21504" s="5"/>
    </row>
    <row r="21505" spans="3:13" x14ac:dyDescent="0.3">
      <c r="C21505" s="5"/>
      <c r="D21505" s="5"/>
      <c r="M21505" s="5"/>
    </row>
    <row r="21506" spans="3:13" x14ac:dyDescent="0.3">
      <c r="C21506" s="5"/>
      <c r="D21506" s="5"/>
      <c r="M21506" s="5"/>
    </row>
    <row r="21507" spans="3:13" x14ac:dyDescent="0.3">
      <c r="C21507" s="5"/>
      <c r="D21507" s="5"/>
      <c r="M21507" s="5"/>
    </row>
    <row r="21508" spans="3:13" x14ac:dyDescent="0.3">
      <c r="C21508" s="5"/>
      <c r="D21508" s="5"/>
      <c r="M21508" s="5"/>
    </row>
    <row r="21509" spans="3:13" x14ac:dyDescent="0.3">
      <c r="C21509" s="5"/>
      <c r="D21509" s="5"/>
      <c r="M21509" s="5"/>
    </row>
    <row r="21510" spans="3:13" x14ac:dyDescent="0.3">
      <c r="C21510" s="5"/>
      <c r="D21510" s="5"/>
      <c r="M21510" s="5"/>
    </row>
    <row r="21511" spans="3:13" x14ac:dyDescent="0.3">
      <c r="C21511" s="5"/>
      <c r="D21511" s="5"/>
      <c r="M21511" s="5"/>
    </row>
    <row r="21512" spans="3:13" x14ac:dyDescent="0.3">
      <c r="C21512" s="5"/>
      <c r="D21512" s="5"/>
      <c r="M21512" s="5"/>
    </row>
    <row r="21513" spans="3:13" x14ac:dyDescent="0.3">
      <c r="C21513" s="5"/>
      <c r="D21513" s="5"/>
      <c r="M21513" s="5"/>
    </row>
    <row r="21514" spans="3:13" x14ac:dyDescent="0.3">
      <c r="C21514" s="5"/>
      <c r="D21514" s="5"/>
      <c r="M21514" s="5"/>
    </row>
    <row r="21515" spans="3:13" x14ac:dyDescent="0.3">
      <c r="C21515" s="5"/>
      <c r="D21515" s="5"/>
      <c r="M21515" s="5"/>
    </row>
    <row r="21516" spans="3:13" x14ac:dyDescent="0.3">
      <c r="C21516" s="5"/>
      <c r="D21516" s="5"/>
      <c r="M21516" s="5"/>
    </row>
    <row r="21517" spans="3:13" x14ac:dyDescent="0.3">
      <c r="C21517" s="5"/>
      <c r="D21517" s="5"/>
      <c r="M21517" s="5"/>
    </row>
    <row r="21518" spans="3:13" x14ac:dyDescent="0.3">
      <c r="C21518" s="5"/>
      <c r="D21518" s="5"/>
      <c r="M21518" s="5"/>
    </row>
    <row r="21519" spans="3:13" x14ac:dyDescent="0.3">
      <c r="C21519" s="5"/>
      <c r="D21519" s="5"/>
      <c r="M21519" s="5"/>
    </row>
    <row r="21520" spans="3:13" x14ac:dyDescent="0.3">
      <c r="C21520" s="5"/>
      <c r="D21520" s="5"/>
      <c r="M21520" s="5"/>
    </row>
    <row r="21521" spans="3:13" x14ac:dyDescent="0.3">
      <c r="C21521" s="5"/>
      <c r="D21521" s="5"/>
      <c r="M21521" s="5"/>
    </row>
    <row r="21522" spans="3:13" x14ac:dyDescent="0.3">
      <c r="C21522" s="5"/>
      <c r="D21522" s="5"/>
      <c r="M21522" s="5"/>
    </row>
    <row r="21523" spans="3:13" x14ac:dyDescent="0.3">
      <c r="C21523" s="5"/>
      <c r="D21523" s="5"/>
      <c r="M21523" s="5"/>
    </row>
    <row r="21524" spans="3:13" x14ac:dyDescent="0.3">
      <c r="C21524" s="5"/>
      <c r="D21524" s="5"/>
      <c r="M21524" s="5"/>
    </row>
    <row r="21525" spans="3:13" x14ac:dyDescent="0.3">
      <c r="C21525" s="5"/>
      <c r="D21525" s="5"/>
      <c r="M21525" s="5"/>
    </row>
    <row r="21526" spans="3:13" x14ac:dyDescent="0.3">
      <c r="C21526" s="5"/>
      <c r="D21526" s="5"/>
      <c r="M21526" s="5"/>
    </row>
    <row r="21527" spans="3:13" x14ac:dyDescent="0.3">
      <c r="C21527" s="5"/>
      <c r="D21527" s="5"/>
      <c r="M21527" s="5"/>
    </row>
    <row r="21528" spans="3:13" x14ac:dyDescent="0.3">
      <c r="C21528" s="5"/>
      <c r="D21528" s="5"/>
      <c r="M21528" s="5"/>
    </row>
    <row r="21529" spans="3:13" x14ac:dyDescent="0.3">
      <c r="C21529" s="5"/>
      <c r="D21529" s="5"/>
      <c r="M21529" s="5"/>
    </row>
    <row r="21530" spans="3:13" x14ac:dyDescent="0.3">
      <c r="C21530" s="5"/>
      <c r="D21530" s="5"/>
      <c r="M21530" s="5"/>
    </row>
    <row r="21531" spans="3:13" x14ac:dyDescent="0.3">
      <c r="C21531" s="5"/>
      <c r="D21531" s="5"/>
      <c r="M21531" s="5"/>
    </row>
    <row r="21532" spans="3:13" x14ac:dyDescent="0.3">
      <c r="C21532" s="5"/>
      <c r="D21532" s="5"/>
      <c r="M21532" s="5"/>
    </row>
    <row r="21533" spans="3:13" x14ac:dyDescent="0.3">
      <c r="C21533" s="5"/>
      <c r="D21533" s="5"/>
      <c r="M21533" s="5"/>
    </row>
    <row r="21534" spans="3:13" x14ac:dyDescent="0.3">
      <c r="C21534" s="5"/>
      <c r="D21534" s="5"/>
      <c r="M21534" s="5"/>
    </row>
    <row r="21535" spans="3:13" x14ac:dyDescent="0.3">
      <c r="C21535" s="5"/>
      <c r="D21535" s="5"/>
      <c r="M21535" s="5"/>
    </row>
    <row r="21536" spans="3:13" x14ac:dyDescent="0.3">
      <c r="C21536" s="5"/>
      <c r="D21536" s="5"/>
      <c r="M21536" s="5"/>
    </row>
    <row r="21537" spans="3:13" x14ac:dyDescent="0.3">
      <c r="C21537" s="5"/>
      <c r="D21537" s="5"/>
      <c r="M21537" s="5"/>
    </row>
    <row r="21538" spans="3:13" x14ac:dyDescent="0.3">
      <c r="C21538" s="5"/>
      <c r="D21538" s="5"/>
      <c r="M21538" s="5"/>
    </row>
    <row r="21539" spans="3:13" x14ac:dyDescent="0.3">
      <c r="C21539" s="5"/>
      <c r="D21539" s="5"/>
      <c r="M21539" s="5"/>
    </row>
    <row r="21540" spans="3:13" x14ac:dyDescent="0.3">
      <c r="C21540" s="5"/>
      <c r="D21540" s="5"/>
      <c r="M21540" s="5"/>
    </row>
    <row r="21541" spans="3:13" x14ac:dyDescent="0.3">
      <c r="C21541" s="5"/>
      <c r="D21541" s="5"/>
      <c r="M21541" s="5"/>
    </row>
    <row r="21542" spans="3:13" x14ac:dyDescent="0.3">
      <c r="C21542" s="5"/>
      <c r="D21542" s="5"/>
      <c r="M21542" s="5"/>
    </row>
    <row r="21543" spans="3:13" x14ac:dyDescent="0.3">
      <c r="C21543" s="5"/>
      <c r="D21543" s="5"/>
      <c r="M21543" s="5"/>
    </row>
    <row r="21544" spans="3:13" x14ac:dyDescent="0.3">
      <c r="C21544" s="5"/>
      <c r="D21544" s="5"/>
      <c r="M21544" s="5"/>
    </row>
    <row r="21545" spans="3:13" x14ac:dyDescent="0.3">
      <c r="C21545" s="5"/>
      <c r="D21545" s="5"/>
      <c r="M21545" s="5"/>
    </row>
    <row r="21546" spans="3:13" x14ac:dyDescent="0.3">
      <c r="C21546" s="5"/>
      <c r="D21546" s="5"/>
      <c r="M21546" s="5"/>
    </row>
    <row r="21547" spans="3:13" x14ac:dyDescent="0.3">
      <c r="C21547" s="5"/>
      <c r="D21547" s="5"/>
      <c r="M21547" s="5"/>
    </row>
    <row r="21548" spans="3:13" x14ac:dyDescent="0.3">
      <c r="C21548" s="5"/>
      <c r="D21548" s="5"/>
      <c r="M21548" s="5"/>
    </row>
    <row r="21549" spans="3:13" x14ac:dyDescent="0.3">
      <c r="C21549" s="5"/>
      <c r="D21549" s="5"/>
      <c r="M21549" s="5"/>
    </row>
    <row r="21550" spans="3:13" x14ac:dyDescent="0.3">
      <c r="C21550" s="5"/>
      <c r="D21550" s="5"/>
      <c r="M21550" s="5"/>
    </row>
    <row r="21551" spans="3:13" x14ac:dyDescent="0.3">
      <c r="C21551" s="5"/>
      <c r="D21551" s="5"/>
      <c r="M21551" s="5"/>
    </row>
    <row r="21552" spans="3:13" x14ac:dyDescent="0.3">
      <c r="C21552" s="5"/>
      <c r="D21552" s="5"/>
      <c r="M21552" s="5"/>
    </row>
    <row r="21553" spans="3:13" x14ac:dyDescent="0.3">
      <c r="C21553" s="5"/>
      <c r="D21553" s="5"/>
      <c r="M21553" s="5"/>
    </row>
    <row r="21554" spans="3:13" x14ac:dyDescent="0.3">
      <c r="C21554" s="5"/>
      <c r="D21554" s="5"/>
      <c r="M21554" s="5"/>
    </row>
    <row r="21555" spans="3:13" x14ac:dyDescent="0.3">
      <c r="C21555" s="5"/>
      <c r="D21555" s="5"/>
      <c r="M21555" s="5"/>
    </row>
    <row r="21556" spans="3:13" x14ac:dyDescent="0.3">
      <c r="C21556" s="5"/>
      <c r="D21556" s="5"/>
      <c r="M21556" s="5"/>
    </row>
    <row r="21557" spans="3:13" x14ac:dyDescent="0.3">
      <c r="C21557" s="5"/>
      <c r="D21557" s="5"/>
      <c r="M21557" s="5"/>
    </row>
    <row r="21558" spans="3:13" x14ac:dyDescent="0.3">
      <c r="C21558" s="5"/>
      <c r="D21558" s="5"/>
      <c r="M21558" s="5"/>
    </row>
    <row r="21559" spans="3:13" x14ac:dyDescent="0.3">
      <c r="C21559" s="5"/>
      <c r="D21559" s="5"/>
      <c r="M21559" s="5"/>
    </row>
    <row r="21560" spans="3:13" x14ac:dyDescent="0.3">
      <c r="C21560" s="5"/>
      <c r="D21560" s="5"/>
      <c r="M21560" s="5"/>
    </row>
    <row r="21561" spans="3:13" x14ac:dyDescent="0.3">
      <c r="C21561" s="5"/>
      <c r="D21561" s="5"/>
      <c r="M21561" s="5"/>
    </row>
    <row r="21562" spans="3:13" x14ac:dyDescent="0.3">
      <c r="C21562" s="5"/>
      <c r="D21562" s="5"/>
      <c r="M21562" s="5"/>
    </row>
    <row r="21563" spans="3:13" x14ac:dyDescent="0.3">
      <c r="C21563" s="5"/>
      <c r="D21563" s="5"/>
      <c r="M21563" s="5"/>
    </row>
    <row r="21564" spans="3:13" x14ac:dyDescent="0.3">
      <c r="C21564" s="5"/>
      <c r="D21564" s="5"/>
      <c r="M21564" s="5"/>
    </row>
    <row r="21565" spans="3:13" x14ac:dyDescent="0.3">
      <c r="C21565" s="5"/>
      <c r="D21565" s="5"/>
      <c r="M21565" s="5"/>
    </row>
    <row r="21566" spans="3:13" x14ac:dyDescent="0.3">
      <c r="C21566" s="5"/>
      <c r="D21566" s="5"/>
      <c r="M21566" s="5"/>
    </row>
    <row r="21567" spans="3:13" x14ac:dyDescent="0.3">
      <c r="C21567" s="5"/>
      <c r="D21567" s="5"/>
      <c r="M21567" s="5"/>
    </row>
    <row r="21568" spans="3:13" x14ac:dyDescent="0.3">
      <c r="C21568" s="5"/>
      <c r="D21568" s="5"/>
      <c r="M21568" s="5"/>
    </row>
    <row r="21569" spans="3:13" x14ac:dyDescent="0.3">
      <c r="C21569" s="5"/>
      <c r="D21569" s="5"/>
      <c r="M21569" s="5"/>
    </row>
    <row r="21570" spans="3:13" x14ac:dyDescent="0.3">
      <c r="C21570" s="5"/>
      <c r="D21570" s="5"/>
      <c r="M21570" s="5"/>
    </row>
    <row r="21571" spans="3:13" x14ac:dyDescent="0.3">
      <c r="C21571" s="5"/>
      <c r="D21571" s="5"/>
      <c r="M21571" s="5"/>
    </row>
    <row r="21572" spans="3:13" x14ac:dyDescent="0.3">
      <c r="C21572" s="5"/>
      <c r="D21572" s="5"/>
      <c r="M21572" s="5"/>
    </row>
    <row r="21573" spans="3:13" x14ac:dyDescent="0.3">
      <c r="C21573" s="5"/>
      <c r="D21573" s="5"/>
      <c r="M21573" s="5"/>
    </row>
    <row r="21574" spans="3:13" x14ac:dyDescent="0.3">
      <c r="C21574" s="5"/>
      <c r="D21574" s="5"/>
      <c r="M21574" s="5"/>
    </row>
    <row r="21575" spans="3:13" x14ac:dyDescent="0.3">
      <c r="C21575" s="5"/>
      <c r="D21575" s="5"/>
      <c r="M21575" s="5"/>
    </row>
    <row r="21576" spans="3:13" x14ac:dyDescent="0.3">
      <c r="C21576" s="5"/>
      <c r="D21576" s="5"/>
      <c r="M21576" s="5"/>
    </row>
    <row r="21577" spans="3:13" x14ac:dyDescent="0.3">
      <c r="C21577" s="5"/>
      <c r="D21577" s="5"/>
      <c r="M21577" s="5"/>
    </row>
    <row r="21578" spans="3:13" x14ac:dyDescent="0.3">
      <c r="C21578" s="5"/>
      <c r="D21578" s="5"/>
      <c r="M21578" s="5"/>
    </row>
    <row r="21579" spans="3:13" x14ac:dyDescent="0.3">
      <c r="C21579" s="5"/>
      <c r="D21579" s="5"/>
      <c r="M21579" s="5"/>
    </row>
    <row r="21580" spans="3:13" x14ac:dyDescent="0.3">
      <c r="C21580" s="5"/>
      <c r="D21580" s="5"/>
      <c r="M21580" s="5"/>
    </row>
    <row r="21581" spans="3:13" x14ac:dyDescent="0.3">
      <c r="C21581" s="5"/>
      <c r="D21581" s="5"/>
      <c r="M21581" s="5"/>
    </row>
    <row r="21582" spans="3:13" x14ac:dyDescent="0.3">
      <c r="C21582" s="5"/>
      <c r="D21582" s="5"/>
      <c r="M21582" s="5"/>
    </row>
    <row r="21583" spans="3:13" x14ac:dyDescent="0.3">
      <c r="C21583" s="5"/>
      <c r="D21583" s="5"/>
      <c r="M21583" s="5"/>
    </row>
    <row r="21584" spans="3:13" x14ac:dyDescent="0.3">
      <c r="C21584" s="5"/>
      <c r="D21584" s="5"/>
      <c r="M21584" s="5"/>
    </row>
    <row r="21585" spans="3:13" x14ac:dyDescent="0.3">
      <c r="C21585" s="5"/>
      <c r="D21585" s="5"/>
      <c r="M21585" s="5"/>
    </row>
    <row r="21586" spans="3:13" x14ac:dyDescent="0.3">
      <c r="C21586" s="5"/>
      <c r="D21586" s="5"/>
      <c r="M21586" s="5"/>
    </row>
    <row r="21587" spans="3:13" x14ac:dyDescent="0.3">
      <c r="C21587" s="5"/>
      <c r="D21587" s="5"/>
      <c r="M21587" s="5"/>
    </row>
    <row r="21588" spans="3:13" x14ac:dyDescent="0.3">
      <c r="C21588" s="5"/>
      <c r="D21588" s="5"/>
      <c r="M21588" s="5"/>
    </row>
    <row r="21589" spans="3:13" x14ac:dyDescent="0.3">
      <c r="C21589" s="5"/>
      <c r="D21589" s="5"/>
      <c r="M21589" s="5"/>
    </row>
    <row r="21590" spans="3:13" x14ac:dyDescent="0.3">
      <c r="C21590" s="5"/>
      <c r="D21590" s="5"/>
      <c r="M21590" s="5"/>
    </row>
    <row r="21591" spans="3:13" x14ac:dyDescent="0.3">
      <c r="C21591" s="5"/>
      <c r="D21591" s="5"/>
      <c r="M21591" s="5"/>
    </row>
    <row r="21592" spans="3:13" x14ac:dyDescent="0.3">
      <c r="C21592" s="5"/>
      <c r="D21592" s="5"/>
      <c r="M21592" s="5"/>
    </row>
    <row r="21593" spans="3:13" x14ac:dyDescent="0.3">
      <c r="C21593" s="5"/>
      <c r="D21593" s="5"/>
      <c r="M21593" s="5"/>
    </row>
    <row r="21594" spans="3:13" x14ac:dyDescent="0.3">
      <c r="C21594" s="5"/>
      <c r="D21594" s="5"/>
      <c r="M21594" s="5"/>
    </row>
    <row r="21595" spans="3:13" x14ac:dyDescent="0.3">
      <c r="C21595" s="5"/>
      <c r="D21595" s="5"/>
      <c r="M21595" s="5"/>
    </row>
    <row r="21596" spans="3:13" x14ac:dyDescent="0.3">
      <c r="C21596" s="5"/>
      <c r="D21596" s="5"/>
      <c r="M21596" s="5"/>
    </row>
    <row r="21597" spans="3:13" x14ac:dyDescent="0.3">
      <c r="C21597" s="5"/>
      <c r="D21597" s="5"/>
      <c r="M21597" s="5"/>
    </row>
    <row r="21598" spans="3:13" x14ac:dyDescent="0.3">
      <c r="C21598" s="5"/>
      <c r="D21598" s="5"/>
      <c r="M21598" s="5"/>
    </row>
    <row r="21599" spans="3:13" x14ac:dyDescent="0.3">
      <c r="C21599" s="5"/>
      <c r="D21599" s="5"/>
      <c r="M21599" s="5"/>
    </row>
    <row r="21600" spans="3:13" x14ac:dyDescent="0.3">
      <c r="C21600" s="5"/>
      <c r="D21600" s="5"/>
      <c r="M21600" s="5"/>
    </row>
    <row r="21601" spans="3:13" x14ac:dyDescent="0.3">
      <c r="C21601" s="5"/>
      <c r="D21601" s="5"/>
      <c r="M21601" s="5"/>
    </row>
    <row r="21602" spans="3:13" x14ac:dyDescent="0.3">
      <c r="C21602" s="5"/>
      <c r="D21602" s="5"/>
      <c r="M21602" s="5"/>
    </row>
    <row r="21603" spans="3:13" x14ac:dyDescent="0.3">
      <c r="C21603" s="5"/>
      <c r="D21603" s="5"/>
      <c r="M21603" s="5"/>
    </row>
    <row r="21604" spans="3:13" x14ac:dyDescent="0.3">
      <c r="C21604" s="5"/>
      <c r="D21604" s="5"/>
      <c r="M21604" s="5"/>
    </row>
    <row r="21605" spans="3:13" x14ac:dyDescent="0.3">
      <c r="C21605" s="5"/>
      <c r="D21605" s="5"/>
      <c r="M21605" s="5"/>
    </row>
    <row r="21606" spans="3:13" x14ac:dyDescent="0.3">
      <c r="C21606" s="5"/>
      <c r="D21606" s="5"/>
      <c r="M21606" s="5"/>
    </row>
    <row r="21607" spans="3:13" x14ac:dyDescent="0.3">
      <c r="C21607" s="5"/>
      <c r="D21607" s="5"/>
      <c r="M21607" s="5"/>
    </row>
    <row r="21608" spans="3:13" x14ac:dyDescent="0.3">
      <c r="C21608" s="5"/>
      <c r="D21608" s="5"/>
      <c r="M21608" s="5"/>
    </row>
    <row r="21609" spans="3:13" x14ac:dyDescent="0.3">
      <c r="C21609" s="5"/>
      <c r="D21609" s="5"/>
      <c r="M21609" s="5"/>
    </row>
    <row r="21610" spans="3:13" x14ac:dyDescent="0.3">
      <c r="C21610" s="5"/>
      <c r="D21610" s="5"/>
      <c r="M21610" s="5"/>
    </row>
    <row r="21611" spans="3:13" x14ac:dyDescent="0.3">
      <c r="C21611" s="5"/>
      <c r="D21611" s="5"/>
      <c r="M21611" s="5"/>
    </row>
    <row r="21612" spans="3:13" x14ac:dyDescent="0.3">
      <c r="C21612" s="5"/>
      <c r="D21612" s="5"/>
      <c r="M21612" s="5"/>
    </row>
    <row r="21613" spans="3:13" x14ac:dyDescent="0.3">
      <c r="C21613" s="5"/>
      <c r="D21613" s="5"/>
      <c r="M21613" s="5"/>
    </row>
    <row r="21614" spans="3:13" x14ac:dyDescent="0.3">
      <c r="C21614" s="5"/>
      <c r="D21614" s="5"/>
      <c r="M21614" s="5"/>
    </row>
    <row r="21615" spans="3:13" x14ac:dyDescent="0.3">
      <c r="C21615" s="5"/>
      <c r="D21615" s="5"/>
      <c r="M21615" s="5"/>
    </row>
    <row r="21616" spans="3:13" x14ac:dyDescent="0.3">
      <c r="C21616" s="5"/>
      <c r="D21616" s="5"/>
      <c r="M21616" s="5"/>
    </row>
    <row r="21617" spans="3:13" x14ac:dyDescent="0.3">
      <c r="C21617" s="5"/>
      <c r="D21617" s="5"/>
      <c r="M21617" s="5"/>
    </row>
    <row r="21618" spans="3:13" x14ac:dyDescent="0.3">
      <c r="C21618" s="5"/>
      <c r="D21618" s="5"/>
      <c r="M21618" s="5"/>
    </row>
    <row r="21619" spans="3:13" x14ac:dyDescent="0.3">
      <c r="C21619" s="5"/>
      <c r="D21619" s="5"/>
      <c r="M21619" s="5"/>
    </row>
    <row r="21620" spans="3:13" x14ac:dyDescent="0.3">
      <c r="C21620" s="5"/>
      <c r="D21620" s="5"/>
      <c r="M21620" s="5"/>
    </row>
    <row r="21621" spans="3:13" x14ac:dyDescent="0.3">
      <c r="C21621" s="5"/>
      <c r="D21621" s="5"/>
      <c r="M21621" s="5"/>
    </row>
    <row r="21622" spans="3:13" x14ac:dyDescent="0.3">
      <c r="C21622" s="5"/>
      <c r="D21622" s="5"/>
      <c r="M21622" s="5"/>
    </row>
    <row r="21623" spans="3:13" x14ac:dyDescent="0.3">
      <c r="C21623" s="5"/>
      <c r="D21623" s="5"/>
      <c r="M21623" s="5"/>
    </row>
    <row r="21624" spans="3:13" x14ac:dyDescent="0.3">
      <c r="C21624" s="5"/>
      <c r="D21624" s="5"/>
      <c r="M21624" s="5"/>
    </row>
    <row r="21625" spans="3:13" x14ac:dyDescent="0.3">
      <c r="C21625" s="5"/>
      <c r="D21625" s="5"/>
      <c r="M21625" s="5"/>
    </row>
    <row r="21626" spans="3:13" x14ac:dyDescent="0.3">
      <c r="C21626" s="5"/>
      <c r="D21626" s="5"/>
      <c r="M21626" s="5"/>
    </row>
    <row r="21627" spans="3:13" x14ac:dyDescent="0.3">
      <c r="C21627" s="5"/>
      <c r="D21627" s="5"/>
      <c r="M21627" s="5"/>
    </row>
    <row r="21628" spans="3:13" x14ac:dyDescent="0.3">
      <c r="C21628" s="5"/>
      <c r="D21628" s="5"/>
      <c r="M21628" s="5"/>
    </row>
    <row r="21629" spans="3:13" x14ac:dyDescent="0.3">
      <c r="C21629" s="5"/>
      <c r="D21629" s="5"/>
      <c r="M21629" s="5"/>
    </row>
    <row r="21630" spans="3:13" x14ac:dyDescent="0.3">
      <c r="C21630" s="5"/>
      <c r="D21630" s="5"/>
      <c r="M21630" s="5"/>
    </row>
    <row r="21631" spans="3:13" x14ac:dyDescent="0.3">
      <c r="C21631" s="5"/>
      <c r="D21631" s="5"/>
      <c r="M21631" s="5"/>
    </row>
    <row r="21632" spans="3:13" x14ac:dyDescent="0.3">
      <c r="C21632" s="5"/>
      <c r="D21632" s="5"/>
      <c r="M21632" s="5"/>
    </row>
    <row r="21633" spans="3:13" x14ac:dyDescent="0.3">
      <c r="C21633" s="5"/>
      <c r="D21633" s="5"/>
      <c r="M21633" s="5"/>
    </row>
    <row r="21634" spans="3:13" x14ac:dyDescent="0.3">
      <c r="C21634" s="5"/>
      <c r="D21634" s="5"/>
      <c r="M21634" s="5"/>
    </row>
    <row r="21635" spans="3:13" x14ac:dyDescent="0.3">
      <c r="C21635" s="5"/>
      <c r="D21635" s="5"/>
      <c r="M21635" s="5"/>
    </row>
    <row r="21636" spans="3:13" x14ac:dyDescent="0.3">
      <c r="C21636" s="5"/>
      <c r="D21636" s="5"/>
      <c r="M21636" s="5"/>
    </row>
    <row r="21637" spans="3:13" x14ac:dyDescent="0.3">
      <c r="C21637" s="5"/>
      <c r="D21637" s="5"/>
      <c r="M21637" s="5"/>
    </row>
    <row r="21638" spans="3:13" x14ac:dyDescent="0.3">
      <c r="C21638" s="5"/>
      <c r="D21638" s="5"/>
      <c r="M21638" s="5"/>
    </row>
    <row r="21639" spans="3:13" x14ac:dyDescent="0.3">
      <c r="C21639" s="5"/>
      <c r="D21639" s="5"/>
      <c r="M21639" s="5"/>
    </row>
    <row r="21640" spans="3:13" x14ac:dyDescent="0.3">
      <c r="C21640" s="5"/>
      <c r="D21640" s="5"/>
      <c r="M21640" s="5"/>
    </row>
    <row r="21641" spans="3:13" x14ac:dyDescent="0.3">
      <c r="C21641" s="5"/>
      <c r="D21641" s="5"/>
      <c r="M21641" s="5"/>
    </row>
    <row r="21642" spans="3:13" x14ac:dyDescent="0.3">
      <c r="C21642" s="5"/>
      <c r="D21642" s="5"/>
      <c r="M21642" s="5"/>
    </row>
    <row r="21643" spans="3:13" x14ac:dyDescent="0.3">
      <c r="C21643" s="5"/>
      <c r="D21643" s="5"/>
      <c r="M21643" s="5"/>
    </row>
    <row r="21644" spans="3:13" x14ac:dyDescent="0.3">
      <c r="C21644" s="5"/>
      <c r="D21644" s="5"/>
      <c r="M21644" s="5"/>
    </row>
    <row r="21645" spans="3:13" x14ac:dyDescent="0.3">
      <c r="C21645" s="5"/>
      <c r="D21645" s="5"/>
      <c r="M21645" s="5"/>
    </row>
    <row r="21646" spans="3:13" x14ac:dyDescent="0.3">
      <c r="C21646" s="5"/>
      <c r="D21646" s="5"/>
      <c r="M21646" s="5"/>
    </row>
    <row r="21647" spans="3:13" x14ac:dyDescent="0.3">
      <c r="C21647" s="5"/>
      <c r="D21647" s="5"/>
      <c r="M21647" s="5"/>
    </row>
    <row r="21648" spans="3:13" x14ac:dyDescent="0.3">
      <c r="C21648" s="5"/>
      <c r="D21648" s="5"/>
      <c r="M21648" s="5"/>
    </row>
    <row r="21649" spans="3:13" x14ac:dyDescent="0.3">
      <c r="C21649" s="5"/>
      <c r="D21649" s="5"/>
      <c r="M21649" s="5"/>
    </row>
    <row r="21650" spans="3:13" x14ac:dyDescent="0.3">
      <c r="C21650" s="5"/>
      <c r="D21650" s="5"/>
      <c r="M21650" s="5"/>
    </row>
    <row r="21651" spans="3:13" x14ac:dyDescent="0.3">
      <c r="C21651" s="5"/>
      <c r="D21651" s="5"/>
      <c r="M21651" s="5"/>
    </row>
    <row r="21652" spans="3:13" x14ac:dyDescent="0.3">
      <c r="C21652" s="5"/>
      <c r="D21652" s="5"/>
      <c r="M21652" s="5"/>
    </row>
    <row r="21653" spans="3:13" x14ac:dyDescent="0.3">
      <c r="C21653" s="5"/>
      <c r="D21653" s="5"/>
      <c r="M21653" s="5"/>
    </row>
    <row r="21654" spans="3:13" x14ac:dyDescent="0.3">
      <c r="C21654" s="5"/>
      <c r="D21654" s="5"/>
      <c r="M21654" s="5"/>
    </row>
    <row r="21655" spans="3:13" x14ac:dyDescent="0.3">
      <c r="C21655" s="5"/>
      <c r="D21655" s="5"/>
      <c r="M21655" s="5"/>
    </row>
    <row r="21656" spans="3:13" x14ac:dyDescent="0.3">
      <c r="C21656" s="5"/>
      <c r="D21656" s="5"/>
      <c r="M21656" s="5"/>
    </row>
    <row r="21657" spans="3:13" x14ac:dyDescent="0.3">
      <c r="C21657" s="5"/>
      <c r="D21657" s="5"/>
      <c r="M21657" s="5"/>
    </row>
    <row r="21658" spans="3:13" x14ac:dyDescent="0.3">
      <c r="C21658" s="5"/>
      <c r="D21658" s="5"/>
      <c r="M21658" s="5"/>
    </row>
    <row r="21659" spans="3:13" x14ac:dyDescent="0.3">
      <c r="C21659" s="5"/>
      <c r="D21659" s="5"/>
      <c r="M21659" s="5"/>
    </row>
    <row r="21660" spans="3:13" x14ac:dyDescent="0.3">
      <c r="C21660" s="5"/>
      <c r="D21660" s="5"/>
      <c r="M21660" s="5"/>
    </row>
    <row r="21661" spans="3:13" x14ac:dyDescent="0.3">
      <c r="C21661" s="5"/>
      <c r="D21661" s="5"/>
      <c r="M21661" s="5"/>
    </row>
    <row r="21662" spans="3:13" x14ac:dyDescent="0.3">
      <c r="C21662" s="5"/>
      <c r="D21662" s="5"/>
      <c r="M21662" s="5"/>
    </row>
    <row r="21663" spans="3:13" x14ac:dyDescent="0.3">
      <c r="C21663" s="5"/>
      <c r="D21663" s="5"/>
      <c r="M21663" s="5"/>
    </row>
    <row r="21664" spans="3:13" x14ac:dyDescent="0.3">
      <c r="C21664" s="5"/>
      <c r="D21664" s="5"/>
      <c r="M21664" s="5"/>
    </row>
    <row r="21665" spans="3:13" x14ac:dyDescent="0.3">
      <c r="C21665" s="5"/>
      <c r="D21665" s="5"/>
      <c r="M21665" s="5"/>
    </row>
    <row r="21666" spans="3:13" x14ac:dyDescent="0.3">
      <c r="C21666" s="5"/>
      <c r="D21666" s="5"/>
      <c r="M21666" s="5"/>
    </row>
    <row r="21667" spans="3:13" x14ac:dyDescent="0.3">
      <c r="C21667" s="5"/>
      <c r="D21667" s="5"/>
      <c r="M21667" s="5"/>
    </row>
    <row r="21668" spans="3:13" x14ac:dyDescent="0.3">
      <c r="C21668" s="5"/>
      <c r="D21668" s="5"/>
      <c r="M21668" s="5"/>
    </row>
    <row r="21669" spans="3:13" x14ac:dyDescent="0.3">
      <c r="C21669" s="5"/>
      <c r="D21669" s="5"/>
      <c r="M21669" s="5"/>
    </row>
    <row r="21670" spans="3:13" x14ac:dyDescent="0.3">
      <c r="C21670" s="5"/>
      <c r="D21670" s="5"/>
      <c r="M21670" s="5"/>
    </row>
    <row r="21671" spans="3:13" x14ac:dyDescent="0.3">
      <c r="C21671" s="5"/>
      <c r="D21671" s="5"/>
      <c r="M21671" s="5"/>
    </row>
    <row r="21672" spans="3:13" x14ac:dyDescent="0.3">
      <c r="C21672" s="5"/>
      <c r="D21672" s="5"/>
      <c r="M21672" s="5"/>
    </row>
    <row r="21673" spans="3:13" x14ac:dyDescent="0.3">
      <c r="C21673" s="5"/>
      <c r="D21673" s="5"/>
      <c r="M21673" s="5"/>
    </row>
    <row r="21674" spans="3:13" x14ac:dyDescent="0.3">
      <c r="C21674" s="5"/>
      <c r="D21674" s="5"/>
      <c r="M21674" s="5"/>
    </row>
    <row r="21675" spans="3:13" x14ac:dyDescent="0.3">
      <c r="C21675" s="5"/>
      <c r="D21675" s="5"/>
      <c r="M21675" s="5"/>
    </row>
    <row r="21676" spans="3:13" x14ac:dyDescent="0.3">
      <c r="C21676" s="5"/>
      <c r="D21676" s="5"/>
      <c r="M21676" s="5"/>
    </row>
    <row r="21677" spans="3:13" x14ac:dyDescent="0.3">
      <c r="C21677" s="5"/>
      <c r="D21677" s="5"/>
      <c r="M21677" s="5"/>
    </row>
    <row r="21678" spans="3:13" x14ac:dyDescent="0.3">
      <c r="C21678" s="5"/>
      <c r="D21678" s="5"/>
      <c r="M21678" s="5"/>
    </row>
    <row r="21679" spans="3:13" x14ac:dyDescent="0.3">
      <c r="C21679" s="5"/>
      <c r="D21679" s="5"/>
      <c r="M21679" s="5"/>
    </row>
    <row r="21680" spans="3:13" x14ac:dyDescent="0.3">
      <c r="C21680" s="5"/>
      <c r="D21680" s="5"/>
      <c r="M21680" s="5"/>
    </row>
    <row r="21681" spans="3:13" x14ac:dyDescent="0.3">
      <c r="C21681" s="5"/>
      <c r="D21681" s="5"/>
      <c r="M21681" s="5"/>
    </row>
    <row r="21682" spans="3:13" x14ac:dyDescent="0.3">
      <c r="C21682" s="5"/>
      <c r="D21682" s="5"/>
      <c r="M21682" s="5"/>
    </row>
    <row r="21683" spans="3:13" x14ac:dyDescent="0.3">
      <c r="C21683" s="5"/>
      <c r="D21683" s="5"/>
      <c r="M21683" s="5"/>
    </row>
    <row r="21684" spans="3:13" x14ac:dyDescent="0.3">
      <c r="C21684" s="5"/>
      <c r="D21684" s="5"/>
      <c r="M21684" s="5"/>
    </row>
    <row r="21685" spans="3:13" x14ac:dyDescent="0.3">
      <c r="C21685" s="5"/>
      <c r="D21685" s="5"/>
      <c r="M21685" s="5"/>
    </row>
    <row r="21686" spans="3:13" x14ac:dyDescent="0.3">
      <c r="C21686" s="5"/>
      <c r="D21686" s="5"/>
      <c r="M21686" s="5"/>
    </row>
    <row r="21687" spans="3:13" x14ac:dyDescent="0.3">
      <c r="C21687" s="5"/>
      <c r="D21687" s="5"/>
      <c r="M21687" s="5"/>
    </row>
    <row r="21688" spans="3:13" x14ac:dyDescent="0.3">
      <c r="C21688" s="5"/>
      <c r="D21688" s="5"/>
      <c r="M21688" s="5"/>
    </row>
    <row r="21689" spans="3:13" x14ac:dyDescent="0.3">
      <c r="C21689" s="5"/>
      <c r="D21689" s="5"/>
      <c r="M21689" s="5"/>
    </row>
    <row r="21690" spans="3:13" x14ac:dyDescent="0.3">
      <c r="C21690" s="5"/>
      <c r="D21690" s="5"/>
      <c r="M21690" s="5"/>
    </row>
    <row r="21691" spans="3:13" x14ac:dyDescent="0.3">
      <c r="C21691" s="5"/>
      <c r="D21691" s="5"/>
      <c r="M21691" s="5"/>
    </row>
    <row r="21692" spans="3:13" x14ac:dyDescent="0.3">
      <c r="C21692" s="5"/>
      <c r="D21692" s="5"/>
      <c r="M21692" s="5"/>
    </row>
    <row r="21693" spans="3:13" x14ac:dyDescent="0.3">
      <c r="C21693" s="5"/>
      <c r="D21693" s="5"/>
      <c r="M21693" s="5"/>
    </row>
    <row r="21694" spans="3:13" x14ac:dyDescent="0.3">
      <c r="C21694" s="5"/>
      <c r="D21694" s="5"/>
      <c r="M21694" s="5"/>
    </row>
    <row r="21695" spans="3:13" x14ac:dyDescent="0.3">
      <c r="C21695" s="5"/>
      <c r="D21695" s="5"/>
      <c r="M21695" s="5"/>
    </row>
    <row r="21696" spans="3:13" x14ac:dyDescent="0.3">
      <c r="C21696" s="5"/>
      <c r="D21696" s="5"/>
      <c r="M21696" s="5"/>
    </row>
    <row r="21697" spans="3:13" x14ac:dyDescent="0.3">
      <c r="C21697" s="5"/>
      <c r="D21697" s="5"/>
      <c r="M21697" s="5"/>
    </row>
    <row r="21698" spans="3:13" x14ac:dyDescent="0.3">
      <c r="C21698" s="5"/>
      <c r="D21698" s="5"/>
      <c r="M21698" s="5"/>
    </row>
    <row r="21699" spans="3:13" x14ac:dyDescent="0.3">
      <c r="C21699" s="5"/>
      <c r="D21699" s="5"/>
      <c r="M21699" s="5"/>
    </row>
    <row r="21700" spans="3:13" x14ac:dyDescent="0.3">
      <c r="C21700" s="5"/>
      <c r="D21700" s="5"/>
      <c r="M21700" s="5"/>
    </row>
    <row r="21701" spans="3:13" x14ac:dyDescent="0.3">
      <c r="C21701" s="5"/>
      <c r="D21701" s="5"/>
      <c r="M21701" s="5"/>
    </row>
    <row r="21702" spans="3:13" x14ac:dyDescent="0.3">
      <c r="C21702" s="5"/>
      <c r="D21702" s="5"/>
      <c r="M21702" s="5"/>
    </row>
    <row r="21703" spans="3:13" x14ac:dyDescent="0.3">
      <c r="C21703" s="5"/>
      <c r="D21703" s="5"/>
      <c r="M21703" s="5"/>
    </row>
    <row r="21704" spans="3:13" x14ac:dyDescent="0.3">
      <c r="C21704" s="5"/>
      <c r="D21704" s="5"/>
      <c r="M21704" s="5"/>
    </row>
    <row r="21705" spans="3:13" x14ac:dyDescent="0.3">
      <c r="C21705" s="5"/>
      <c r="D21705" s="5"/>
      <c r="M21705" s="5"/>
    </row>
    <row r="21706" spans="3:13" x14ac:dyDescent="0.3">
      <c r="C21706" s="5"/>
      <c r="D21706" s="5"/>
      <c r="M21706" s="5"/>
    </row>
    <row r="21707" spans="3:13" x14ac:dyDescent="0.3">
      <c r="C21707" s="5"/>
      <c r="D21707" s="5"/>
      <c r="M21707" s="5"/>
    </row>
    <row r="21708" spans="3:13" x14ac:dyDescent="0.3">
      <c r="C21708" s="5"/>
      <c r="D21708" s="5"/>
      <c r="M21708" s="5"/>
    </row>
    <row r="21709" spans="3:13" x14ac:dyDescent="0.3">
      <c r="C21709" s="5"/>
      <c r="D21709" s="5"/>
      <c r="M21709" s="5"/>
    </row>
    <row r="21710" spans="3:13" x14ac:dyDescent="0.3">
      <c r="C21710" s="5"/>
      <c r="D21710" s="5"/>
      <c r="M21710" s="5"/>
    </row>
    <row r="21711" spans="3:13" x14ac:dyDescent="0.3">
      <c r="C21711" s="5"/>
      <c r="D21711" s="5"/>
      <c r="M21711" s="5"/>
    </row>
    <row r="21712" spans="3:13" x14ac:dyDescent="0.3">
      <c r="C21712" s="5"/>
      <c r="D21712" s="5"/>
      <c r="M21712" s="5"/>
    </row>
    <row r="21713" spans="3:13" x14ac:dyDescent="0.3">
      <c r="C21713" s="5"/>
      <c r="D21713" s="5"/>
      <c r="M21713" s="5"/>
    </row>
    <row r="21714" spans="3:13" x14ac:dyDescent="0.3">
      <c r="C21714" s="5"/>
      <c r="D21714" s="5"/>
      <c r="M21714" s="5"/>
    </row>
    <row r="21715" spans="3:13" x14ac:dyDescent="0.3">
      <c r="C21715" s="5"/>
      <c r="D21715" s="5"/>
      <c r="M21715" s="5"/>
    </row>
    <row r="21716" spans="3:13" x14ac:dyDescent="0.3">
      <c r="C21716" s="5"/>
      <c r="D21716" s="5"/>
      <c r="M21716" s="5"/>
    </row>
    <row r="21717" spans="3:13" x14ac:dyDescent="0.3">
      <c r="C21717" s="5"/>
      <c r="D21717" s="5"/>
      <c r="M21717" s="5"/>
    </row>
    <row r="21718" spans="3:13" x14ac:dyDescent="0.3">
      <c r="C21718" s="5"/>
      <c r="D21718" s="5"/>
      <c r="M21718" s="5"/>
    </row>
    <row r="21719" spans="3:13" x14ac:dyDescent="0.3">
      <c r="C21719" s="5"/>
      <c r="D21719" s="5"/>
      <c r="M21719" s="5"/>
    </row>
    <row r="21720" spans="3:13" x14ac:dyDescent="0.3">
      <c r="C21720" s="5"/>
      <c r="D21720" s="5"/>
      <c r="M21720" s="5"/>
    </row>
    <row r="21721" spans="3:13" x14ac:dyDescent="0.3">
      <c r="C21721" s="5"/>
      <c r="D21721" s="5"/>
      <c r="M21721" s="5"/>
    </row>
    <row r="21722" spans="3:13" x14ac:dyDescent="0.3">
      <c r="C21722" s="5"/>
      <c r="D21722" s="5"/>
      <c r="M21722" s="5"/>
    </row>
    <row r="21723" spans="3:13" x14ac:dyDescent="0.3">
      <c r="C21723" s="5"/>
      <c r="D21723" s="5"/>
      <c r="M21723" s="5"/>
    </row>
    <row r="21724" spans="3:13" x14ac:dyDescent="0.3">
      <c r="C21724" s="5"/>
      <c r="D21724" s="5"/>
      <c r="M21724" s="5"/>
    </row>
    <row r="21725" spans="3:13" x14ac:dyDescent="0.3">
      <c r="C21725" s="5"/>
      <c r="D21725" s="5"/>
      <c r="M21725" s="5"/>
    </row>
    <row r="21726" spans="3:13" x14ac:dyDescent="0.3">
      <c r="C21726" s="5"/>
      <c r="D21726" s="5"/>
      <c r="M21726" s="5"/>
    </row>
    <row r="21727" spans="3:13" x14ac:dyDescent="0.3">
      <c r="C21727" s="5"/>
      <c r="D21727" s="5"/>
      <c r="M21727" s="5"/>
    </row>
    <row r="21728" spans="3:13" x14ac:dyDescent="0.3">
      <c r="C21728" s="5"/>
      <c r="D21728" s="5"/>
      <c r="M21728" s="5"/>
    </row>
    <row r="21729" spans="3:13" x14ac:dyDescent="0.3">
      <c r="C21729" s="5"/>
      <c r="D21729" s="5"/>
      <c r="M21729" s="5"/>
    </row>
    <row r="21730" spans="3:13" x14ac:dyDescent="0.3">
      <c r="C21730" s="5"/>
      <c r="D21730" s="5"/>
      <c r="M21730" s="5"/>
    </row>
    <row r="21731" spans="3:13" x14ac:dyDescent="0.3">
      <c r="C21731" s="5"/>
      <c r="D21731" s="5"/>
      <c r="M21731" s="5"/>
    </row>
    <row r="21732" spans="3:13" x14ac:dyDescent="0.3">
      <c r="C21732" s="5"/>
      <c r="D21732" s="5"/>
      <c r="M21732" s="5"/>
    </row>
    <row r="21733" spans="3:13" x14ac:dyDescent="0.3">
      <c r="C21733" s="5"/>
      <c r="D21733" s="5"/>
      <c r="M21733" s="5"/>
    </row>
    <row r="21734" spans="3:13" x14ac:dyDescent="0.3">
      <c r="C21734" s="5"/>
      <c r="D21734" s="5"/>
      <c r="M21734" s="5"/>
    </row>
    <row r="21735" spans="3:13" x14ac:dyDescent="0.3">
      <c r="C21735" s="5"/>
      <c r="D21735" s="5"/>
      <c r="M21735" s="5"/>
    </row>
    <row r="21736" spans="3:13" x14ac:dyDescent="0.3">
      <c r="C21736" s="5"/>
      <c r="D21736" s="5"/>
      <c r="M21736" s="5"/>
    </row>
    <row r="21737" spans="3:13" x14ac:dyDescent="0.3">
      <c r="C21737" s="5"/>
      <c r="D21737" s="5"/>
      <c r="M21737" s="5"/>
    </row>
    <row r="21738" spans="3:13" x14ac:dyDescent="0.3">
      <c r="C21738" s="5"/>
      <c r="D21738" s="5"/>
      <c r="M21738" s="5"/>
    </row>
    <row r="21739" spans="3:13" x14ac:dyDescent="0.3">
      <c r="C21739" s="5"/>
      <c r="D21739" s="5"/>
      <c r="M21739" s="5"/>
    </row>
    <row r="21740" spans="3:13" x14ac:dyDescent="0.3">
      <c r="C21740" s="5"/>
      <c r="D21740" s="5"/>
      <c r="M21740" s="5"/>
    </row>
    <row r="21741" spans="3:13" x14ac:dyDescent="0.3">
      <c r="C21741" s="5"/>
      <c r="D21741" s="5"/>
      <c r="M21741" s="5"/>
    </row>
    <row r="21742" spans="3:13" x14ac:dyDescent="0.3">
      <c r="C21742" s="5"/>
      <c r="D21742" s="5"/>
      <c r="M21742" s="5"/>
    </row>
    <row r="21743" spans="3:13" x14ac:dyDescent="0.3">
      <c r="C21743" s="5"/>
      <c r="D21743" s="5"/>
      <c r="M21743" s="5"/>
    </row>
    <row r="21744" spans="3:13" x14ac:dyDescent="0.3">
      <c r="C21744" s="5"/>
      <c r="D21744" s="5"/>
      <c r="M21744" s="5"/>
    </row>
    <row r="21745" spans="3:13" x14ac:dyDescent="0.3">
      <c r="C21745" s="5"/>
      <c r="D21745" s="5"/>
      <c r="M21745" s="5"/>
    </row>
    <row r="21746" spans="3:13" x14ac:dyDescent="0.3">
      <c r="C21746" s="5"/>
      <c r="D21746" s="5"/>
      <c r="M21746" s="5"/>
    </row>
    <row r="21747" spans="3:13" x14ac:dyDescent="0.3">
      <c r="C21747" s="5"/>
      <c r="D21747" s="5"/>
      <c r="M21747" s="5"/>
    </row>
    <row r="21748" spans="3:13" x14ac:dyDescent="0.3">
      <c r="C21748" s="5"/>
      <c r="D21748" s="5"/>
      <c r="M21748" s="5"/>
    </row>
    <row r="21749" spans="3:13" x14ac:dyDescent="0.3">
      <c r="C21749" s="5"/>
      <c r="D21749" s="5"/>
      <c r="M21749" s="5"/>
    </row>
    <row r="21750" spans="3:13" x14ac:dyDescent="0.3">
      <c r="C21750" s="5"/>
      <c r="D21750" s="5"/>
      <c r="M21750" s="5"/>
    </row>
    <row r="21751" spans="3:13" x14ac:dyDescent="0.3">
      <c r="C21751" s="5"/>
      <c r="D21751" s="5"/>
      <c r="M21751" s="5"/>
    </row>
    <row r="21752" spans="3:13" x14ac:dyDescent="0.3">
      <c r="C21752" s="5"/>
      <c r="D21752" s="5"/>
      <c r="M21752" s="5"/>
    </row>
    <row r="21753" spans="3:13" x14ac:dyDescent="0.3">
      <c r="C21753" s="5"/>
      <c r="D21753" s="5"/>
      <c r="M21753" s="5"/>
    </row>
    <row r="21754" spans="3:13" x14ac:dyDescent="0.3">
      <c r="C21754" s="5"/>
      <c r="D21754" s="5"/>
      <c r="M21754" s="5"/>
    </row>
    <row r="21755" spans="3:13" x14ac:dyDescent="0.3">
      <c r="C21755" s="5"/>
      <c r="D21755" s="5"/>
      <c r="M21755" s="5"/>
    </row>
    <row r="21756" spans="3:13" x14ac:dyDescent="0.3">
      <c r="C21756" s="5"/>
      <c r="D21756" s="5"/>
      <c r="M21756" s="5"/>
    </row>
    <row r="21757" spans="3:13" x14ac:dyDescent="0.3">
      <c r="C21757" s="5"/>
      <c r="D21757" s="5"/>
      <c r="M21757" s="5"/>
    </row>
    <row r="21758" spans="3:13" x14ac:dyDescent="0.3">
      <c r="C21758" s="5"/>
      <c r="D21758" s="5"/>
      <c r="M21758" s="5"/>
    </row>
    <row r="21759" spans="3:13" x14ac:dyDescent="0.3">
      <c r="C21759" s="5"/>
      <c r="D21759" s="5"/>
      <c r="M21759" s="5"/>
    </row>
    <row r="21760" spans="3:13" x14ac:dyDescent="0.3">
      <c r="C21760" s="5"/>
      <c r="D21760" s="5"/>
      <c r="M21760" s="5"/>
    </row>
    <row r="21761" spans="3:13" x14ac:dyDescent="0.3">
      <c r="C21761" s="5"/>
      <c r="D21761" s="5"/>
      <c r="M21761" s="5"/>
    </row>
    <row r="21762" spans="3:13" x14ac:dyDescent="0.3">
      <c r="C21762" s="5"/>
      <c r="D21762" s="5"/>
      <c r="M21762" s="5"/>
    </row>
    <row r="21763" spans="3:13" x14ac:dyDescent="0.3">
      <c r="C21763" s="5"/>
      <c r="D21763" s="5"/>
      <c r="M21763" s="5"/>
    </row>
    <row r="21764" spans="3:13" x14ac:dyDescent="0.3">
      <c r="C21764" s="5"/>
      <c r="D21764" s="5"/>
      <c r="M21764" s="5"/>
    </row>
    <row r="21765" spans="3:13" x14ac:dyDescent="0.3">
      <c r="C21765" s="5"/>
      <c r="D21765" s="5"/>
      <c r="M21765" s="5"/>
    </row>
    <row r="21766" spans="3:13" x14ac:dyDescent="0.3">
      <c r="C21766" s="5"/>
      <c r="D21766" s="5"/>
      <c r="M21766" s="5"/>
    </row>
    <row r="21767" spans="3:13" x14ac:dyDescent="0.3">
      <c r="C21767" s="5"/>
      <c r="D21767" s="5"/>
      <c r="M21767" s="5"/>
    </row>
    <row r="21768" spans="3:13" x14ac:dyDescent="0.3">
      <c r="C21768" s="5"/>
      <c r="D21768" s="5"/>
      <c r="M21768" s="5"/>
    </row>
    <row r="21769" spans="3:13" x14ac:dyDescent="0.3">
      <c r="C21769" s="5"/>
      <c r="D21769" s="5"/>
      <c r="M21769" s="5"/>
    </row>
    <row r="21770" spans="3:13" x14ac:dyDescent="0.3">
      <c r="C21770" s="5"/>
      <c r="D21770" s="5"/>
      <c r="M21770" s="5"/>
    </row>
    <row r="21771" spans="3:13" x14ac:dyDescent="0.3">
      <c r="C21771" s="5"/>
      <c r="D21771" s="5"/>
      <c r="M21771" s="5"/>
    </row>
    <row r="21772" spans="3:13" x14ac:dyDescent="0.3">
      <c r="C21772" s="5"/>
      <c r="D21772" s="5"/>
      <c r="M21772" s="5"/>
    </row>
    <row r="21773" spans="3:13" x14ac:dyDescent="0.3">
      <c r="C21773" s="5"/>
      <c r="D21773" s="5"/>
      <c r="M21773" s="5"/>
    </row>
    <row r="21774" spans="3:13" x14ac:dyDescent="0.3">
      <c r="C21774" s="5"/>
      <c r="D21774" s="5"/>
      <c r="M21774" s="5"/>
    </row>
    <row r="21775" spans="3:13" x14ac:dyDescent="0.3">
      <c r="C21775" s="5"/>
      <c r="D21775" s="5"/>
      <c r="M21775" s="5"/>
    </row>
    <row r="21776" spans="3:13" x14ac:dyDescent="0.3">
      <c r="C21776" s="5"/>
      <c r="D21776" s="5"/>
      <c r="M21776" s="5"/>
    </row>
    <row r="21777" spans="3:13" x14ac:dyDescent="0.3">
      <c r="C21777" s="5"/>
      <c r="D21777" s="5"/>
      <c r="M21777" s="5"/>
    </row>
    <row r="21778" spans="3:13" x14ac:dyDescent="0.3">
      <c r="C21778" s="5"/>
      <c r="D21778" s="5"/>
      <c r="M21778" s="5"/>
    </row>
    <row r="21779" spans="3:13" x14ac:dyDescent="0.3">
      <c r="C21779" s="5"/>
      <c r="D21779" s="5"/>
      <c r="M21779" s="5"/>
    </row>
    <row r="21780" spans="3:13" x14ac:dyDescent="0.3">
      <c r="C21780" s="5"/>
      <c r="D21780" s="5"/>
      <c r="M21780" s="5"/>
    </row>
    <row r="21781" spans="3:13" x14ac:dyDescent="0.3">
      <c r="C21781" s="5"/>
      <c r="D21781" s="5"/>
      <c r="M21781" s="5"/>
    </row>
    <row r="21782" spans="3:13" x14ac:dyDescent="0.3">
      <c r="C21782" s="5"/>
      <c r="D21782" s="5"/>
      <c r="M21782" s="5"/>
    </row>
    <row r="21783" spans="3:13" x14ac:dyDescent="0.3">
      <c r="C21783" s="5"/>
      <c r="D21783" s="5"/>
      <c r="M21783" s="5"/>
    </row>
    <row r="21784" spans="3:13" x14ac:dyDescent="0.3">
      <c r="C21784" s="5"/>
      <c r="D21784" s="5"/>
      <c r="M21784" s="5"/>
    </row>
    <row r="21785" spans="3:13" x14ac:dyDescent="0.3">
      <c r="C21785" s="5"/>
      <c r="D21785" s="5"/>
      <c r="M21785" s="5"/>
    </row>
    <row r="21786" spans="3:13" x14ac:dyDescent="0.3">
      <c r="C21786" s="5"/>
      <c r="D21786" s="5"/>
      <c r="M21786" s="5"/>
    </row>
    <row r="21787" spans="3:13" x14ac:dyDescent="0.3">
      <c r="C21787" s="5"/>
      <c r="D21787" s="5"/>
      <c r="M21787" s="5"/>
    </row>
    <row r="21788" spans="3:13" x14ac:dyDescent="0.3">
      <c r="C21788" s="5"/>
      <c r="D21788" s="5"/>
      <c r="M21788" s="5"/>
    </row>
    <row r="21789" spans="3:13" x14ac:dyDescent="0.3">
      <c r="C21789" s="5"/>
      <c r="D21789" s="5"/>
      <c r="M21789" s="5"/>
    </row>
    <row r="21790" spans="3:13" x14ac:dyDescent="0.3">
      <c r="C21790" s="5"/>
      <c r="D21790" s="5"/>
      <c r="M21790" s="5"/>
    </row>
    <row r="21791" spans="3:13" x14ac:dyDescent="0.3">
      <c r="C21791" s="5"/>
      <c r="D21791" s="5"/>
      <c r="M21791" s="5"/>
    </row>
    <row r="21792" spans="3:13" x14ac:dyDescent="0.3">
      <c r="C21792" s="5"/>
      <c r="D21792" s="5"/>
      <c r="M21792" s="5"/>
    </row>
    <row r="21793" spans="3:13" x14ac:dyDescent="0.3">
      <c r="C21793" s="5"/>
      <c r="D21793" s="5"/>
      <c r="M21793" s="5"/>
    </row>
    <row r="21794" spans="3:13" x14ac:dyDescent="0.3">
      <c r="C21794" s="5"/>
      <c r="D21794" s="5"/>
      <c r="M21794" s="5"/>
    </row>
    <row r="21795" spans="3:13" x14ac:dyDescent="0.3">
      <c r="C21795" s="5"/>
      <c r="D21795" s="5"/>
      <c r="M21795" s="5"/>
    </row>
    <row r="21796" spans="3:13" x14ac:dyDescent="0.3">
      <c r="C21796" s="5"/>
      <c r="D21796" s="5"/>
      <c r="M21796" s="5"/>
    </row>
    <row r="21797" spans="3:13" x14ac:dyDescent="0.3">
      <c r="C21797" s="5"/>
      <c r="D21797" s="5"/>
      <c r="M21797" s="5"/>
    </row>
    <row r="21798" spans="3:13" x14ac:dyDescent="0.3">
      <c r="C21798" s="5"/>
      <c r="D21798" s="5"/>
      <c r="M21798" s="5"/>
    </row>
    <row r="21799" spans="3:13" x14ac:dyDescent="0.3">
      <c r="C21799" s="5"/>
      <c r="D21799" s="5"/>
      <c r="M21799" s="5"/>
    </row>
    <row r="21800" spans="3:13" x14ac:dyDescent="0.3">
      <c r="C21800" s="5"/>
      <c r="D21800" s="5"/>
      <c r="M21800" s="5"/>
    </row>
    <row r="21801" spans="3:13" x14ac:dyDescent="0.3">
      <c r="C21801" s="5"/>
      <c r="D21801" s="5"/>
      <c r="M21801" s="5"/>
    </row>
    <row r="21802" spans="3:13" x14ac:dyDescent="0.3">
      <c r="C21802" s="5"/>
      <c r="D21802" s="5"/>
      <c r="M21802" s="5"/>
    </row>
    <row r="21803" spans="3:13" x14ac:dyDescent="0.3">
      <c r="C21803" s="5"/>
      <c r="D21803" s="5"/>
      <c r="M21803" s="5"/>
    </row>
    <row r="21804" spans="3:13" x14ac:dyDescent="0.3">
      <c r="C21804" s="5"/>
      <c r="D21804" s="5"/>
      <c r="M21804" s="5"/>
    </row>
    <row r="21805" spans="3:13" x14ac:dyDescent="0.3">
      <c r="C21805" s="5"/>
      <c r="D21805" s="5"/>
      <c r="M21805" s="5"/>
    </row>
    <row r="21806" spans="3:13" x14ac:dyDescent="0.3">
      <c r="C21806" s="5"/>
      <c r="D21806" s="5"/>
      <c r="M21806" s="5"/>
    </row>
    <row r="21807" spans="3:13" x14ac:dyDescent="0.3">
      <c r="C21807" s="5"/>
      <c r="D21807" s="5"/>
      <c r="M21807" s="5"/>
    </row>
    <row r="21808" spans="3:13" x14ac:dyDescent="0.3">
      <c r="C21808" s="5"/>
      <c r="D21808" s="5"/>
      <c r="M21808" s="5"/>
    </row>
    <row r="21809" spans="3:13" x14ac:dyDescent="0.3">
      <c r="C21809" s="5"/>
      <c r="D21809" s="5"/>
      <c r="M21809" s="5"/>
    </row>
    <row r="21810" spans="3:13" x14ac:dyDescent="0.3">
      <c r="C21810" s="5"/>
      <c r="D21810" s="5"/>
      <c r="M21810" s="5"/>
    </row>
    <row r="21811" spans="3:13" x14ac:dyDescent="0.3">
      <c r="C21811" s="5"/>
      <c r="D21811" s="5"/>
      <c r="M21811" s="5"/>
    </row>
    <row r="21812" spans="3:13" x14ac:dyDescent="0.3">
      <c r="C21812" s="5"/>
      <c r="D21812" s="5"/>
      <c r="M21812" s="5"/>
    </row>
    <row r="21813" spans="3:13" x14ac:dyDescent="0.3">
      <c r="C21813" s="5"/>
      <c r="D21813" s="5"/>
      <c r="M21813" s="5"/>
    </row>
    <row r="21814" spans="3:13" x14ac:dyDescent="0.3">
      <c r="C21814" s="5"/>
      <c r="D21814" s="5"/>
      <c r="M21814" s="5"/>
    </row>
    <row r="21815" spans="3:13" x14ac:dyDescent="0.3">
      <c r="C21815" s="5"/>
      <c r="D21815" s="5"/>
      <c r="M21815" s="5"/>
    </row>
    <row r="21816" spans="3:13" x14ac:dyDescent="0.3">
      <c r="C21816" s="5"/>
      <c r="D21816" s="5"/>
      <c r="M21816" s="5"/>
    </row>
    <row r="21817" spans="3:13" x14ac:dyDescent="0.3">
      <c r="C21817" s="5"/>
      <c r="D21817" s="5"/>
      <c r="M21817" s="5"/>
    </row>
    <row r="21818" spans="3:13" x14ac:dyDescent="0.3">
      <c r="C21818" s="5"/>
      <c r="D21818" s="5"/>
      <c r="M21818" s="5"/>
    </row>
    <row r="21819" spans="3:13" x14ac:dyDescent="0.3">
      <c r="C21819" s="5"/>
      <c r="D21819" s="5"/>
      <c r="M21819" s="5"/>
    </row>
    <row r="21820" spans="3:13" x14ac:dyDescent="0.3">
      <c r="C21820" s="5"/>
      <c r="D21820" s="5"/>
      <c r="M21820" s="5"/>
    </row>
    <row r="21821" spans="3:13" x14ac:dyDescent="0.3">
      <c r="C21821" s="5"/>
      <c r="D21821" s="5"/>
      <c r="M21821" s="5"/>
    </row>
    <row r="21822" spans="3:13" x14ac:dyDescent="0.3">
      <c r="C21822" s="5"/>
      <c r="D21822" s="5"/>
      <c r="M21822" s="5"/>
    </row>
    <row r="21823" spans="3:13" x14ac:dyDescent="0.3">
      <c r="C21823" s="5"/>
      <c r="D21823" s="5"/>
      <c r="M21823" s="5"/>
    </row>
    <row r="21824" spans="3:13" x14ac:dyDescent="0.3">
      <c r="C21824" s="5"/>
      <c r="D21824" s="5"/>
      <c r="M21824" s="5"/>
    </row>
    <row r="21825" spans="3:13" x14ac:dyDescent="0.3">
      <c r="C21825" s="5"/>
      <c r="D21825" s="5"/>
      <c r="M21825" s="5"/>
    </row>
    <row r="21826" spans="3:13" x14ac:dyDescent="0.3">
      <c r="C21826" s="5"/>
      <c r="D21826" s="5"/>
      <c r="M21826" s="5"/>
    </row>
    <row r="21827" spans="3:13" x14ac:dyDescent="0.3">
      <c r="C21827" s="5"/>
      <c r="D21827" s="5"/>
      <c r="M21827" s="5"/>
    </row>
    <row r="21828" spans="3:13" x14ac:dyDescent="0.3">
      <c r="C21828" s="5"/>
      <c r="D21828" s="5"/>
      <c r="M21828" s="5"/>
    </row>
    <row r="21829" spans="3:13" x14ac:dyDescent="0.3">
      <c r="C21829" s="5"/>
      <c r="D21829" s="5"/>
      <c r="M21829" s="5"/>
    </row>
    <row r="21830" spans="3:13" x14ac:dyDescent="0.3">
      <c r="C21830" s="5"/>
      <c r="D21830" s="5"/>
      <c r="M21830" s="5"/>
    </row>
    <row r="21831" spans="3:13" x14ac:dyDescent="0.3">
      <c r="C21831" s="5"/>
      <c r="D21831" s="5"/>
      <c r="M21831" s="5"/>
    </row>
    <row r="21832" spans="3:13" x14ac:dyDescent="0.3">
      <c r="C21832" s="5"/>
      <c r="D21832" s="5"/>
      <c r="M21832" s="5"/>
    </row>
    <row r="21833" spans="3:13" x14ac:dyDescent="0.3">
      <c r="C21833" s="5"/>
      <c r="D21833" s="5"/>
      <c r="M21833" s="5"/>
    </row>
    <row r="21834" spans="3:13" x14ac:dyDescent="0.3">
      <c r="C21834" s="5"/>
      <c r="D21834" s="5"/>
      <c r="M21834" s="5"/>
    </row>
    <row r="21835" spans="3:13" x14ac:dyDescent="0.3">
      <c r="C21835" s="5"/>
      <c r="D21835" s="5"/>
      <c r="M21835" s="5"/>
    </row>
    <row r="21836" spans="3:13" x14ac:dyDescent="0.3">
      <c r="C21836" s="5"/>
      <c r="D21836" s="5"/>
      <c r="M21836" s="5"/>
    </row>
    <row r="21837" spans="3:13" x14ac:dyDescent="0.3">
      <c r="C21837" s="5"/>
      <c r="D21837" s="5"/>
      <c r="M21837" s="5"/>
    </row>
    <row r="21838" spans="3:13" x14ac:dyDescent="0.3">
      <c r="C21838" s="5"/>
      <c r="D21838" s="5"/>
      <c r="M21838" s="5"/>
    </row>
    <row r="21839" spans="3:13" x14ac:dyDescent="0.3">
      <c r="C21839" s="5"/>
      <c r="D21839" s="5"/>
      <c r="M21839" s="5"/>
    </row>
    <row r="21840" spans="3:13" x14ac:dyDescent="0.3">
      <c r="C21840" s="5"/>
      <c r="D21840" s="5"/>
      <c r="M21840" s="5"/>
    </row>
    <row r="21841" spans="3:13" x14ac:dyDescent="0.3">
      <c r="C21841" s="5"/>
      <c r="D21841" s="5"/>
      <c r="M21841" s="5"/>
    </row>
    <row r="21842" spans="3:13" x14ac:dyDescent="0.3">
      <c r="C21842" s="5"/>
      <c r="D21842" s="5"/>
      <c r="M21842" s="5"/>
    </row>
    <row r="21843" spans="3:13" x14ac:dyDescent="0.3">
      <c r="C21843" s="5"/>
      <c r="D21843" s="5"/>
      <c r="M21843" s="5"/>
    </row>
    <row r="21844" spans="3:13" x14ac:dyDescent="0.3">
      <c r="C21844" s="5"/>
      <c r="D21844" s="5"/>
      <c r="M21844" s="5"/>
    </row>
    <row r="21845" spans="3:13" x14ac:dyDescent="0.3">
      <c r="C21845" s="5"/>
      <c r="D21845" s="5"/>
      <c r="M21845" s="5"/>
    </row>
    <row r="21846" spans="3:13" x14ac:dyDescent="0.3">
      <c r="C21846" s="5"/>
      <c r="D21846" s="5"/>
      <c r="M21846" s="5"/>
    </row>
    <row r="21847" spans="3:13" x14ac:dyDescent="0.3">
      <c r="C21847" s="5"/>
      <c r="D21847" s="5"/>
      <c r="M21847" s="5"/>
    </row>
    <row r="21848" spans="3:13" x14ac:dyDescent="0.3">
      <c r="C21848" s="5"/>
      <c r="D21848" s="5"/>
      <c r="M21848" s="5"/>
    </row>
    <row r="21849" spans="3:13" x14ac:dyDescent="0.3">
      <c r="C21849" s="5"/>
      <c r="D21849" s="5"/>
      <c r="M21849" s="5"/>
    </row>
    <row r="21850" spans="3:13" x14ac:dyDescent="0.3">
      <c r="C21850" s="5"/>
      <c r="D21850" s="5"/>
      <c r="M21850" s="5"/>
    </row>
    <row r="21851" spans="3:13" x14ac:dyDescent="0.3">
      <c r="C21851" s="5"/>
      <c r="D21851" s="5"/>
      <c r="M21851" s="5"/>
    </row>
    <row r="21852" spans="3:13" x14ac:dyDescent="0.3">
      <c r="C21852" s="5"/>
      <c r="D21852" s="5"/>
      <c r="M21852" s="5"/>
    </row>
    <row r="21853" spans="3:13" x14ac:dyDescent="0.3">
      <c r="C21853" s="5"/>
      <c r="D21853" s="5"/>
      <c r="M21853" s="5"/>
    </row>
    <row r="21854" spans="3:13" x14ac:dyDescent="0.3">
      <c r="C21854" s="5"/>
      <c r="D21854" s="5"/>
      <c r="M21854" s="5"/>
    </row>
    <row r="21855" spans="3:13" x14ac:dyDescent="0.3">
      <c r="C21855" s="5"/>
      <c r="D21855" s="5"/>
      <c r="M21855" s="5"/>
    </row>
    <row r="21856" spans="3:13" x14ac:dyDescent="0.3">
      <c r="C21856" s="5"/>
      <c r="D21856" s="5"/>
      <c r="M21856" s="5"/>
    </row>
    <row r="21857" spans="3:13" x14ac:dyDescent="0.3">
      <c r="C21857" s="5"/>
      <c r="D21857" s="5"/>
      <c r="M21857" s="5"/>
    </row>
    <row r="21858" spans="3:13" x14ac:dyDescent="0.3">
      <c r="C21858" s="5"/>
      <c r="D21858" s="5"/>
      <c r="M21858" s="5"/>
    </row>
    <row r="21859" spans="3:13" x14ac:dyDescent="0.3">
      <c r="C21859" s="5"/>
      <c r="D21859" s="5"/>
      <c r="M21859" s="5"/>
    </row>
    <row r="21860" spans="3:13" x14ac:dyDescent="0.3">
      <c r="C21860" s="5"/>
      <c r="D21860" s="5"/>
      <c r="M21860" s="5"/>
    </row>
    <row r="21861" spans="3:13" x14ac:dyDescent="0.3">
      <c r="C21861" s="5"/>
      <c r="D21861" s="5"/>
      <c r="M21861" s="5"/>
    </row>
    <row r="21862" spans="3:13" x14ac:dyDescent="0.3">
      <c r="C21862" s="5"/>
      <c r="D21862" s="5"/>
      <c r="M21862" s="5"/>
    </row>
    <row r="21863" spans="3:13" x14ac:dyDescent="0.3">
      <c r="C21863" s="5"/>
      <c r="D21863" s="5"/>
      <c r="M21863" s="5"/>
    </row>
    <row r="21864" spans="3:13" x14ac:dyDescent="0.3">
      <c r="C21864" s="5"/>
      <c r="D21864" s="5"/>
      <c r="M21864" s="5"/>
    </row>
    <row r="21865" spans="3:13" x14ac:dyDescent="0.3">
      <c r="C21865" s="5"/>
      <c r="D21865" s="5"/>
      <c r="M21865" s="5"/>
    </row>
    <row r="21866" spans="3:13" x14ac:dyDescent="0.3">
      <c r="C21866" s="5"/>
      <c r="D21866" s="5"/>
      <c r="M21866" s="5"/>
    </row>
    <row r="21867" spans="3:13" x14ac:dyDescent="0.3">
      <c r="C21867" s="5"/>
      <c r="D21867" s="5"/>
      <c r="M21867" s="5"/>
    </row>
    <row r="21868" spans="3:13" x14ac:dyDescent="0.3">
      <c r="C21868" s="5"/>
      <c r="D21868" s="5"/>
      <c r="M21868" s="5"/>
    </row>
    <row r="21869" spans="3:13" x14ac:dyDescent="0.3">
      <c r="C21869" s="5"/>
      <c r="D21869" s="5"/>
      <c r="M21869" s="5"/>
    </row>
    <row r="21870" spans="3:13" x14ac:dyDescent="0.3">
      <c r="C21870" s="5"/>
      <c r="D21870" s="5"/>
      <c r="M21870" s="5"/>
    </row>
    <row r="21871" spans="3:13" x14ac:dyDescent="0.3">
      <c r="C21871" s="5"/>
      <c r="D21871" s="5"/>
      <c r="M21871" s="5"/>
    </row>
    <row r="21872" spans="3:13" x14ac:dyDescent="0.3">
      <c r="C21872" s="5"/>
      <c r="D21872" s="5"/>
      <c r="M21872" s="5"/>
    </row>
    <row r="21873" spans="3:13" x14ac:dyDescent="0.3">
      <c r="C21873" s="5"/>
      <c r="D21873" s="5"/>
      <c r="M21873" s="5"/>
    </row>
    <row r="21874" spans="3:13" x14ac:dyDescent="0.3">
      <c r="C21874" s="5"/>
      <c r="D21874" s="5"/>
      <c r="M21874" s="5"/>
    </row>
    <row r="21875" spans="3:13" x14ac:dyDescent="0.3">
      <c r="C21875" s="5"/>
      <c r="D21875" s="5"/>
      <c r="M21875" s="5"/>
    </row>
    <row r="21876" spans="3:13" x14ac:dyDescent="0.3">
      <c r="C21876" s="5"/>
      <c r="D21876" s="5"/>
      <c r="M21876" s="5"/>
    </row>
    <row r="21877" spans="3:13" x14ac:dyDescent="0.3">
      <c r="C21877" s="5"/>
      <c r="D21877" s="5"/>
      <c r="M21877" s="5"/>
    </row>
    <row r="21878" spans="3:13" x14ac:dyDescent="0.3">
      <c r="C21878" s="5"/>
      <c r="D21878" s="5"/>
      <c r="M21878" s="5"/>
    </row>
    <row r="21879" spans="3:13" x14ac:dyDescent="0.3">
      <c r="C21879" s="5"/>
      <c r="D21879" s="5"/>
      <c r="M21879" s="5"/>
    </row>
    <row r="21880" spans="3:13" x14ac:dyDescent="0.3">
      <c r="C21880" s="5"/>
      <c r="D21880" s="5"/>
      <c r="M21880" s="5"/>
    </row>
    <row r="21881" spans="3:13" x14ac:dyDescent="0.3">
      <c r="C21881" s="5"/>
      <c r="D21881" s="5"/>
      <c r="M21881" s="5"/>
    </row>
    <row r="21882" spans="3:13" x14ac:dyDescent="0.3">
      <c r="C21882" s="5"/>
      <c r="D21882" s="5"/>
      <c r="M21882" s="5"/>
    </row>
    <row r="21883" spans="3:13" x14ac:dyDescent="0.3">
      <c r="C21883" s="5"/>
      <c r="D21883" s="5"/>
      <c r="M21883" s="5"/>
    </row>
    <row r="21884" spans="3:13" x14ac:dyDescent="0.3">
      <c r="C21884" s="5"/>
      <c r="D21884" s="5"/>
      <c r="M21884" s="5"/>
    </row>
    <row r="21885" spans="3:13" x14ac:dyDescent="0.3">
      <c r="C21885" s="5"/>
      <c r="D21885" s="5"/>
      <c r="M21885" s="5"/>
    </row>
    <row r="21886" spans="3:13" x14ac:dyDescent="0.3">
      <c r="C21886" s="5"/>
      <c r="D21886" s="5"/>
      <c r="M21886" s="5"/>
    </row>
    <row r="21887" spans="3:13" x14ac:dyDescent="0.3">
      <c r="C21887" s="5"/>
      <c r="D21887" s="5"/>
      <c r="M21887" s="5"/>
    </row>
    <row r="21888" spans="3:13" x14ac:dyDescent="0.3">
      <c r="C21888" s="5"/>
      <c r="D21888" s="5"/>
      <c r="M21888" s="5"/>
    </row>
    <row r="21889" spans="3:13" x14ac:dyDescent="0.3">
      <c r="C21889" s="5"/>
      <c r="D21889" s="5"/>
      <c r="M21889" s="5"/>
    </row>
    <row r="21890" spans="3:13" x14ac:dyDescent="0.3">
      <c r="C21890" s="5"/>
      <c r="D21890" s="5"/>
      <c r="M21890" s="5"/>
    </row>
    <row r="21891" spans="3:13" x14ac:dyDescent="0.3">
      <c r="C21891" s="5"/>
      <c r="D21891" s="5"/>
      <c r="M21891" s="5"/>
    </row>
    <row r="21892" spans="3:13" x14ac:dyDescent="0.3">
      <c r="C21892" s="5"/>
      <c r="D21892" s="5"/>
      <c r="M21892" s="5"/>
    </row>
    <row r="21893" spans="3:13" x14ac:dyDescent="0.3">
      <c r="C21893" s="5"/>
      <c r="D21893" s="5"/>
      <c r="M21893" s="5"/>
    </row>
    <row r="21894" spans="3:13" x14ac:dyDescent="0.3">
      <c r="C21894" s="5"/>
      <c r="D21894" s="5"/>
      <c r="M21894" s="5"/>
    </row>
    <row r="21895" spans="3:13" x14ac:dyDescent="0.3">
      <c r="C21895" s="5"/>
      <c r="D21895" s="5"/>
      <c r="M21895" s="5"/>
    </row>
    <row r="21896" spans="3:13" x14ac:dyDescent="0.3">
      <c r="C21896" s="5"/>
      <c r="D21896" s="5"/>
      <c r="M21896" s="5"/>
    </row>
    <row r="21897" spans="3:13" x14ac:dyDescent="0.3">
      <c r="C21897" s="5"/>
      <c r="D21897" s="5"/>
      <c r="M21897" s="5"/>
    </row>
    <row r="21898" spans="3:13" x14ac:dyDescent="0.3">
      <c r="C21898" s="5"/>
      <c r="D21898" s="5"/>
      <c r="M21898" s="5"/>
    </row>
    <row r="21899" spans="3:13" x14ac:dyDescent="0.3">
      <c r="C21899" s="5"/>
      <c r="D21899" s="5"/>
      <c r="M21899" s="5"/>
    </row>
    <row r="21900" spans="3:13" x14ac:dyDescent="0.3">
      <c r="C21900" s="5"/>
      <c r="D21900" s="5"/>
      <c r="M21900" s="5"/>
    </row>
    <row r="21901" spans="3:13" x14ac:dyDescent="0.3">
      <c r="C21901" s="5"/>
      <c r="D21901" s="5"/>
      <c r="M21901" s="5"/>
    </row>
    <row r="21902" spans="3:13" x14ac:dyDescent="0.3">
      <c r="C21902" s="5"/>
      <c r="D21902" s="5"/>
      <c r="M21902" s="5"/>
    </row>
    <row r="21903" spans="3:13" x14ac:dyDescent="0.3">
      <c r="C21903" s="5"/>
      <c r="D21903" s="5"/>
      <c r="M21903" s="5"/>
    </row>
    <row r="21904" spans="3:13" x14ac:dyDescent="0.3">
      <c r="C21904" s="5"/>
      <c r="D21904" s="5"/>
      <c r="M21904" s="5"/>
    </row>
    <row r="21905" spans="3:13" x14ac:dyDescent="0.3">
      <c r="C21905" s="5"/>
      <c r="D21905" s="5"/>
      <c r="M21905" s="5"/>
    </row>
    <row r="21906" spans="3:13" x14ac:dyDescent="0.3">
      <c r="C21906" s="5"/>
      <c r="D21906" s="5"/>
      <c r="M21906" s="5"/>
    </row>
    <row r="21907" spans="3:13" x14ac:dyDescent="0.3">
      <c r="C21907" s="5"/>
      <c r="D21907" s="5"/>
      <c r="M21907" s="5"/>
    </row>
    <row r="21908" spans="3:13" x14ac:dyDescent="0.3">
      <c r="C21908" s="5"/>
      <c r="D21908" s="5"/>
      <c r="M21908" s="5"/>
    </row>
    <row r="21909" spans="3:13" x14ac:dyDescent="0.3">
      <c r="C21909" s="5"/>
      <c r="D21909" s="5"/>
      <c r="M21909" s="5"/>
    </row>
    <row r="21910" spans="3:13" x14ac:dyDescent="0.3">
      <c r="C21910" s="5"/>
      <c r="D21910" s="5"/>
      <c r="M21910" s="5"/>
    </row>
    <row r="21911" spans="3:13" x14ac:dyDescent="0.3">
      <c r="C21911" s="5"/>
      <c r="D21911" s="5"/>
      <c r="M21911" s="5"/>
    </row>
    <row r="21912" spans="3:13" x14ac:dyDescent="0.3">
      <c r="C21912" s="5"/>
      <c r="D21912" s="5"/>
      <c r="M21912" s="5"/>
    </row>
    <row r="21913" spans="3:13" x14ac:dyDescent="0.3">
      <c r="C21913" s="5"/>
      <c r="D21913" s="5"/>
      <c r="M21913" s="5"/>
    </row>
    <row r="21914" spans="3:13" x14ac:dyDescent="0.3">
      <c r="C21914" s="5"/>
      <c r="D21914" s="5"/>
      <c r="M21914" s="5"/>
    </row>
    <row r="21915" spans="3:13" x14ac:dyDescent="0.3">
      <c r="C21915" s="5"/>
      <c r="D21915" s="5"/>
      <c r="M21915" s="5"/>
    </row>
    <row r="21916" spans="3:13" x14ac:dyDescent="0.3">
      <c r="C21916" s="5"/>
      <c r="D21916" s="5"/>
      <c r="M21916" s="5"/>
    </row>
    <row r="21917" spans="3:13" x14ac:dyDescent="0.3">
      <c r="C21917" s="5"/>
      <c r="D21917" s="5"/>
      <c r="M21917" s="5"/>
    </row>
    <row r="21918" spans="3:13" x14ac:dyDescent="0.3">
      <c r="C21918" s="5"/>
      <c r="D21918" s="5"/>
      <c r="M21918" s="5"/>
    </row>
    <row r="21919" spans="3:13" x14ac:dyDescent="0.3">
      <c r="C21919" s="5"/>
      <c r="D21919" s="5"/>
      <c r="M21919" s="5"/>
    </row>
    <row r="21920" spans="3:13" x14ac:dyDescent="0.3">
      <c r="C21920" s="5"/>
      <c r="D21920" s="5"/>
      <c r="M21920" s="5"/>
    </row>
    <row r="21921" spans="3:13" x14ac:dyDescent="0.3">
      <c r="C21921" s="5"/>
      <c r="D21921" s="5"/>
      <c r="M21921" s="5"/>
    </row>
    <row r="21922" spans="3:13" x14ac:dyDescent="0.3">
      <c r="C21922" s="5"/>
      <c r="D21922" s="5"/>
      <c r="M21922" s="5"/>
    </row>
    <row r="21923" spans="3:13" x14ac:dyDescent="0.3">
      <c r="C21923" s="5"/>
      <c r="D21923" s="5"/>
      <c r="M21923" s="5"/>
    </row>
    <row r="21924" spans="3:13" x14ac:dyDescent="0.3">
      <c r="C21924" s="5"/>
      <c r="D21924" s="5"/>
      <c r="M21924" s="5"/>
    </row>
    <row r="21925" spans="3:13" x14ac:dyDescent="0.3">
      <c r="C21925" s="5"/>
      <c r="D21925" s="5"/>
      <c r="M21925" s="5"/>
    </row>
    <row r="21926" spans="3:13" x14ac:dyDescent="0.3">
      <c r="C21926" s="5"/>
      <c r="D21926" s="5"/>
      <c r="M21926" s="5"/>
    </row>
    <row r="21927" spans="3:13" x14ac:dyDescent="0.3">
      <c r="C21927" s="5"/>
      <c r="D21927" s="5"/>
      <c r="M21927" s="5"/>
    </row>
    <row r="21928" spans="3:13" x14ac:dyDescent="0.3">
      <c r="C21928" s="5"/>
      <c r="D21928" s="5"/>
      <c r="M21928" s="5"/>
    </row>
    <row r="21929" spans="3:13" x14ac:dyDescent="0.3">
      <c r="C21929" s="5"/>
      <c r="D21929" s="5"/>
      <c r="M21929" s="5"/>
    </row>
    <row r="21930" spans="3:13" x14ac:dyDescent="0.3">
      <c r="C21930" s="5"/>
      <c r="D21930" s="5"/>
      <c r="M21930" s="5"/>
    </row>
    <row r="21931" spans="3:13" x14ac:dyDescent="0.3">
      <c r="C21931" s="5"/>
      <c r="D21931" s="5"/>
      <c r="M21931" s="5"/>
    </row>
    <row r="21932" spans="3:13" x14ac:dyDescent="0.3">
      <c r="C21932" s="5"/>
      <c r="D21932" s="5"/>
      <c r="M21932" s="5"/>
    </row>
    <row r="21933" spans="3:13" x14ac:dyDescent="0.3">
      <c r="C21933" s="5"/>
      <c r="D21933" s="5"/>
      <c r="M21933" s="5"/>
    </row>
    <row r="21934" spans="3:13" x14ac:dyDescent="0.3">
      <c r="C21934" s="5"/>
      <c r="D21934" s="5"/>
      <c r="M21934" s="5"/>
    </row>
    <row r="21935" spans="3:13" x14ac:dyDescent="0.3">
      <c r="C21935" s="5"/>
      <c r="D21935" s="5"/>
      <c r="M21935" s="5"/>
    </row>
    <row r="21936" spans="3:13" x14ac:dyDescent="0.3">
      <c r="C21936" s="5"/>
      <c r="D21936" s="5"/>
      <c r="M21936" s="5"/>
    </row>
    <row r="21937" spans="3:13" x14ac:dyDescent="0.3">
      <c r="C21937" s="5"/>
      <c r="D21937" s="5"/>
      <c r="M21937" s="5"/>
    </row>
    <row r="21938" spans="3:13" x14ac:dyDescent="0.3">
      <c r="C21938" s="5"/>
      <c r="D21938" s="5"/>
      <c r="M21938" s="5"/>
    </row>
    <row r="21939" spans="3:13" x14ac:dyDescent="0.3">
      <c r="C21939" s="5"/>
      <c r="D21939" s="5"/>
      <c r="M21939" s="5"/>
    </row>
    <row r="21940" spans="3:13" x14ac:dyDescent="0.3">
      <c r="C21940" s="5"/>
      <c r="D21940" s="5"/>
      <c r="M21940" s="5"/>
    </row>
    <row r="21941" spans="3:13" x14ac:dyDescent="0.3">
      <c r="C21941" s="5"/>
      <c r="D21941" s="5"/>
      <c r="M21941" s="5"/>
    </row>
    <row r="21942" spans="3:13" x14ac:dyDescent="0.3">
      <c r="C21942" s="5"/>
      <c r="D21942" s="5"/>
      <c r="M21942" s="5"/>
    </row>
    <row r="21943" spans="3:13" x14ac:dyDescent="0.3">
      <c r="C21943" s="5"/>
      <c r="D21943" s="5"/>
      <c r="M21943" s="5"/>
    </row>
    <row r="21944" spans="3:13" x14ac:dyDescent="0.3">
      <c r="C21944" s="5"/>
      <c r="D21944" s="5"/>
      <c r="M21944" s="5"/>
    </row>
    <row r="21945" spans="3:13" x14ac:dyDescent="0.3">
      <c r="C21945" s="5"/>
      <c r="D21945" s="5"/>
      <c r="M21945" s="5"/>
    </row>
    <row r="21946" spans="3:13" x14ac:dyDescent="0.3">
      <c r="C21946" s="5"/>
      <c r="D21946" s="5"/>
      <c r="M21946" s="5"/>
    </row>
    <row r="21947" spans="3:13" x14ac:dyDescent="0.3">
      <c r="C21947" s="5"/>
      <c r="D21947" s="5"/>
      <c r="M21947" s="5"/>
    </row>
    <row r="21948" spans="3:13" x14ac:dyDescent="0.3">
      <c r="C21948" s="5"/>
      <c r="D21948" s="5"/>
      <c r="M21948" s="5"/>
    </row>
    <row r="21949" spans="3:13" x14ac:dyDescent="0.3">
      <c r="C21949" s="5"/>
      <c r="D21949" s="5"/>
      <c r="M21949" s="5"/>
    </row>
    <row r="21950" spans="3:13" x14ac:dyDescent="0.3">
      <c r="C21950" s="5"/>
      <c r="D21950" s="5"/>
      <c r="M21950" s="5"/>
    </row>
    <row r="21951" spans="3:13" x14ac:dyDescent="0.3">
      <c r="C21951" s="5"/>
      <c r="D21951" s="5"/>
      <c r="M21951" s="5"/>
    </row>
    <row r="21952" spans="3:13" x14ac:dyDescent="0.3">
      <c r="C21952" s="5"/>
      <c r="D21952" s="5"/>
      <c r="M21952" s="5"/>
    </row>
    <row r="21953" spans="3:13" x14ac:dyDescent="0.3">
      <c r="C21953" s="5"/>
      <c r="D21953" s="5"/>
      <c r="M21953" s="5"/>
    </row>
    <row r="21954" spans="3:13" x14ac:dyDescent="0.3">
      <c r="C21954" s="5"/>
      <c r="D21954" s="5"/>
      <c r="M21954" s="5"/>
    </row>
    <row r="21955" spans="3:13" x14ac:dyDescent="0.3">
      <c r="C21955" s="5"/>
      <c r="D21955" s="5"/>
      <c r="M21955" s="5"/>
    </row>
    <row r="21956" spans="3:13" x14ac:dyDescent="0.3">
      <c r="C21956" s="5"/>
      <c r="D21956" s="5"/>
      <c r="M21956" s="5"/>
    </row>
    <row r="21957" spans="3:13" x14ac:dyDescent="0.3">
      <c r="C21957" s="5"/>
      <c r="D21957" s="5"/>
      <c r="M21957" s="5"/>
    </row>
    <row r="21958" spans="3:13" x14ac:dyDescent="0.3">
      <c r="C21958" s="5"/>
      <c r="D21958" s="5"/>
      <c r="M21958" s="5"/>
    </row>
    <row r="21959" spans="3:13" x14ac:dyDescent="0.3">
      <c r="C21959" s="5"/>
      <c r="D21959" s="5"/>
      <c r="M21959" s="5"/>
    </row>
    <row r="21960" spans="3:13" x14ac:dyDescent="0.3">
      <c r="C21960" s="5"/>
      <c r="D21960" s="5"/>
      <c r="M21960" s="5"/>
    </row>
    <row r="21961" spans="3:13" x14ac:dyDescent="0.3">
      <c r="C21961" s="5"/>
      <c r="D21961" s="5"/>
      <c r="M21961" s="5"/>
    </row>
    <row r="21962" spans="3:13" x14ac:dyDescent="0.3">
      <c r="C21962" s="5"/>
      <c r="D21962" s="5"/>
      <c r="M21962" s="5"/>
    </row>
    <row r="21963" spans="3:13" x14ac:dyDescent="0.3">
      <c r="C21963" s="5"/>
      <c r="D21963" s="5"/>
      <c r="M21963" s="5"/>
    </row>
    <row r="21964" spans="3:13" x14ac:dyDescent="0.3">
      <c r="C21964" s="5"/>
      <c r="D21964" s="5"/>
      <c r="M21964" s="5"/>
    </row>
    <row r="21965" spans="3:13" x14ac:dyDescent="0.3">
      <c r="C21965" s="5"/>
      <c r="D21965" s="5"/>
      <c r="M21965" s="5"/>
    </row>
    <row r="21966" spans="3:13" x14ac:dyDescent="0.3">
      <c r="C21966" s="5"/>
      <c r="D21966" s="5"/>
      <c r="M21966" s="5"/>
    </row>
    <row r="21967" spans="3:13" x14ac:dyDescent="0.3">
      <c r="C21967" s="5"/>
      <c r="D21967" s="5"/>
      <c r="M21967" s="5"/>
    </row>
    <row r="21968" spans="3:13" x14ac:dyDescent="0.3">
      <c r="C21968" s="5"/>
      <c r="D21968" s="5"/>
      <c r="M21968" s="5"/>
    </row>
    <row r="21969" spans="3:13" x14ac:dyDescent="0.3">
      <c r="C21969" s="5"/>
      <c r="D21969" s="5"/>
      <c r="M21969" s="5"/>
    </row>
    <row r="21970" spans="3:13" x14ac:dyDescent="0.3">
      <c r="C21970" s="5"/>
      <c r="D21970" s="5"/>
      <c r="M21970" s="5"/>
    </row>
    <row r="21971" spans="3:13" x14ac:dyDescent="0.3">
      <c r="C21971" s="5"/>
      <c r="D21971" s="5"/>
      <c r="M21971" s="5"/>
    </row>
    <row r="21972" spans="3:13" x14ac:dyDescent="0.3">
      <c r="C21972" s="5"/>
      <c r="D21972" s="5"/>
      <c r="M21972" s="5"/>
    </row>
    <row r="21973" spans="3:13" x14ac:dyDescent="0.3">
      <c r="C21973" s="5"/>
      <c r="D21973" s="5"/>
      <c r="M21973" s="5"/>
    </row>
    <row r="21974" spans="3:13" x14ac:dyDescent="0.3">
      <c r="C21974" s="5"/>
      <c r="D21974" s="5"/>
      <c r="M21974" s="5"/>
    </row>
    <row r="21975" spans="3:13" x14ac:dyDescent="0.3">
      <c r="C21975" s="5"/>
      <c r="D21975" s="5"/>
      <c r="M21975" s="5"/>
    </row>
    <row r="21976" spans="3:13" x14ac:dyDescent="0.3">
      <c r="C21976" s="5"/>
      <c r="D21976" s="5"/>
      <c r="M21976" s="5"/>
    </row>
    <row r="21977" spans="3:13" x14ac:dyDescent="0.3">
      <c r="C21977" s="5"/>
      <c r="D21977" s="5"/>
      <c r="M21977" s="5"/>
    </row>
    <row r="21978" spans="3:13" x14ac:dyDescent="0.3">
      <c r="C21978" s="5"/>
      <c r="D21978" s="5"/>
      <c r="M21978" s="5"/>
    </row>
    <row r="21979" spans="3:13" x14ac:dyDescent="0.3">
      <c r="C21979" s="5"/>
      <c r="D21979" s="5"/>
      <c r="M21979" s="5"/>
    </row>
    <row r="21980" spans="3:13" x14ac:dyDescent="0.3">
      <c r="C21980" s="5"/>
      <c r="D21980" s="5"/>
      <c r="M21980" s="5"/>
    </row>
    <row r="21981" spans="3:13" x14ac:dyDescent="0.3">
      <c r="C21981" s="5"/>
      <c r="D21981" s="5"/>
      <c r="M21981" s="5"/>
    </row>
    <row r="21982" spans="3:13" x14ac:dyDescent="0.3">
      <c r="C21982" s="5"/>
      <c r="D21982" s="5"/>
      <c r="M21982" s="5"/>
    </row>
    <row r="21983" spans="3:13" x14ac:dyDescent="0.3">
      <c r="C21983" s="5"/>
      <c r="D21983" s="5"/>
      <c r="M21983" s="5"/>
    </row>
    <row r="21984" spans="3:13" x14ac:dyDescent="0.3">
      <c r="C21984" s="5"/>
      <c r="D21984" s="5"/>
      <c r="M21984" s="5"/>
    </row>
    <row r="21985" spans="3:13" x14ac:dyDescent="0.3">
      <c r="C21985" s="5"/>
      <c r="D21985" s="5"/>
      <c r="M21985" s="5"/>
    </row>
    <row r="21986" spans="3:13" x14ac:dyDescent="0.3">
      <c r="C21986" s="5"/>
      <c r="D21986" s="5"/>
      <c r="M21986" s="5"/>
    </row>
    <row r="21987" spans="3:13" x14ac:dyDescent="0.3">
      <c r="C21987" s="5"/>
      <c r="D21987" s="5"/>
      <c r="M21987" s="5"/>
    </row>
    <row r="21988" spans="3:13" x14ac:dyDescent="0.3">
      <c r="C21988" s="5"/>
      <c r="D21988" s="5"/>
      <c r="M21988" s="5"/>
    </row>
    <row r="21989" spans="3:13" x14ac:dyDescent="0.3">
      <c r="C21989" s="5"/>
      <c r="D21989" s="5"/>
      <c r="M21989" s="5"/>
    </row>
    <row r="21990" spans="3:13" x14ac:dyDescent="0.3">
      <c r="C21990" s="5"/>
      <c r="D21990" s="5"/>
      <c r="M21990" s="5"/>
    </row>
    <row r="21991" spans="3:13" x14ac:dyDescent="0.3">
      <c r="C21991" s="5"/>
      <c r="D21991" s="5"/>
      <c r="M21991" s="5"/>
    </row>
    <row r="21992" spans="3:13" x14ac:dyDescent="0.3">
      <c r="C21992" s="5"/>
      <c r="D21992" s="5"/>
      <c r="M21992" s="5"/>
    </row>
    <row r="21993" spans="3:13" x14ac:dyDescent="0.3">
      <c r="C21993" s="5"/>
      <c r="D21993" s="5"/>
      <c r="M21993" s="5"/>
    </row>
    <row r="21994" spans="3:13" x14ac:dyDescent="0.3">
      <c r="C21994" s="5"/>
      <c r="D21994" s="5"/>
      <c r="M21994" s="5"/>
    </row>
    <row r="21995" spans="3:13" x14ac:dyDescent="0.3">
      <c r="C21995" s="5"/>
      <c r="D21995" s="5"/>
      <c r="M21995" s="5"/>
    </row>
    <row r="21996" spans="3:13" x14ac:dyDescent="0.3">
      <c r="C21996" s="5"/>
      <c r="D21996" s="5"/>
      <c r="M21996" s="5"/>
    </row>
    <row r="21997" spans="3:13" x14ac:dyDescent="0.3">
      <c r="C21997" s="5"/>
      <c r="D21997" s="5"/>
      <c r="M21997" s="5"/>
    </row>
    <row r="21998" spans="3:13" x14ac:dyDescent="0.3">
      <c r="C21998" s="5"/>
      <c r="D21998" s="5"/>
      <c r="M21998" s="5"/>
    </row>
    <row r="21999" spans="3:13" x14ac:dyDescent="0.3">
      <c r="C21999" s="5"/>
      <c r="D21999" s="5"/>
      <c r="M21999" s="5"/>
    </row>
    <row r="22000" spans="3:13" x14ac:dyDescent="0.3">
      <c r="C22000" s="5"/>
      <c r="D22000" s="5"/>
      <c r="M22000" s="5"/>
    </row>
    <row r="22001" spans="3:13" x14ac:dyDescent="0.3">
      <c r="C22001" s="5"/>
      <c r="D22001" s="5"/>
      <c r="M22001" s="5"/>
    </row>
    <row r="22002" spans="3:13" x14ac:dyDescent="0.3">
      <c r="C22002" s="5"/>
      <c r="D22002" s="5"/>
      <c r="M22002" s="5"/>
    </row>
    <row r="22003" spans="3:13" x14ac:dyDescent="0.3">
      <c r="C22003" s="5"/>
      <c r="D22003" s="5"/>
      <c r="M22003" s="5"/>
    </row>
    <row r="22004" spans="3:13" x14ac:dyDescent="0.3">
      <c r="C22004" s="5"/>
      <c r="D22004" s="5"/>
      <c r="M22004" s="5"/>
    </row>
    <row r="22005" spans="3:13" x14ac:dyDescent="0.3">
      <c r="C22005" s="5"/>
      <c r="D22005" s="5"/>
      <c r="M22005" s="5"/>
    </row>
    <row r="22006" spans="3:13" x14ac:dyDescent="0.3">
      <c r="C22006" s="5"/>
      <c r="D22006" s="5"/>
      <c r="M22006" s="5"/>
    </row>
    <row r="22007" spans="3:13" x14ac:dyDescent="0.3">
      <c r="C22007" s="5"/>
      <c r="D22007" s="5"/>
      <c r="M22007" s="5"/>
    </row>
    <row r="22008" spans="3:13" x14ac:dyDescent="0.3">
      <c r="C22008" s="5"/>
      <c r="D22008" s="5"/>
      <c r="M22008" s="5"/>
    </row>
    <row r="22009" spans="3:13" x14ac:dyDescent="0.3">
      <c r="C22009" s="5"/>
      <c r="D22009" s="5"/>
      <c r="M22009" s="5"/>
    </row>
    <row r="22010" spans="3:13" x14ac:dyDescent="0.3">
      <c r="C22010" s="5"/>
      <c r="D22010" s="5"/>
      <c r="M22010" s="5"/>
    </row>
    <row r="22011" spans="3:13" x14ac:dyDescent="0.3">
      <c r="C22011" s="5"/>
      <c r="D22011" s="5"/>
      <c r="M22011" s="5"/>
    </row>
    <row r="22012" spans="3:13" x14ac:dyDescent="0.3">
      <c r="C22012" s="5"/>
      <c r="D22012" s="5"/>
      <c r="M22012" s="5"/>
    </row>
    <row r="22013" spans="3:13" x14ac:dyDescent="0.3">
      <c r="C22013" s="5"/>
      <c r="D22013" s="5"/>
      <c r="M22013" s="5"/>
    </row>
    <row r="22014" spans="3:13" x14ac:dyDescent="0.3">
      <c r="C22014" s="5"/>
      <c r="D22014" s="5"/>
      <c r="M22014" s="5"/>
    </row>
    <row r="22015" spans="3:13" x14ac:dyDescent="0.3">
      <c r="C22015" s="5"/>
      <c r="D22015" s="5"/>
      <c r="M22015" s="5"/>
    </row>
    <row r="22016" spans="3:13" x14ac:dyDescent="0.3">
      <c r="C22016" s="5"/>
      <c r="D22016" s="5"/>
      <c r="M22016" s="5"/>
    </row>
    <row r="22017" spans="3:13" x14ac:dyDescent="0.3">
      <c r="C22017" s="5"/>
      <c r="D22017" s="5"/>
      <c r="M22017" s="5"/>
    </row>
    <row r="22018" spans="3:13" x14ac:dyDescent="0.3">
      <c r="C22018" s="5"/>
      <c r="D22018" s="5"/>
      <c r="M22018" s="5"/>
    </row>
    <row r="22019" spans="3:13" x14ac:dyDescent="0.3">
      <c r="C22019" s="5"/>
      <c r="D22019" s="5"/>
      <c r="M22019" s="5"/>
    </row>
    <row r="22020" spans="3:13" x14ac:dyDescent="0.3">
      <c r="C22020" s="5"/>
      <c r="D22020" s="5"/>
      <c r="M22020" s="5"/>
    </row>
    <row r="22021" spans="3:13" x14ac:dyDescent="0.3">
      <c r="C22021" s="5"/>
      <c r="D22021" s="5"/>
      <c r="M22021" s="5"/>
    </row>
    <row r="22022" spans="3:13" x14ac:dyDescent="0.3">
      <c r="C22022" s="5"/>
      <c r="D22022" s="5"/>
      <c r="M22022" s="5"/>
    </row>
    <row r="22023" spans="3:13" x14ac:dyDescent="0.3">
      <c r="C22023" s="5"/>
      <c r="D22023" s="5"/>
      <c r="M22023" s="5"/>
    </row>
    <row r="22024" spans="3:13" x14ac:dyDescent="0.3">
      <c r="C22024" s="5"/>
      <c r="D22024" s="5"/>
      <c r="M22024" s="5"/>
    </row>
    <row r="22025" spans="3:13" x14ac:dyDescent="0.3">
      <c r="C22025" s="5"/>
      <c r="D22025" s="5"/>
      <c r="M22025" s="5"/>
    </row>
    <row r="22026" spans="3:13" x14ac:dyDescent="0.3">
      <c r="C22026" s="5"/>
      <c r="D22026" s="5"/>
      <c r="M22026" s="5"/>
    </row>
    <row r="22027" spans="3:13" x14ac:dyDescent="0.3">
      <c r="C22027" s="5"/>
      <c r="D22027" s="5"/>
      <c r="M22027" s="5"/>
    </row>
    <row r="22028" spans="3:13" x14ac:dyDescent="0.3">
      <c r="C22028" s="5"/>
      <c r="D22028" s="5"/>
      <c r="M22028" s="5"/>
    </row>
    <row r="22029" spans="3:13" x14ac:dyDescent="0.3">
      <c r="C22029" s="5"/>
      <c r="D22029" s="5"/>
      <c r="M22029" s="5"/>
    </row>
    <row r="22030" spans="3:13" x14ac:dyDescent="0.3">
      <c r="C22030" s="5"/>
      <c r="D22030" s="5"/>
      <c r="M22030" s="5"/>
    </row>
    <row r="22031" spans="3:13" x14ac:dyDescent="0.3">
      <c r="C22031" s="5"/>
      <c r="D22031" s="5"/>
      <c r="M22031" s="5"/>
    </row>
    <row r="22032" spans="3:13" x14ac:dyDescent="0.3">
      <c r="C22032" s="5"/>
      <c r="D22032" s="5"/>
      <c r="M22032" s="5"/>
    </row>
    <row r="22033" spans="3:13" x14ac:dyDescent="0.3">
      <c r="C22033" s="5"/>
      <c r="D22033" s="5"/>
      <c r="M22033" s="5"/>
    </row>
    <row r="22034" spans="3:13" x14ac:dyDescent="0.3">
      <c r="C22034" s="5"/>
      <c r="D22034" s="5"/>
      <c r="M22034" s="5"/>
    </row>
    <row r="22035" spans="3:13" x14ac:dyDescent="0.3">
      <c r="C22035" s="5"/>
      <c r="D22035" s="5"/>
      <c r="M22035" s="5"/>
    </row>
    <row r="22036" spans="3:13" x14ac:dyDescent="0.3">
      <c r="C22036" s="5"/>
      <c r="D22036" s="5"/>
      <c r="M22036" s="5"/>
    </row>
    <row r="22037" spans="3:13" x14ac:dyDescent="0.3">
      <c r="C22037" s="5"/>
      <c r="D22037" s="5"/>
      <c r="M22037" s="5"/>
    </row>
    <row r="22038" spans="3:13" x14ac:dyDescent="0.3">
      <c r="C22038" s="5"/>
      <c r="D22038" s="5"/>
      <c r="M22038" s="5"/>
    </row>
    <row r="22039" spans="3:13" x14ac:dyDescent="0.3">
      <c r="C22039" s="5"/>
      <c r="D22039" s="5"/>
      <c r="M22039" s="5"/>
    </row>
    <row r="22040" spans="3:13" x14ac:dyDescent="0.3">
      <c r="C22040" s="5"/>
      <c r="D22040" s="5"/>
      <c r="M22040" s="5"/>
    </row>
    <row r="22041" spans="3:13" x14ac:dyDescent="0.3">
      <c r="C22041" s="5"/>
      <c r="D22041" s="5"/>
      <c r="M22041" s="5"/>
    </row>
    <row r="22042" spans="3:13" x14ac:dyDescent="0.3">
      <c r="C22042" s="5"/>
      <c r="D22042" s="5"/>
      <c r="M22042" s="5"/>
    </row>
    <row r="22043" spans="3:13" x14ac:dyDescent="0.3">
      <c r="C22043" s="5"/>
      <c r="D22043" s="5"/>
      <c r="M22043" s="5"/>
    </row>
    <row r="22044" spans="3:13" x14ac:dyDescent="0.3">
      <c r="C22044" s="5"/>
      <c r="D22044" s="5"/>
      <c r="M22044" s="5"/>
    </row>
    <row r="22045" spans="3:13" x14ac:dyDescent="0.3">
      <c r="C22045" s="5"/>
      <c r="D22045" s="5"/>
      <c r="M22045" s="5"/>
    </row>
    <row r="22046" spans="3:13" x14ac:dyDescent="0.3">
      <c r="C22046" s="5"/>
      <c r="D22046" s="5"/>
      <c r="M22046" s="5"/>
    </row>
    <row r="22047" spans="3:13" x14ac:dyDescent="0.3">
      <c r="C22047" s="5"/>
      <c r="D22047" s="5"/>
      <c r="M22047" s="5"/>
    </row>
    <row r="22048" spans="3:13" x14ac:dyDescent="0.3">
      <c r="C22048" s="5"/>
      <c r="D22048" s="5"/>
      <c r="M22048" s="5"/>
    </row>
    <row r="22049" spans="3:13" x14ac:dyDescent="0.3">
      <c r="C22049" s="5"/>
      <c r="D22049" s="5"/>
      <c r="M22049" s="5"/>
    </row>
    <row r="22050" spans="3:13" x14ac:dyDescent="0.3">
      <c r="C22050" s="5"/>
      <c r="D22050" s="5"/>
      <c r="M22050" s="5"/>
    </row>
    <row r="22051" spans="3:13" x14ac:dyDescent="0.3">
      <c r="C22051" s="5"/>
      <c r="D22051" s="5"/>
      <c r="M22051" s="5"/>
    </row>
    <row r="22052" spans="3:13" x14ac:dyDescent="0.3">
      <c r="C22052" s="5"/>
      <c r="D22052" s="5"/>
      <c r="M22052" s="5"/>
    </row>
    <row r="22053" spans="3:13" x14ac:dyDescent="0.3">
      <c r="C22053" s="5"/>
      <c r="D22053" s="5"/>
      <c r="M22053" s="5"/>
    </row>
    <row r="22054" spans="3:13" x14ac:dyDescent="0.3">
      <c r="C22054" s="5"/>
      <c r="D22054" s="5"/>
      <c r="M22054" s="5"/>
    </row>
    <row r="22055" spans="3:13" x14ac:dyDescent="0.3">
      <c r="C22055" s="5"/>
      <c r="D22055" s="5"/>
      <c r="M22055" s="5"/>
    </row>
    <row r="22056" spans="3:13" x14ac:dyDescent="0.3">
      <c r="C22056" s="5"/>
      <c r="D22056" s="5"/>
      <c r="M22056" s="5"/>
    </row>
    <row r="22057" spans="3:13" x14ac:dyDescent="0.3">
      <c r="C22057" s="5"/>
      <c r="D22057" s="5"/>
      <c r="M22057" s="5"/>
    </row>
    <row r="22058" spans="3:13" x14ac:dyDescent="0.3">
      <c r="C22058" s="5"/>
      <c r="D22058" s="5"/>
      <c r="M22058" s="5"/>
    </row>
    <row r="22059" spans="3:13" x14ac:dyDescent="0.3">
      <c r="C22059" s="5"/>
      <c r="D22059" s="5"/>
      <c r="M22059" s="5"/>
    </row>
    <row r="22060" spans="3:13" x14ac:dyDescent="0.3">
      <c r="C22060" s="5"/>
      <c r="D22060" s="5"/>
      <c r="M22060" s="5"/>
    </row>
    <row r="22061" spans="3:13" x14ac:dyDescent="0.3">
      <c r="C22061" s="5"/>
      <c r="D22061" s="5"/>
      <c r="M22061" s="5"/>
    </row>
    <row r="22062" spans="3:13" x14ac:dyDescent="0.3">
      <c r="C22062" s="5"/>
      <c r="D22062" s="5"/>
      <c r="M22062" s="5"/>
    </row>
    <row r="22063" spans="3:13" x14ac:dyDescent="0.3">
      <c r="C22063" s="5"/>
      <c r="D22063" s="5"/>
      <c r="M22063" s="5"/>
    </row>
    <row r="22064" spans="3:13" x14ac:dyDescent="0.3">
      <c r="C22064" s="5"/>
      <c r="D22064" s="5"/>
      <c r="M22064" s="5"/>
    </row>
    <row r="22065" spans="3:13" x14ac:dyDescent="0.3">
      <c r="C22065" s="5"/>
      <c r="D22065" s="5"/>
      <c r="M22065" s="5"/>
    </row>
    <row r="22066" spans="3:13" x14ac:dyDescent="0.3">
      <c r="C22066" s="5"/>
      <c r="D22066" s="5"/>
      <c r="M22066" s="5"/>
    </row>
    <row r="22067" spans="3:13" x14ac:dyDescent="0.3">
      <c r="C22067" s="5"/>
      <c r="D22067" s="5"/>
      <c r="M22067" s="5"/>
    </row>
    <row r="22068" spans="3:13" x14ac:dyDescent="0.3">
      <c r="C22068" s="5"/>
      <c r="D22068" s="5"/>
      <c r="M22068" s="5"/>
    </row>
    <row r="22069" spans="3:13" x14ac:dyDescent="0.3">
      <c r="C22069" s="5"/>
      <c r="D22069" s="5"/>
      <c r="M22069" s="5"/>
    </row>
    <row r="22070" spans="3:13" x14ac:dyDescent="0.3">
      <c r="C22070" s="5"/>
      <c r="D22070" s="5"/>
      <c r="M22070" s="5"/>
    </row>
    <row r="22071" spans="3:13" x14ac:dyDescent="0.3">
      <c r="C22071" s="5"/>
      <c r="D22071" s="5"/>
      <c r="M22071" s="5"/>
    </row>
    <row r="22072" spans="3:13" x14ac:dyDescent="0.3">
      <c r="C22072" s="5"/>
      <c r="D22072" s="5"/>
      <c r="M22072" s="5"/>
    </row>
    <row r="22073" spans="3:13" x14ac:dyDescent="0.3">
      <c r="C22073" s="5"/>
      <c r="D22073" s="5"/>
      <c r="M22073" s="5"/>
    </row>
    <row r="22074" spans="3:13" x14ac:dyDescent="0.3">
      <c r="C22074" s="5"/>
      <c r="D22074" s="5"/>
      <c r="M22074" s="5"/>
    </row>
    <row r="22075" spans="3:13" x14ac:dyDescent="0.3">
      <c r="C22075" s="5"/>
      <c r="D22075" s="5"/>
      <c r="M22075" s="5"/>
    </row>
    <row r="22076" spans="3:13" x14ac:dyDescent="0.3">
      <c r="C22076" s="5"/>
      <c r="D22076" s="5"/>
      <c r="M22076" s="5"/>
    </row>
    <row r="22077" spans="3:13" x14ac:dyDescent="0.3">
      <c r="C22077" s="5"/>
      <c r="D22077" s="5"/>
      <c r="M22077" s="5"/>
    </row>
    <row r="22078" spans="3:13" x14ac:dyDescent="0.3">
      <c r="C22078" s="5"/>
      <c r="D22078" s="5"/>
      <c r="M22078" s="5"/>
    </row>
    <row r="22079" spans="3:13" x14ac:dyDescent="0.3">
      <c r="C22079" s="5"/>
      <c r="D22079" s="5"/>
      <c r="M22079" s="5"/>
    </row>
    <row r="22080" spans="3:13" x14ac:dyDescent="0.3">
      <c r="C22080" s="5"/>
      <c r="D22080" s="5"/>
      <c r="M22080" s="5"/>
    </row>
    <row r="22081" spans="3:13" x14ac:dyDescent="0.3">
      <c r="C22081" s="5"/>
      <c r="D22081" s="5"/>
      <c r="M22081" s="5"/>
    </row>
    <row r="22082" spans="3:13" x14ac:dyDescent="0.3">
      <c r="C22082" s="5"/>
      <c r="D22082" s="5"/>
      <c r="M22082" s="5"/>
    </row>
    <row r="22083" spans="3:13" x14ac:dyDescent="0.3">
      <c r="C22083" s="5"/>
      <c r="D22083" s="5"/>
      <c r="M22083" s="5"/>
    </row>
    <row r="22084" spans="3:13" x14ac:dyDescent="0.3">
      <c r="C22084" s="5"/>
      <c r="D22084" s="5"/>
      <c r="M22084" s="5"/>
    </row>
    <row r="22085" spans="3:13" x14ac:dyDescent="0.3">
      <c r="C22085" s="5"/>
      <c r="D22085" s="5"/>
      <c r="M22085" s="5"/>
    </row>
    <row r="22086" spans="3:13" x14ac:dyDescent="0.3">
      <c r="C22086" s="5"/>
      <c r="D22086" s="5"/>
      <c r="M22086" s="5"/>
    </row>
    <row r="22087" spans="3:13" x14ac:dyDescent="0.3">
      <c r="C22087" s="5"/>
      <c r="D22087" s="5"/>
      <c r="M22087" s="5"/>
    </row>
    <row r="22088" spans="3:13" x14ac:dyDescent="0.3">
      <c r="C22088" s="5"/>
      <c r="D22088" s="5"/>
      <c r="M22088" s="5"/>
    </row>
    <row r="22089" spans="3:13" x14ac:dyDescent="0.3">
      <c r="C22089" s="5"/>
      <c r="D22089" s="5"/>
      <c r="M22089" s="5"/>
    </row>
    <row r="22090" spans="3:13" x14ac:dyDescent="0.3">
      <c r="C22090" s="5"/>
      <c r="D22090" s="5"/>
      <c r="M22090" s="5"/>
    </row>
    <row r="22091" spans="3:13" x14ac:dyDescent="0.3">
      <c r="C22091" s="5"/>
      <c r="D22091" s="5"/>
      <c r="M22091" s="5"/>
    </row>
    <row r="22092" spans="3:13" x14ac:dyDescent="0.3">
      <c r="C22092" s="5"/>
      <c r="D22092" s="5"/>
      <c r="M22092" s="5"/>
    </row>
    <row r="22093" spans="3:13" x14ac:dyDescent="0.3">
      <c r="C22093" s="5"/>
      <c r="D22093" s="5"/>
      <c r="M22093" s="5"/>
    </row>
    <row r="22094" spans="3:13" x14ac:dyDescent="0.3">
      <c r="C22094" s="5"/>
      <c r="D22094" s="5"/>
      <c r="M22094" s="5"/>
    </row>
    <row r="22095" spans="3:13" x14ac:dyDescent="0.3">
      <c r="C22095" s="5"/>
      <c r="D22095" s="5"/>
      <c r="M22095" s="5"/>
    </row>
    <row r="22096" spans="3:13" x14ac:dyDescent="0.3">
      <c r="C22096" s="5"/>
      <c r="D22096" s="5"/>
      <c r="M22096" s="5"/>
    </row>
    <row r="22097" spans="3:13" x14ac:dyDescent="0.3">
      <c r="C22097" s="5"/>
      <c r="D22097" s="5"/>
      <c r="M22097" s="5"/>
    </row>
    <row r="22098" spans="3:13" x14ac:dyDescent="0.3">
      <c r="C22098" s="5"/>
      <c r="D22098" s="5"/>
      <c r="M22098" s="5"/>
    </row>
    <row r="22099" spans="3:13" x14ac:dyDescent="0.3">
      <c r="C22099" s="5"/>
      <c r="D22099" s="5"/>
      <c r="M22099" s="5"/>
    </row>
    <row r="22100" spans="3:13" x14ac:dyDescent="0.3">
      <c r="C22100" s="5"/>
      <c r="D22100" s="5"/>
      <c r="M22100" s="5"/>
    </row>
    <row r="22101" spans="3:13" x14ac:dyDescent="0.3">
      <c r="C22101" s="5"/>
      <c r="D22101" s="5"/>
      <c r="M22101" s="5"/>
    </row>
    <row r="22102" spans="3:13" x14ac:dyDescent="0.3">
      <c r="C22102" s="5"/>
      <c r="D22102" s="5"/>
      <c r="M22102" s="5"/>
    </row>
    <row r="22103" spans="3:13" x14ac:dyDescent="0.3">
      <c r="C22103" s="5"/>
      <c r="D22103" s="5"/>
      <c r="M22103" s="5"/>
    </row>
    <row r="22104" spans="3:13" x14ac:dyDescent="0.3">
      <c r="C22104" s="5"/>
      <c r="D22104" s="5"/>
      <c r="M22104" s="5"/>
    </row>
    <row r="22105" spans="3:13" x14ac:dyDescent="0.3">
      <c r="C22105" s="5"/>
      <c r="D22105" s="5"/>
      <c r="M22105" s="5"/>
    </row>
    <row r="22106" spans="3:13" x14ac:dyDescent="0.3">
      <c r="C22106" s="5"/>
      <c r="D22106" s="5"/>
      <c r="M22106" s="5"/>
    </row>
    <row r="22107" spans="3:13" x14ac:dyDescent="0.3">
      <c r="C22107" s="5"/>
      <c r="D22107" s="5"/>
      <c r="M22107" s="5"/>
    </row>
    <row r="22108" spans="3:13" x14ac:dyDescent="0.3">
      <c r="C22108" s="5"/>
      <c r="D22108" s="5"/>
      <c r="M22108" s="5"/>
    </row>
    <row r="22109" spans="3:13" x14ac:dyDescent="0.3">
      <c r="C22109" s="5"/>
      <c r="D22109" s="5"/>
      <c r="M22109" s="5"/>
    </row>
    <row r="22110" spans="3:13" x14ac:dyDescent="0.3">
      <c r="C22110" s="5"/>
      <c r="D22110" s="5"/>
      <c r="M22110" s="5"/>
    </row>
    <row r="22111" spans="3:13" x14ac:dyDescent="0.3">
      <c r="C22111" s="5"/>
      <c r="D22111" s="5"/>
      <c r="M22111" s="5"/>
    </row>
    <row r="22112" spans="3:13" x14ac:dyDescent="0.3">
      <c r="C22112" s="5"/>
      <c r="D22112" s="5"/>
      <c r="M22112" s="5"/>
    </row>
    <row r="22113" spans="3:13" x14ac:dyDescent="0.3">
      <c r="C22113" s="5"/>
      <c r="D22113" s="5"/>
      <c r="M22113" s="5"/>
    </row>
    <row r="22114" spans="3:13" x14ac:dyDescent="0.3">
      <c r="C22114" s="5"/>
      <c r="D22114" s="5"/>
      <c r="M22114" s="5"/>
    </row>
    <row r="22115" spans="3:13" x14ac:dyDescent="0.3">
      <c r="C22115" s="5"/>
      <c r="D22115" s="5"/>
      <c r="M22115" s="5"/>
    </row>
    <row r="22116" spans="3:13" x14ac:dyDescent="0.3">
      <c r="C22116" s="5"/>
      <c r="D22116" s="5"/>
      <c r="M22116" s="5"/>
    </row>
    <row r="22117" spans="3:13" x14ac:dyDescent="0.3">
      <c r="C22117" s="5"/>
      <c r="D22117" s="5"/>
      <c r="M22117" s="5"/>
    </row>
    <row r="22118" spans="3:13" x14ac:dyDescent="0.3">
      <c r="C22118" s="5"/>
      <c r="D22118" s="5"/>
      <c r="M22118" s="5"/>
    </row>
    <row r="22119" spans="3:13" x14ac:dyDescent="0.3">
      <c r="C22119" s="5"/>
      <c r="D22119" s="5"/>
      <c r="M22119" s="5"/>
    </row>
    <row r="22120" spans="3:13" x14ac:dyDescent="0.3">
      <c r="C22120" s="5"/>
      <c r="D22120" s="5"/>
      <c r="M22120" s="5"/>
    </row>
    <row r="22121" spans="3:13" x14ac:dyDescent="0.3">
      <c r="C22121" s="5"/>
      <c r="D22121" s="5"/>
      <c r="M22121" s="5"/>
    </row>
    <row r="22122" spans="3:13" x14ac:dyDescent="0.3">
      <c r="C22122" s="5"/>
      <c r="D22122" s="5"/>
      <c r="M22122" s="5"/>
    </row>
    <row r="22123" spans="3:13" x14ac:dyDescent="0.3">
      <c r="C22123" s="5"/>
      <c r="D22123" s="5"/>
      <c r="M22123" s="5"/>
    </row>
    <row r="22124" spans="3:13" x14ac:dyDescent="0.3">
      <c r="C22124" s="5"/>
      <c r="D22124" s="5"/>
      <c r="M22124" s="5"/>
    </row>
    <row r="22125" spans="3:13" x14ac:dyDescent="0.3">
      <c r="C22125" s="5"/>
      <c r="D22125" s="5"/>
      <c r="M22125" s="5"/>
    </row>
    <row r="22126" spans="3:13" x14ac:dyDescent="0.3">
      <c r="C22126" s="5"/>
      <c r="D22126" s="5"/>
      <c r="M22126" s="5"/>
    </row>
    <row r="22127" spans="3:13" x14ac:dyDescent="0.3">
      <c r="C22127" s="5"/>
      <c r="D22127" s="5"/>
      <c r="M22127" s="5"/>
    </row>
    <row r="22128" spans="3:13" x14ac:dyDescent="0.3">
      <c r="C22128" s="5"/>
      <c r="D22128" s="5"/>
      <c r="M22128" s="5"/>
    </row>
    <row r="22129" spans="3:13" x14ac:dyDescent="0.3">
      <c r="C22129" s="5"/>
      <c r="D22129" s="5"/>
      <c r="M22129" s="5"/>
    </row>
    <row r="22130" spans="3:13" x14ac:dyDescent="0.3">
      <c r="C22130" s="5"/>
      <c r="D22130" s="5"/>
      <c r="M22130" s="5"/>
    </row>
    <row r="22131" spans="3:13" x14ac:dyDescent="0.3">
      <c r="C22131" s="5"/>
      <c r="D22131" s="5"/>
      <c r="M22131" s="5"/>
    </row>
    <row r="22132" spans="3:13" x14ac:dyDescent="0.3">
      <c r="C22132" s="5"/>
      <c r="D22132" s="5"/>
      <c r="M22132" s="5"/>
    </row>
    <row r="22133" spans="3:13" x14ac:dyDescent="0.3">
      <c r="C22133" s="5"/>
      <c r="D22133" s="5"/>
      <c r="M22133" s="5"/>
    </row>
    <row r="22134" spans="3:13" x14ac:dyDescent="0.3">
      <c r="C22134" s="5"/>
      <c r="D22134" s="5"/>
      <c r="M22134" s="5"/>
    </row>
    <row r="22135" spans="3:13" x14ac:dyDescent="0.3">
      <c r="C22135" s="5"/>
      <c r="D22135" s="5"/>
      <c r="M22135" s="5"/>
    </row>
    <row r="22136" spans="3:13" x14ac:dyDescent="0.3">
      <c r="C22136" s="5"/>
      <c r="D22136" s="5"/>
      <c r="M22136" s="5"/>
    </row>
    <row r="22137" spans="3:13" x14ac:dyDescent="0.3">
      <c r="C22137" s="5"/>
      <c r="D22137" s="5"/>
      <c r="M22137" s="5"/>
    </row>
    <row r="22138" spans="3:13" x14ac:dyDescent="0.3">
      <c r="C22138" s="5"/>
      <c r="D22138" s="5"/>
      <c r="M22138" s="5"/>
    </row>
    <row r="22139" spans="3:13" x14ac:dyDescent="0.3">
      <c r="C22139" s="5"/>
      <c r="D22139" s="5"/>
      <c r="M22139" s="5"/>
    </row>
    <row r="22140" spans="3:13" x14ac:dyDescent="0.3">
      <c r="C22140" s="5"/>
      <c r="D22140" s="5"/>
      <c r="M22140" s="5"/>
    </row>
    <row r="22141" spans="3:13" x14ac:dyDescent="0.3">
      <c r="C22141" s="5"/>
      <c r="D22141" s="5"/>
      <c r="M22141" s="5"/>
    </row>
    <row r="22142" spans="3:13" x14ac:dyDescent="0.3">
      <c r="C22142" s="5"/>
      <c r="D22142" s="5"/>
      <c r="M22142" s="5"/>
    </row>
    <row r="22143" spans="3:13" x14ac:dyDescent="0.3">
      <c r="C22143" s="5"/>
      <c r="D22143" s="5"/>
      <c r="M22143" s="5"/>
    </row>
    <row r="22144" spans="3:13" x14ac:dyDescent="0.3">
      <c r="C22144" s="5"/>
      <c r="D22144" s="5"/>
      <c r="M22144" s="5"/>
    </row>
    <row r="22145" spans="3:13" x14ac:dyDescent="0.3">
      <c r="C22145" s="5"/>
      <c r="D22145" s="5"/>
      <c r="M22145" s="5"/>
    </row>
    <row r="22146" spans="3:13" x14ac:dyDescent="0.3">
      <c r="C22146" s="5"/>
      <c r="D22146" s="5"/>
      <c r="M22146" s="5"/>
    </row>
    <row r="22147" spans="3:13" x14ac:dyDescent="0.3">
      <c r="C22147" s="5"/>
      <c r="D22147" s="5"/>
      <c r="M22147" s="5"/>
    </row>
    <row r="22148" spans="3:13" x14ac:dyDescent="0.3">
      <c r="C22148" s="5"/>
      <c r="D22148" s="5"/>
      <c r="M22148" s="5"/>
    </row>
    <row r="22149" spans="3:13" x14ac:dyDescent="0.3">
      <c r="C22149" s="5"/>
      <c r="D22149" s="5"/>
      <c r="M22149" s="5"/>
    </row>
    <row r="22150" spans="3:13" x14ac:dyDescent="0.3">
      <c r="C22150" s="5"/>
      <c r="D22150" s="5"/>
      <c r="M22150" s="5"/>
    </row>
    <row r="22151" spans="3:13" x14ac:dyDescent="0.3">
      <c r="C22151" s="5"/>
      <c r="D22151" s="5"/>
      <c r="M22151" s="5"/>
    </row>
    <row r="22152" spans="3:13" x14ac:dyDescent="0.3">
      <c r="C22152" s="5"/>
      <c r="D22152" s="5"/>
      <c r="M22152" s="5"/>
    </row>
    <row r="22153" spans="3:13" x14ac:dyDescent="0.3">
      <c r="C22153" s="5"/>
      <c r="D22153" s="5"/>
      <c r="M22153" s="5"/>
    </row>
    <row r="22154" spans="3:13" x14ac:dyDescent="0.3">
      <c r="C22154" s="5"/>
      <c r="D22154" s="5"/>
      <c r="M22154" s="5"/>
    </row>
    <row r="22155" spans="3:13" x14ac:dyDescent="0.3">
      <c r="C22155" s="5"/>
      <c r="D22155" s="5"/>
      <c r="M22155" s="5"/>
    </row>
    <row r="22156" spans="3:13" x14ac:dyDescent="0.3">
      <c r="C22156" s="5"/>
      <c r="D22156" s="5"/>
      <c r="M22156" s="5"/>
    </row>
    <row r="22157" spans="3:13" x14ac:dyDescent="0.3">
      <c r="C22157" s="5"/>
      <c r="D22157" s="5"/>
      <c r="M22157" s="5"/>
    </row>
    <row r="22158" spans="3:13" x14ac:dyDescent="0.3">
      <c r="C22158" s="5"/>
      <c r="D22158" s="5"/>
      <c r="M22158" s="5"/>
    </row>
    <row r="22159" spans="3:13" x14ac:dyDescent="0.3">
      <c r="C22159" s="5"/>
      <c r="D22159" s="5"/>
      <c r="M22159" s="5"/>
    </row>
    <row r="22160" spans="3:13" x14ac:dyDescent="0.3">
      <c r="C22160" s="5"/>
      <c r="D22160" s="5"/>
      <c r="M22160" s="5"/>
    </row>
    <row r="22161" spans="3:13" x14ac:dyDescent="0.3">
      <c r="C22161" s="5"/>
      <c r="D22161" s="5"/>
      <c r="M22161" s="5"/>
    </row>
    <row r="22162" spans="3:13" x14ac:dyDescent="0.3">
      <c r="C22162" s="5"/>
      <c r="D22162" s="5"/>
      <c r="M22162" s="5"/>
    </row>
    <row r="22163" spans="3:13" x14ac:dyDescent="0.3">
      <c r="C22163" s="5"/>
      <c r="D22163" s="5"/>
      <c r="M22163" s="5"/>
    </row>
    <row r="22164" spans="3:13" x14ac:dyDescent="0.3">
      <c r="C22164" s="5"/>
      <c r="D22164" s="5"/>
      <c r="M22164" s="5"/>
    </row>
    <row r="22165" spans="3:13" x14ac:dyDescent="0.3">
      <c r="C22165" s="5"/>
      <c r="D22165" s="5"/>
      <c r="M22165" s="5"/>
    </row>
    <row r="22166" spans="3:13" x14ac:dyDescent="0.3">
      <c r="C22166" s="5"/>
      <c r="D22166" s="5"/>
      <c r="M22166" s="5"/>
    </row>
    <row r="22167" spans="3:13" x14ac:dyDescent="0.3">
      <c r="C22167" s="5"/>
      <c r="D22167" s="5"/>
      <c r="M22167" s="5"/>
    </row>
    <row r="22168" spans="3:13" x14ac:dyDescent="0.3">
      <c r="C22168" s="5"/>
      <c r="D22168" s="5"/>
      <c r="M22168" s="5"/>
    </row>
    <row r="22169" spans="3:13" x14ac:dyDescent="0.3">
      <c r="C22169" s="5"/>
      <c r="D22169" s="5"/>
      <c r="M22169" s="5"/>
    </row>
    <row r="22170" spans="3:13" x14ac:dyDescent="0.3">
      <c r="C22170" s="5"/>
      <c r="D22170" s="5"/>
      <c r="M22170" s="5"/>
    </row>
    <row r="22171" spans="3:13" x14ac:dyDescent="0.3">
      <c r="C22171" s="5"/>
      <c r="D22171" s="5"/>
      <c r="M22171" s="5"/>
    </row>
    <row r="22172" spans="3:13" x14ac:dyDescent="0.3">
      <c r="C22172" s="5"/>
      <c r="D22172" s="5"/>
      <c r="M22172" s="5"/>
    </row>
    <row r="22173" spans="3:13" x14ac:dyDescent="0.3">
      <c r="C22173" s="5"/>
      <c r="D22173" s="5"/>
      <c r="M22173" s="5"/>
    </row>
    <row r="22174" spans="3:13" x14ac:dyDescent="0.3">
      <c r="C22174" s="5"/>
      <c r="D22174" s="5"/>
      <c r="M22174" s="5"/>
    </row>
    <row r="22175" spans="3:13" x14ac:dyDescent="0.3">
      <c r="C22175" s="5"/>
      <c r="D22175" s="5"/>
      <c r="M22175" s="5"/>
    </row>
    <row r="22176" spans="3:13" x14ac:dyDescent="0.3">
      <c r="C22176" s="5"/>
      <c r="D22176" s="5"/>
      <c r="M22176" s="5"/>
    </row>
    <row r="22177" spans="3:13" x14ac:dyDescent="0.3">
      <c r="C22177" s="5"/>
      <c r="D22177" s="5"/>
      <c r="M22177" s="5"/>
    </row>
    <row r="22178" spans="3:13" x14ac:dyDescent="0.3">
      <c r="C22178" s="5"/>
      <c r="D22178" s="5"/>
      <c r="M22178" s="5"/>
    </row>
    <row r="22179" spans="3:13" x14ac:dyDescent="0.3">
      <c r="C22179" s="5"/>
      <c r="D22179" s="5"/>
      <c r="M22179" s="5"/>
    </row>
    <row r="22180" spans="3:13" x14ac:dyDescent="0.3">
      <c r="C22180" s="5"/>
      <c r="D22180" s="5"/>
      <c r="M22180" s="5"/>
    </row>
    <row r="22181" spans="3:13" x14ac:dyDescent="0.3">
      <c r="C22181" s="5"/>
      <c r="D22181" s="5"/>
      <c r="M22181" s="5"/>
    </row>
    <row r="22182" spans="3:13" x14ac:dyDescent="0.3">
      <c r="C22182" s="5"/>
      <c r="D22182" s="5"/>
      <c r="M22182" s="5"/>
    </row>
    <row r="22183" spans="3:13" x14ac:dyDescent="0.3">
      <c r="C22183" s="5"/>
      <c r="D22183" s="5"/>
      <c r="M22183" s="5"/>
    </row>
    <row r="22184" spans="3:13" x14ac:dyDescent="0.3">
      <c r="C22184" s="5"/>
      <c r="D22184" s="5"/>
      <c r="M22184" s="5"/>
    </row>
    <row r="22185" spans="3:13" x14ac:dyDescent="0.3">
      <c r="C22185" s="5"/>
      <c r="D22185" s="5"/>
      <c r="M22185" s="5"/>
    </row>
    <row r="22186" spans="3:13" x14ac:dyDescent="0.3">
      <c r="C22186" s="5"/>
      <c r="D22186" s="5"/>
      <c r="M22186" s="5"/>
    </row>
    <row r="22187" spans="3:13" x14ac:dyDescent="0.3">
      <c r="C22187" s="5"/>
      <c r="D22187" s="5"/>
      <c r="M22187" s="5"/>
    </row>
    <row r="22188" spans="3:13" x14ac:dyDescent="0.3">
      <c r="C22188" s="5"/>
      <c r="D22188" s="5"/>
      <c r="M22188" s="5"/>
    </row>
    <row r="22189" spans="3:13" x14ac:dyDescent="0.3">
      <c r="C22189" s="5"/>
      <c r="D22189" s="5"/>
      <c r="M22189" s="5"/>
    </row>
    <row r="22190" spans="3:13" x14ac:dyDescent="0.3">
      <c r="C22190" s="5"/>
      <c r="D22190" s="5"/>
      <c r="M22190" s="5"/>
    </row>
    <row r="22191" spans="3:13" x14ac:dyDescent="0.3">
      <c r="C22191" s="5"/>
      <c r="D22191" s="5"/>
      <c r="M22191" s="5"/>
    </row>
    <row r="22192" spans="3:13" x14ac:dyDescent="0.3">
      <c r="C22192" s="5"/>
      <c r="D22192" s="5"/>
      <c r="M22192" s="5"/>
    </row>
    <row r="22193" spans="3:13" x14ac:dyDescent="0.3">
      <c r="C22193" s="5"/>
      <c r="D22193" s="5"/>
      <c r="M22193" s="5"/>
    </row>
    <row r="22194" spans="3:13" x14ac:dyDescent="0.3">
      <c r="C22194" s="5"/>
      <c r="D22194" s="5"/>
      <c r="M22194" s="5"/>
    </row>
    <row r="22195" spans="3:13" x14ac:dyDescent="0.3">
      <c r="C22195" s="5"/>
      <c r="D22195" s="5"/>
      <c r="M22195" s="5"/>
    </row>
    <row r="22196" spans="3:13" x14ac:dyDescent="0.3">
      <c r="C22196" s="5"/>
      <c r="D22196" s="5"/>
      <c r="M22196" s="5"/>
    </row>
    <row r="22197" spans="3:13" x14ac:dyDescent="0.3">
      <c r="C22197" s="5"/>
      <c r="D22197" s="5"/>
      <c r="M22197" s="5"/>
    </row>
    <row r="22198" spans="3:13" x14ac:dyDescent="0.3">
      <c r="C22198" s="5"/>
      <c r="D22198" s="5"/>
      <c r="M22198" s="5"/>
    </row>
    <row r="22199" spans="3:13" x14ac:dyDescent="0.3">
      <c r="C22199" s="5"/>
      <c r="D22199" s="5"/>
      <c r="M22199" s="5"/>
    </row>
    <row r="22200" spans="3:13" x14ac:dyDescent="0.3">
      <c r="C22200" s="5"/>
      <c r="D22200" s="5"/>
      <c r="M22200" s="5"/>
    </row>
    <row r="22201" spans="3:13" x14ac:dyDescent="0.3">
      <c r="C22201" s="5"/>
      <c r="D22201" s="5"/>
      <c r="M22201" s="5"/>
    </row>
    <row r="22202" spans="3:13" x14ac:dyDescent="0.3">
      <c r="C22202" s="5"/>
      <c r="D22202" s="5"/>
      <c r="M22202" s="5"/>
    </row>
    <row r="22203" spans="3:13" x14ac:dyDescent="0.3">
      <c r="C22203" s="5"/>
      <c r="D22203" s="5"/>
      <c r="M22203" s="5"/>
    </row>
    <row r="22204" spans="3:13" x14ac:dyDescent="0.3">
      <c r="C22204" s="5"/>
      <c r="D22204" s="5"/>
      <c r="M22204" s="5"/>
    </row>
    <row r="22205" spans="3:13" x14ac:dyDescent="0.3">
      <c r="C22205" s="5"/>
      <c r="D22205" s="5"/>
      <c r="M22205" s="5"/>
    </row>
    <row r="22206" spans="3:13" x14ac:dyDescent="0.3">
      <c r="C22206" s="5"/>
      <c r="D22206" s="5"/>
      <c r="M22206" s="5"/>
    </row>
    <row r="22207" spans="3:13" x14ac:dyDescent="0.3">
      <c r="C22207" s="5"/>
      <c r="D22207" s="5"/>
      <c r="M22207" s="5"/>
    </row>
    <row r="22208" spans="3:13" x14ac:dyDescent="0.3">
      <c r="C22208" s="5"/>
      <c r="D22208" s="5"/>
      <c r="M22208" s="5"/>
    </row>
    <row r="22209" spans="3:13" x14ac:dyDescent="0.3">
      <c r="C22209" s="5"/>
      <c r="D22209" s="5"/>
      <c r="M22209" s="5"/>
    </row>
    <row r="22210" spans="3:13" x14ac:dyDescent="0.3">
      <c r="C22210" s="5"/>
      <c r="D22210" s="5"/>
      <c r="M22210" s="5"/>
    </row>
    <row r="22211" spans="3:13" x14ac:dyDescent="0.3">
      <c r="C22211" s="5"/>
      <c r="D22211" s="5"/>
      <c r="M22211" s="5"/>
    </row>
    <row r="22212" spans="3:13" x14ac:dyDescent="0.3">
      <c r="C22212" s="5"/>
      <c r="D22212" s="5"/>
      <c r="M22212" s="5"/>
    </row>
    <row r="22213" spans="3:13" x14ac:dyDescent="0.3">
      <c r="C22213" s="5"/>
      <c r="D22213" s="5"/>
      <c r="M22213" s="5"/>
    </row>
    <row r="22214" spans="3:13" x14ac:dyDescent="0.3">
      <c r="C22214" s="5"/>
      <c r="D22214" s="5"/>
      <c r="M22214" s="5"/>
    </row>
    <row r="22215" spans="3:13" x14ac:dyDescent="0.3">
      <c r="C22215" s="5"/>
      <c r="D22215" s="5"/>
      <c r="M22215" s="5"/>
    </row>
    <row r="22216" spans="3:13" x14ac:dyDescent="0.3">
      <c r="C22216" s="5"/>
      <c r="D22216" s="5"/>
      <c r="M22216" s="5"/>
    </row>
    <row r="22217" spans="3:13" x14ac:dyDescent="0.3">
      <c r="C22217" s="5"/>
      <c r="D22217" s="5"/>
      <c r="M22217" s="5"/>
    </row>
    <row r="22218" spans="3:13" x14ac:dyDescent="0.3">
      <c r="C22218" s="5"/>
      <c r="D22218" s="5"/>
      <c r="M22218" s="5"/>
    </row>
    <row r="22219" spans="3:13" x14ac:dyDescent="0.3">
      <c r="C22219" s="5"/>
      <c r="D22219" s="5"/>
      <c r="M22219" s="5"/>
    </row>
    <row r="22220" spans="3:13" x14ac:dyDescent="0.3">
      <c r="C22220" s="5"/>
      <c r="D22220" s="5"/>
      <c r="M22220" s="5"/>
    </row>
    <row r="22221" spans="3:13" x14ac:dyDescent="0.3">
      <c r="C22221" s="5"/>
      <c r="D22221" s="5"/>
      <c r="M22221" s="5"/>
    </row>
    <row r="22222" spans="3:13" x14ac:dyDescent="0.3">
      <c r="C22222" s="5"/>
      <c r="D22222" s="5"/>
      <c r="M22222" s="5"/>
    </row>
    <row r="22223" spans="3:13" x14ac:dyDescent="0.3">
      <c r="C22223" s="5"/>
      <c r="D22223" s="5"/>
      <c r="M22223" s="5"/>
    </row>
    <row r="22224" spans="3:13" x14ac:dyDescent="0.3">
      <c r="C22224" s="5"/>
      <c r="D22224" s="5"/>
      <c r="M22224" s="5"/>
    </row>
    <row r="22225" spans="3:13" x14ac:dyDescent="0.3">
      <c r="C22225" s="5"/>
      <c r="D22225" s="5"/>
      <c r="M22225" s="5"/>
    </row>
    <row r="22226" spans="3:13" x14ac:dyDescent="0.3">
      <c r="C22226" s="5"/>
      <c r="D22226" s="5"/>
      <c r="M22226" s="5"/>
    </row>
    <row r="22227" spans="3:13" x14ac:dyDescent="0.3">
      <c r="C22227" s="5"/>
      <c r="D22227" s="5"/>
      <c r="M22227" s="5"/>
    </row>
    <row r="22228" spans="3:13" x14ac:dyDescent="0.3">
      <c r="C22228" s="5"/>
      <c r="D22228" s="5"/>
      <c r="M22228" s="5"/>
    </row>
    <row r="22229" spans="3:13" x14ac:dyDescent="0.3">
      <c r="C22229" s="5"/>
      <c r="D22229" s="5"/>
      <c r="M22229" s="5"/>
    </row>
    <row r="22230" spans="3:13" x14ac:dyDescent="0.3">
      <c r="C22230" s="5"/>
      <c r="D22230" s="5"/>
      <c r="M22230" s="5"/>
    </row>
    <row r="22231" spans="3:13" x14ac:dyDescent="0.3">
      <c r="C22231" s="5"/>
      <c r="D22231" s="5"/>
      <c r="M22231" s="5"/>
    </row>
    <row r="22232" spans="3:13" x14ac:dyDescent="0.3">
      <c r="C22232" s="5"/>
      <c r="D22232" s="5"/>
      <c r="M22232" s="5"/>
    </row>
    <row r="22233" spans="3:13" x14ac:dyDescent="0.3">
      <c r="C22233" s="5"/>
      <c r="D22233" s="5"/>
      <c r="M22233" s="5"/>
    </row>
    <row r="22234" spans="3:13" x14ac:dyDescent="0.3">
      <c r="C22234" s="5"/>
      <c r="D22234" s="5"/>
      <c r="M22234" s="5"/>
    </row>
    <row r="22235" spans="3:13" x14ac:dyDescent="0.3">
      <c r="C22235" s="5"/>
      <c r="D22235" s="5"/>
      <c r="M22235" s="5"/>
    </row>
    <row r="22236" spans="3:13" x14ac:dyDescent="0.3">
      <c r="C22236" s="5"/>
      <c r="D22236" s="5"/>
      <c r="M22236" s="5"/>
    </row>
    <row r="22237" spans="3:13" x14ac:dyDescent="0.3">
      <c r="C22237" s="5"/>
      <c r="D22237" s="5"/>
      <c r="M22237" s="5"/>
    </row>
    <row r="22238" spans="3:13" x14ac:dyDescent="0.3">
      <c r="C22238" s="5"/>
      <c r="D22238" s="5"/>
      <c r="M22238" s="5"/>
    </row>
    <row r="22239" spans="3:13" x14ac:dyDescent="0.3">
      <c r="C22239" s="5"/>
      <c r="D22239" s="5"/>
      <c r="M22239" s="5"/>
    </row>
    <row r="22240" spans="3:13" x14ac:dyDescent="0.3">
      <c r="C22240" s="5"/>
      <c r="D22240" s="5"/>
      <c r="M22240" s="5"/>
    </row>
    <row r="22241" spans="3:13" x14ac:dyDescent="0.3">
      <c r="C22241" s="5"/>
      <c r="D22241" s="5"/>
      <c r="M22241" s="5"/>
    </row>
    <row r="22242" spans="3:13" x14ac:dyDescent="0.3">
      <c r="C22242" s="5"/>
      <c r="D22242" s="5"/>
      <c r="M22242" s="5"/>
    </row>
    <row r="22243" spans="3:13" x14ac:dyDescent="0.3">
      <c r="C22243" s="5"/>
      <c r="D22243" s="5"/>
      <c r="M22243" s="5"/>
    </row>
    <row r="22244" spans="3:13" x14ac:dyDescent="0.3">
      <c r="C22244" s="5"/>
      <c r="D22244" s="5"/>
      <c r="M22244" s="5"/>
    </row>
    <row r="22245" spans="3:13" x14ac:dyDescent="0.3">
      <c r="C22245" s="5"/>
      <c r="D22245" s="5"/>
      <c r="M22245" s="5"/>
    </row>
    <row r="22246" spans="3:13" x14ac:dyDescent="0.3">
      <c r="C22246" s="5"/>
      <c r="D22246" s="5"/>
      <c r="M22246" s="5"/>
    </row>
    <row r="22247" spans="3:13" x14ac:dyDescent="0.3">
      <c r="C22247" s="5"/>
      <c r="D22247" s="5"/>
      <c r="M22247" s="5"/>
    </row>
    <row r="22248" spans="3:13" x14ac:dyDescent="0.3">
      <c r="C22248" s="5"/>
      <c r="D22248" s="5"/>
      <c r="M22248" s="5"/>
    </row>
    <row r="22249" spans="3:13" x14ac:dyDescent="0.3">
      <c r="C22249" s="5"/>
      <c r="D22249" s="5"/>
      <c r="M22249" s="5"/>
    </row>
    <row r="22250" spans="3:13" x14ac:dyDescent="0.3">
      <c r="C22250" s="5"/>
      <c r="D22250" s="5"/>
      <c r="M22250" s="5"/>
    </row>
    <row r="22251" spans="3:13" x14ac:dyDescent="0.3">
      <c r="C22251" s="5"/>
      <c r="D22251" s="5"/>
      <c r="M22251" s="5"/>
    </row>
    <row r="22252" spans="3:13" x14ac:dyDescent="0.3">
      <c r="C22252" s="5"/>
      <c r="D22252" s="5"/>
      <c r="M22252" s="5"/>
    </row>
    <row r="22253" spans="3:13" x14ac:dyDescent="0.3">
      <c r="C22253" s="5"/>
      <c r="D22253" s="5"/>
      <c r="M22253" s="5"/>
    </row>
    <row r="22254" spans="3:13" x14ac:dyDescent="0.3">
      <c r="C22254" s="5"/>
      <c r="D22254" s="5"/>
      <c r="M22254" s="5"/>
    </row>
    <row r="22255" spans="3:13" x14ac:dyDescent="0.3">
      <c r="C22255" s="5"/>
      <c r="D22255" s="5"/>
      <c r="M22255" s="5"/>
    </row>
    <row r="22256" spans="3:13" x14ac:dyDescent="0.3">
      <c r="C22256" s="5"/>
      <c r="D22256" s="5"/>
      <c r="M22256" s="5"/>
    </row>
    <row r="22257" spans="3:13" x14ac:dyDescent="0.3">
      <c r="C22257" s="5"/>
      <c r="D22257" s="5"/>
      <c r="M22257" s="5"/>
    </row>
    <row r="22258" spans="3:13" x14ac:dyDescent="0.3">
      <c r="C22258" s="5"/>
      <c r="D22258" s="5"/>
      <c r="M22258" s="5"/>
    </row>
    <row r="22259" spans="3:13" x14ac:dyDescent="0.3">
      <c r="C22259" s="5"/>
      <c r="D22259" s="5"/>
      <c r="M22259" s="5"/>
    </row>
    <row r="22260" spans="3:13" x14ac:dyDescent="0.3">
      <c r="C22260" s="5"/>
      <c r="D22260" s="5"/>
      <c r="M22260" s="5"/>
    </row>
    <row r="22261" spans="3:13" x14ac:dyDescent="0.3">
      <c r="C22261" s="5"/>
      <c r="D22261" s="5"/>
      <c r="M22261" s="5"/>
    </row>
    <row r="22262" spans="3:13" x14ac:dyDescent="0.3">
      <c r="C22262" s="5"/>
      <c r="D22262" s="5"/>
      <c r="M22262" s="5"/>
    </row>
    <row r="22263" spans="3:13" x14ac:dyDescent="0.3">
      <c r="C22263" s="5"/>
      <c r="D22263" s="5"/>
      <c r="M22263" s="5"/>
    </row>
    <row r="22264" spans="3:13" x14ac:dyDescent="0.3">
      <c r="C22264" s="5"/>
      <c r="D22264" s="5"/>
      <c r="M22264" s="5"/>
    </row>
    <row r="22265" spans="3:13" x14ac:dyDescent="0.3">
      <c r="C22265" s="5"/>
      <c r="D22265" s="5"/>
      <c r="M22265" s="5"/>
    </row>
    <row r="22266" spans="3:13" x14ac:dyDescent="0.3">
      <c r="C22266" s="5"/>
      <c r="D22266" s="5"/>
      <c r="M22266" s="5"/>
    </row>
    <row r="22267" spans="3:13" x14ac:dyDescent="0.3">
      <c r="C22267" s="5"/>
      <c r="D22267" s="5"/>
      <c r="M22267" s="5"/>
    </row>
    <row r="22268" spans="3:13" x14ac:dyDescent="0.3">
      <c r="C22268" s="5"/>
      <c r="D22268" s="5"/>
      <c r="M22268" s="5"/>
    </row>
    <row r="22269" spans="3:13" x14ac:dyDescent="0.3">
      <c r="C22269" s="5"/>
      <c r="D22269" s="5"/>
      <c r="M22269" s="5"/>
    </row>
    <row r="22270" spans="3:13" x14ac:dyDescent="0.3">
      <c r="C22270" s="5"/>
      <c r="D22270" s="5"/>
      <c r="M22270" s="5"/>
    </row>
    <row r="22271" spans="3:13" x14ac:dyDescent="0.3">
      <c r="C22271" s="5"/>
      <c r="D22271" s="5"/>
      <c r="M22271" s="5"/>
    </row>
    <row r="22272" spans="3:13" x14ac:dyDescent="0.3">
      <c r="C22272" s="5"/>
      <c r="D22272" s="5"/>
      <c r="M22272" s="5"/>
    </row>
    <row r="22273" spans="3:13" x14ac:dyDescent="0.3">
      <c r="C22273" s="5"/>
      <c r="D22273" s="5"/>
      <c r="M22273" s="5"/>
    </row>
    <row r="22274" spans="3:13" x14ac:dyDescent="0.3">
      <c r="C22274" s="5"/>
      <c r="D22274" s="5"/>
      <c r="M22274" s="5"/>
    </row>
    <row r="22275" spans="3:13" x14ac:dyDescent="0.3">
      <c r="C22275" s="5"/>
      <c r="D22275" s="5"/>
      <c r="M22275" s="5"/>
    </row>
    <row r="22276" spans="3:13" x14ac:dyDescent="0.3">
      <c r="C22276" s="5"/>
      <c r="D22276" s="5"/>
      <c r="M22276" s="5"/>
    </row>
    <row r="22277" spans="3:13" x14ac:dyDescent="0.3">
      <c r="C22277" s="5"/>
      <c r="D22277" s="5"/>
      <c r="M22277" s="5"/>
    </row>
    <row r="22278" spans="3:13" x14ac:dyDescent="0.3">
      <c r="C22278" s="5"/>
      <c r="D22278" s="5"/>
      <c r="M22278" s="5"/>
    </row>
    <row r="22279" spans="3:13" x14ac:dyDescent="0.3">
      <c r="C22279" s="5"/>
      <c r="D22279" s="5"/>
      <c r="M22279" s="5"/>
    </row>
    <row r="22280" spans="3:13" x14ac:dyDescent="0.3">
      <c r="C22280" s="5"/>
      <c r="D22280" s="5"/>
      <c r="M22280" s="5"/>
    </row>
    <row r="22281" spans="3:13" x14ac:dyDescent="0.3">
      <c r="C22281" s="5"/>
      <c r="D22281" s="5"/>
      <c r="M22281" s="5"/>
    </row>
    <row r="22282" spans="3:13" x14ac:dyDescent="0.3">
      <c r="C22282" s="5"/>
      <c r="D22282" s="5"/>
      <c r="M22282" s="5"/>
    </row>
    <row r="22283" spans="3:13" x14ac:dyDescent="0.3">
      <c r="C22283" s="5"/>
      <c r="D22283" s="5"/>
      <c r="M22283" s="5"/>
    </row>
    <row r="22284" spans="3:13" x14ac:dyDescent="0.3">
      <c r="C22284" s="5"/>
      <c r="D22284" s="5"/>
      <c r="M22284" s="5"/>
    </row>
    <row r="22285" spans="3:13" x14ac:dyDescent="0.3">
      <c r="C22285" s="5"/>
      <c r="D22285" s="5"/>
      <c r="M22285" s="5"/>
    </row>
    <row r="22286" spans="3:13" x14ac:dyDescent="0.3">
      <c r="C22286" s="5"/>
      <c r="D22286" s="5"/>
      <c r="M22286" s="5"/>
    </row>
    <row r="22287" spans="3:13" x14ac:dyDescent="0.3">
      <c r="C22287" s="5"/>
      <c r="D22287" s="5"/>
      <c r="M22287" s="5"/>
    </row>
    <row r="22288" spans="3:13" x14ac:dyDescent="0.3">
      <c r="C22288" s="5"/>
      <c r="D22288" s="5"/>
      <c r="M22288" s="5"/>
    </row>
    <row r="22289" spans="3:13" x14ac:dyDescent="0.3">
      <c r="C22289" s="5"/>
      <c r="D22289" s="5"/>
      <c r="M22289" s="5"/>
    </row>
    <row r="22290" spans="3:13" x14ac:dyDescent="0.3">
      <c r="C22290" s="5"/>
      <c r="D22290" s="5"/>
      <c r="M22290" s="5"/>
    </row>
    <row r="22291" spans="3:13" x14ac:dyDescent="0.3">
      <c r="C22291" s="5"/>
      <c r="D22291" s="5"/>
      <c r="M22291" s="5"/>
    </row>
    <row r="22292" spans="3:13" x14ac:dyDescent="0.3">
      <c r="C22292" s="5"/>
      <c r="D22292" s="5"/>
      <c r="M22292" s="5"/>
    </row>
    <row r="22293" spans="3:13" x14ac:dyDescent="0.3">
      <c r="C22293" s="5"/>
      <c r="D22293" s="5"/>
      <c r="M22293" s="5"/>
    </row>
    <row r="22294" spans="3:13" x14ac:dyDescent="0.3">
      <c r="C22294" s="5"/>
      <c r="D22294" s="5"/>
      <c r="M22294" s="5"/>
    </row>
    <row r="22295" spans="3:13" x14ac:dyDescent="0.3">
      <c r="C22295" s="5"/>
      <c r="D22295" s="5"/>
      <c r="M22295" s="5"/>
    </row>
    <row r="22296" spans="3:13" x14ac:dyDescent="0.3">
      <c r="C22296" s="5"/>
      <c r="D22296" s="5"/>
      <c r="M22296" s="5"/>
    </row>
    <row r="22297" spans="3:13" x14ac:dyDescent="0.3">
      <c r="C22297" s="5"/>
      <c r="D22297" s="5"/>
      <c r="M22297" s="5"/>
    </row>
    <row r="22298" spans="3:13" x14ac:dyDescent="0.3">
      <c r="C22298" s="5"/>
      <c r="D22298" s="5"/>
      <c r="M22298" s="5"/>
    </row>
    <row r="22299" spans="3:13" x14ac:dyDescent="0.3">
      <c r="C22299" s="5"/>
      <c r="D22299" s="5"/>
      <c r="M22299" s="5"/>
    </row>
    <row r="22300" spans="3:13" x14ac:dyDescent="0.3">
      <c r="C22300" s="5"/>
      <c r="D22300" s="5"/>
      <c r="M22300" s="5"/>
    </row>
    <row r="22301" spans="3:13" x14ac:dyDescent="0.3">
      <c r="C22301" s="5"/>
      <c r="D22301" s="5"/>
      <c r="M22301" s="5"/>
    </row>
    <row r="22302" spans="3:13" x14ac:dyDescent="0.3">
      <c r="C22302" s="5"/>
      <c r="D22302" s="5"/>
      <c r="M22302" s="5"/>
    </row>
    <row r="22303" spans="3:13" x14ac:dyDescent="0.3">
      <c r="C22303" s="5"/>
      <c r="D22303" s="5"/>
      <c r="M22303" s="5"/>
    </row>
    <row r="22304" spans="3:13" x14ac:dyDescent="0.3">
      <c r="C22304" s="5"/>
      <c r="D22304" s="5"/>
      <c r="M22304" s="5"/>
    </row>
    <row r="22305" spans="3:13" x14ac:dyDescent="0.3">
      <c r="C22305" s="5"/>
      <c r="D22305" s="5"/>
      <c r="M22305" s="5"/>
    </row>
    <row r="22306" spans="3:13" x14ac:dyDescent="0.3">
      <c r="C22306" s="5"/>
      <c r="D22306" s="5"/>
      <c r="M22306" s="5"/>
    </row>
    <row r="22307" spans="3:13" x14ac:dyDescent="0.3">
      <c r="C22307" s="5"/>
      <c r="D22307" s="5"/>
      <c r="M22307" s="5"/>
    </row>
    <row r="22308" spans="3:13" x14ac:dyDescent="0.3">
      <c r="C22308" s="5"/>
      <c r="D22308" s="5"/>
      <c r="M22308" s="5"/>
    </row>
    <row r="22309" spans="3:13" x14ac:dyDescent="0.3">
      <c r="C22309" s="5"/>
      <c r="D22309" s="5"/>
      <c r="M22309" s="5"/>
    </row>
    <row r="22310" spans="3:13" x14ac:dyDescent="0.3">
      <c r="C22310" s="5"/>
      <c r="D22310" s="5"/>
      <c r="M22310" s="5"/>
    </row>
    <row r="22311" spans="3:13" x14ac:dyDescent="0.3">
      <c r="C22311" s="5"/>
      <c r="D22311" s="5"/>
      <c r="M22311" s="5"/>
    </row>
    <row r="22312" spans="3:13" x14ac:dyDescent="0.3">
      <c r="C22312" s="5"/>
      <c r="D22312" s="5"/>
      <c r="M22312" s="5"/>
    </row>
    <row r="22313" spans="3:13" x14ac:dyDescent="0.3">
      <c r="C22313" s="5"/>
      <c r="D22313" s="5"/>
      <c r="M22313" s="5"/>
    </row>
    <row r="22314" spans="3:13" x14ac:dyDescent="0.3">
      <c r="C22314" s="5"/>
      <c r="D22314" s="5"/>
      <c r="M22314" s="5"/>
    </row>
    <row r="22315" spans="3:13" x14ac:dyDescent="0.3">
      <c r="C22315" s="5"/>
      <c r="D22315" s="5"/>
      <c r="M22315" s="5"/>
    </row>
    <row r="22316" spans="3:13" x14ac:dyDescent="0.3">
      <c r="C22316" s="5"/>
      <c r="D22316" s="5"/>
      <c r="M22316" s="5"/>
    </row>
    <row r="22317" spans="3:13" x14ac:dyDescent="0.3">
      <c r="C22317" s="5"/>
      <c r="D22317" s="5"/>
      <c r="M22317" s="5"/>
    </row>
    <row r="22318" spans="3:13" x14ac:dyDescent="0.3">
      <c r="C22318" s="5"/>
      <c r="D22318" s="5"/>
      <c r="M22318" s="5"/>
    </row>
    <row r="22319" spans="3:13" x14ac:dyDescent="0.3">
      <c r="C22319" s="5"/>
      <c r="D22319" s="5"/>
      <c r="M22319" s="5"/>
    </row>
    <row r="22320" spans="3:13" x14ac:dyDescent="0.3">
      <c r="C22320" s="5"/>
      <c r="D22320" s="5"/>
      <c r="M22320" s="5"/>
    </row>
    <row r="22321" spans="3:13" x14ac:dyDescent="0.3">
      <c r="C22321" s="5"/>
      <c r="D22321" s="5"/>
      <c r="M22321" s="5"/>
    </row>
    <row r="22322" spans="3:13" x14ac:dyDescent="0.3">
      <c r="C22322" s="5"/>
      <c r="D22322" s="5"/>
      <c r="M22322" s="5"/>
    </row>
    <row r="22323" spans="3:13" x14ac:dyDescent="0.3">
      <c r="C22323" s="5"/>
      <c r="D22323" s="5"/>
      <c r="M22323" s="5"/>
    </row>
    <row r="22324" spans="3:13" x14ac:dyDescent="0.3">
      <c r="C22324" s="5"/>
      <c r="D22324" s="5"/>
      <c r="M22324" s="5"/>
    </row>
    <row r="22325" spans="3:13" x14ac:dyDescent="0.3">
      <c r="C22325" s="5"/>
      <c r="D22325" s="5"/>
      <c r="M22325" s="5"/>
    </row>
    <row r="22326" spans="3:13" x14ac:dyDescent="0.3">
      <c r="C22326" s="5"/>
      <c r="D22326" s="5"/>
      <c r="M22326" s="5"/>
    </row>
    <row r="22327" spans="3:13" x14ac:dyDescent="0.3">
      <c r="C22327" s="5"/>
      <c r="D22327" s="5"/>
      <c r="M22327" s="5"/>
    </row>
    <row r="22328" spans="3:13" x14ac:dyDescent="0.3">
      <c r="C22328" s="5"/>
      <c r="D22328" s="5"/>
      <c r="M22328" s="5"/>
    </row>
    <row r="22329" spans="3:13" x14ac:dyDescent="0.3">
      <c r="C22329" s="5"/>
      <c r="D22329" s="5"/>
      <c r="M22329" s="5"/>
    </row>
    <row r="22330" spans="3:13" x14ac:dyDescent="0.3">
      <c r="C22330" s="5"/>
      <c r="D22330" s="5"/>
      <c r="M22330" s="5"/>
    </row>
    <row r="22331" spans="3:13" x14ac:dyDescent="0.3">
      <c r="C22331" s="5"/>
      <c r="D22331" s="5"/>
      <c r="M22331" s="5"/>
    </row>
    <row r="22332" spans="3:13" x14ac:dyDescent="0.3">
      <c r="C22332" s="5"/>
      <c r="D22332" s="5"/>
      <c r="M22332" s="5"/>
    </row>
    <row r="22333" spans="3:13" x14ac:dyDescent="0.3">
      <c r="C22333" s="5"/>
      <c r="D22333" s="5"/>
      <c r="M22333" s="5"/>
    </row>
    <row r="22334" spans="3:13" x14ac:dyDescent="0.3">
      <c r="C22334" s="5"/>
      <c r="D22334" s="5"/>
      <c r="M22334" s="5"/>
    </row>
    <row r="22335" spans="3:13" x14ac:dyDescent="0.3">
      <c r="C22335" s="5"/>
      <c r="D22335" s="5"/>
      <c r="M22335" s="5"/>
    </row>
    <row r="22336" spans="3:13" x14ac:dyDescent="0.3">
      <c r="C22336" s="5"/>
      <c r="D22336" s="5"/>
      <c r="M22336" s="5"/>
    </row>
    <row r="22337" spans="3:13" x14ac:dyDescent="0.3">
      <c r="C22337" s="5"/>
      <c r="D22337" s="5"/>
      <c r="M22337" s="5"/>
    </row>
    <row r="22338" spans="3:13" x14ac:dyDescent="0.3">
      <c r="C22338" s="5"/>
      <c r="D22338" s="5"/>
      <c r="M22338" s="5"/>
    </row>
    <row r="22339" spans="3:13" x14ac:dyDescent="0.3">
      <c r="C22339" s="5"/>
      <c r="D22339" s="5"/>
      <c r="M22339" s="5"/>
    </row>
    <row r="22340" spans="3:13" x14ac:dyDescent="0.3">
      <c r="C22340" s="5"/>
      <c r="D22340" s="5"/>
      <c r="M22340" s="5"/>
    </row>
    <row r="22341" spans="3:13" x14ac:dyDescent="0.3">
      <c r="C22341" s="5"/>
      <c r="D22341" s="5"/>
      <c r="M22341" s="5"/>
    </row>
    <row r="22342" spans="3:13" x14ac:dyDescent="0.3">
      <c r="C22342" s="5"/>
      <c r="D22342" s="5"/>
      <c r="M22342" s="5"/>
    </row>
    <row r="22343" spans="3:13" x14ac:dyDescent="0.3">
      <c r="C22343" s="5"/>
      <c r="D22343" s="5"/>
      <c r="M22343" s="5"/>
    </row>
    <row r="22344" spans="3:13" x14ac:dyDescent="0.3">
      <c r="C22344" s="5"/>
      <c r="D22344" s="5"/>
      <c r="M22344" s="5"/>
    </row>
    <row r="22345" spans="3:13" x14ac:dyDescent="0.3">
      <c r="C22345" s="5"/>
      <c r="D22345" s="5"/>
      <c r="M22345" s="5"/>
    </row>
    <row r="22346" spans="3:13" x14ac:dyDescent="0.3">
      <c r="C22346" s="5"/>
      <c r="D22346" s="5"/>
      <c r="M22346" s="5"/>
    </row>
    <row r="22347" spans="3:13" x14ac:dyDescent="0.3">
      <c r="C22347" s="5"/>
      <c r="D22347" s="5"/>
      <c r="M22347" s="5"/>
    </row>
    <row r="22348" spans="3:13" x14ac:dyDescent="0.3">
      <c r="C22348" s="5"/>
      <c r="D22348" s="5"/>
      <c r="M22348" s="5"/>
    </row>
    <row r="22349" spans="3:13" x14ac:dyDescent="0.3">
      <c r="C22349" s="5"/>
      <c r="D22349" s="5"/>
      <c r="M22349" s="5"/>
    </row>
    <row r="22350" spans="3:13" x14ac:dyDescent="0.3">
      <c r="C22350" s="5"/>
      <c r="D22350" s="5"/>
      <c r="M22350" s="5"/>
    </row>
    <row r="22351" spans="3:13" x14ac:dyDescent="0.3">
      <c r="C22351" s="5"/>
      <c r="D22351" s="5"/>
      <c r="M22351" s="5"/>
    </row>
    <row r="22352" spans="3:13" x14ac:dyDescent="0.3">
      <c r="C22352" s="5"/>
      <c r="D22352" s="5"/>
      <c r="M22352" s="5"/>
    </row>
    <row r="22353" spans="3:13" x14ac:dyDescent="0.3">
      <c r="C22353" s="5"/>
      <c r="D22353" s="5"/>
      <c r="M22353" s="5"/>
    </row>
    <row r="22354" spans="3:13" x14ac:dyDescent="0.3">
      <c r="C22354" s="5"/>
      <c r="D22354" s="5"/>
      <c r="M22354" s="5"/>
    </row>
    <row r="22355" spans="3:13" x14ac:dyDescent="0.3">
      <c r="C22355" s="5"/>
      <c r="D22355" s="5"/>
      <c r="M22355" s="5"/>
    </row>
    <row r="22356" spans="3:13" x14ac:dyDescent="0.3">
      <c r="C22356" s="5"/>
      <c r="D22356" s="5"/>
      <c r="M22356" s="5"/>
    </row>
    <row r="22357" spans="3:13" x14ac:dyDescent="0.3">
      <c r="C22357" s="5"/>
      <c r="D22357" s="5"/>
      <c r="M22357" s="5"/>
    </row>
    <row r="22358" spans="3:13" x14ac:dyDescent="0.3">
      <c r="C22358" s="5"/>
      <c r="D22358" s="5"/>
      <c r="M22358" s="5"/>
    </row>
    <row r="22359" spans="3:13" x14ac:dyDescent="0.3">
      <c r="C22359" s="5"/>
      <c r="D22359" s="5"/>
      <c r="M22359" s="5"/>
    </row>
    <row r="22360" spans="3:13" x14ac:dyDescent="0.3">
      <c r="C22360" s="5"/>
      <c r="D22360" s="5"/>
      <c r="M22360" s="5"/>
    </row>
    <row r="22361" spans="3:13" x14ac:dyDescent="0.3">
      <c r="C22361" s="5"/>
      <c r="D22361" s="5"/>
      <c r="M22361" s="5"/>
    </row>
    <row r="22362" spans="3:13" x14ac:dyDescent="0.3">
      <c r="C22362" s="5"/>
      <c r="D22362" s="5"/>
      <c r="M22362" s="5"/>
    </row>
    <row r="22363" spans="3:13" x14ac:dyDescent="0.3">
      <c r="C22363" s="5"/>
      <c r="D22363" s="5"/>
      <c r="M22363" s="5"/>
    </row>
    <row r="22364" spans="3:13" x14ac:dyDescent="0.3">
      <c r="C22364" s="5"/>
      <c r="D22364" s="5"/>
      <c r="M22364" s="5"/>
    </row>
    <row r="22365" spans="3:13" x14ac:dyDescent="0.3">
      <c r="C22365" s="5"/>
      <c r="D22365" s="5"/>
      <c r="M22365" s="5"/>
    </row>
    <row r="22366" spans="3:13" x14ac:dyDescent="0.3">
      <c r="C22366" s="5"/>
      <c r="D22366" s="5"/>
      <c r="M22366" s="5"/>
    </row>
    <row r="22367" spans="3:13" x14ac:dyDescent="0.3">
      <c r="C22367" s="5"/>
      <c r="D22367" s="5"/>
      <c r="M22367" s="5"/>
    </row>
    <row r="22368" spans="3:13" x14ac:dyDescent="0.3">
      <c r="C22368" s="5"/>
      <c r="D22368" s="5"/>
      <c r="M22368" s="5"/>
    </row>
    <row r="22369" spans="3:13" x14ac:dyDescent="0.3">
      <c r="C22369" s="5"/>
      <c r="D22369" s="5"/>
      <c r="M22369" s="5"/>
    </row>
    <row r="22370" spans="3:13" x14ac:dyDescent="0.3">
      <c r="C22370" s="5"/>
      <c r="D22370" s="5"/>
      <c r="M22370" s="5"/>
    </row>
    <row r="22371" spans="3:13" x14ac:dyDescent="0.3">
      <c r="C22371" s="5"/>
      <c r="D22371" s="5"/>
      <c r="M22371" s="5"/>
    </row>
    <row r="22372" spans="3:13" x14ac:dyDescent="0.3">
      <c r="C22372" s="5"/>
      <c r="D22372" s="5"/>
      <c r="M22372" s="5"/>
    </row>
    <row r="22373" spans="3:13" x14ac:dyDescent="0.3">
      <c r="C22373" s="5"/>
      <c r="D22373" s="5"/>
      <c r="M22373" s="5"/>
    </row>
    <row r="22374" spans="3:13" x14ac:dyDescent="0.3">
      <c r="C22374" s="5"/>
      <c r="D22374" s="5"/>
      <c r="M22374" s="5"/>
    </row>
    <row r="22375" spans="3:13" x14ac:dyDescent="0.3">
      <c r="C22375" s="5"/>
      <c r="D22375" s="5"/>
      <c r="M22375" s="5"/>
    </row>
    <row r="22376" spans="3:13" x14ac:dyDescent="0.3">
      <c r="C22376" s="5"/>
      <c r="D22376" s="5"/>
      <c r="M22376" s="5"/>
    </row>
    <row r="22377" spans="3:13" x14ac:dyDescent="0.3">
      <c r="C22377" s="5"/>
      <c r="D22377" s="5"/>
      <c r="M22377" s="5"/>
    </row>
    <row r="22378" spans="3:13" x14ac:dyDescent="0.3">
      <c r="C22378" s="5"/>
      <c r="D22378" s="5"/>
      <c r="M22378" s="5"/>
    </row>
    <row r="22379" spans="3:13" x14ac:dyDescent="0.3">
      <c r="C22379" s="5"/>
      <c r="D22379" s="5"/>
      <c r="M22379" s="5"/>
    </row>
    <row r="22380" spans="3:13" x14ac:dyDescent="0.3">
      <c r="C22380" s="5"/>
      <c r="D22380" s="5"/>
      <c r="M22380" s="5"/>
    </row>
    <row r="22381" spans="3:13" x14ac:dyDescent="0.3">
      <c r="C22381" s="5"/>
      <c r="D22381" s="5"/>
      <c r="M22381" s="5"/>
    </row>
    <row r="22382" spans="3:13" x14ac:dyDescent="0.3">
      <c r="C22382" s="5"/>
      <c r="D22382" s="5"/>
      <c r="M22382" s="5"/>
    </row>
    <row r="22383" spans="3:13" x14ac:dyDescent="0.3">
      <c r="C22383" s="5"/>
      <c r="D22383" s="5"/>
      <c r="M22383" s="5"/>
    </row>
    <row r="22384" spans="3:13" x14ac:dyDescent="0.3">
      <c r="C22384" s="5"/>
      <c r="D22384" s="5"/>
      <c r="M22384" s="5"/>
    </row>
    <row r="22385" spans="3:13" x14ac:dyDescent="0.3">
      <c r="C22385" s="5"/>
      <c r="D22385" s="5"/>
      <c r="M22385" s="5"/>
    </row>
    <row r="22386" spans="3:13" x14ac:dyDescent="0.3">
      <c r="C22386" s="5"/>
      <c r="D22386" s="5"/>
      <c r="M22386" s="5"/>
    </row>
    <row r="22387" spans="3:13" x14ac:dyDescent="0.3">
      <c r="C22387" s="5"/>
      <c r="D22387" s="5"/>
      <c r="M22387" s="5"/>
    </row>
    <row r="22388" spans="3:13" x14ac:dyDescent="0.3">
      <c r="C22388" s="5"/>
      <c r="D22388" s="5"/>
      <c r="M22388" s="5"/>
    </row>
    <row r="22389" spans="3:13" x14ac:dyDescent="0.3">
      <c r="C22389" s="5"/>
      <c r="D22389" s="5"/>
      <c r="M22389" s="5"/>
    </row>
    <row r="22390" spans="3:13" x14ac:dyDescent="0.3">
      <c r="C22390" s="5"/>
      <c r="D22390" s="5"/>
      <c r="M22390" s="5"/>
    </row>
    <row r="22391" spans="3:13" x14ac:dyDescent="0.3">
      <c r="C22391" s="5"/>
      <c r="D22391" s="5"/>
      <c r="M22391" s="5"/>
    </row>
    <row r="22392" spans="3:13" x14ac:dyDescent="0.3">
      <c r="C22392" s="5"/>
      <c r="D22392" s="5"/>
      <c r="M22392" s="5"/>
    </row>
    <row r="22393" spans="3:13" x14ac:dyDescent="0.3">
      <c r="C22393" s="5"/>
      <c r="D22393" s="5"/>
      <c r="M22393" s="5"/>
    </row>
    <row r="22394" spans="3:13" x14ac:dyDescent="0.3">
      <c r="C22394" s="5"/>
      <c r="D22394" s="5"/>
      <c r="M22394" s="5"/>
    </row>
    <row r="22395" spans="3:13" x14ac:dyDescent="0.3">
      <c r="C22395" s="5"/>
      <c r="D22395" s="5"/>
      <c r="M22395" s="5"/>
    </row>
    <row r="22396" spans="3:13" x14ac:dyDescent="0.3">
      <c r="C22396" s="5"/>
      <c r="D22396" s="5"/>
      <c r="M22396" s="5"/>
    </row>
    <row r="22397" spans="3:13" x14ac:dyDescent="0.3">
      <c r="C22397" s="5"/>
      <c r="D22397" s="5"/>
      <c r="M22397" s="5"/>
    </row>
    <row r="22398" spans="3:13" x14ac:dyDescent="0.3">
      <c r="C22398" s="5"/>
      <c r="D22398" s="5"/>
      <c r="M22398" s="5"/>
    </row>
    <row r="22399" spans="3:13" x14ac:dyDescent="0.3">
      <c r="C22399" s="5"/>
      <c r="D22399" s="5"/>
      <c r="M22399" s="5"/>
    </row>
    <row r="22400" spans="3:13" x14ac:dyDescent="0.3">
      <c r="C22400" s="5"/>
      <c r="D22400" s="5"/>
      <c r="M22400" s="5"/>
    </row>
    <row r="22401" spans="3:13" x14ac:dyDescent="0.3">
      <c r="C22401" s="5"/>
      <c r="D22401" s="5"/>
      <c r="M22401" s="5"/>
    </row>
    <row r="22402" spans="3:13" x14ac:dyDescent="0.3">
      <c r="C22402" s="5"/>
      <c r="D22402" s="5"/>
      <c r="M22402" s="5"/>
    </row>
    <row r="22403" spans="3:13" x14ac:dyDescent="0.3">
      <c r="C22403" s="5"/>
      <c r="D22403" s="5"/>
      <c r="M22403" s="5"/>
    </row>
    <row r="22404" spans="3:13" x14ac:dyDescent="0.3">
      <c r="C22404" s="5"/>
      <c r="D22404" s="5"/>
      <c r="M22404" s="5"/>
    </row>
    <row r="22405" spans="3:13" x14ac:dyDescent="0.3">
      <c r="C22405" s="5"/>
      <c r="D22405" s="5"/>
      <c r="M22405" s="5"/>
    </row>
    <row r="22406" spans="3:13" x14ac:dyDescent="0.3">
      <c r="C22406" s="5"/>
      <c r="D22406" s="5"/>
      <c r="M22406" s="5"/>
    </row>
    <row r="22407" spans="3:13" x14ac:dyDescent="0.3">
      <c r="C22407" s="5"/>
      <c r="D22407" s="5"/>
      <c r="M22407" s="5"/>
    </row>
    <row r="22408" spans="3:13" x14ac:dyDescent="0.3">
      <c r="C22408" s="5"/>
      <c r="D22408" s="5"/>
      <c r="M22408" s="5"/>
    </row>
    <row r="22409" spans="3:13" x14ac:dyDescent="0.3">
      <c r="C22409" s="5"/>
      <c r="D22409" s="5"/>
      <c r="M22409" s="5"/>
    </row>
    <row r="22410" spans="3:13" x14ac:dyDescent="0.3">
      <c r="C22410" s="5"/>
      <c r="D22410" s="5"/>
      <c r="M22410" s="5"/>
    </row>
    <row r="22411" spans="3:13" x14ac:dyDescent="0.3">
      <c r="C22411" s="5"/>
      <c r="D22411" s="5"/>
      <c r="M22411" s="5"/>
    </row>
    <row r="22412" spans="3:13" x14ac:dyDescent="0.3">
      <c r="C22412" s="5"/>
      <c r="D22412" s="5"/>
      <c r="M22412" s="5"/>
    </row>
    <row r="22413" spans="3:13" x14ac:dyDescent="0.3">
      <c r="C22413" s="5"/>
      <c r="D22413" s="5"/>
      <c r="M22413" s="5"/>
    </row>
    <row r="22414" spans="3:13" x14ac:dyDescent="0.3">
      <c r="C22414" s="5"/>
      <c r="D22414" s="5"/>
      <c r="M22414" s="5"/>
    </row>
    <row r="22415" spans="3:13" x14ac:dyDescent="0.3">
      <c r="C22415" s="5"/>
      <c r="D22415" s="5"/>
      <c r="M22415" s="5"/>
    </row>
    <row r="22416" spans="3:13" x14ac:dyDescent="0.3">
      <c r="C22416" s="5"/>
      <c r="D22416" s="5"/>
      <c r="M22416" s="5"/>
    </row>
    <row r="22417" spans="3:13" x14ac:dyDescent="0.3">
      <c r="C22417" s="5"/>
      <c r="D22417" s="5"/>
      <c r="M22417" s="5"/>
    </row>
    <row r="22418" spans="3:13" x14ac:dyDescent="0.3">
      <c r="C22418" s="5"/>
      <c r="D22418" s="5"/>
      <c r="M22418" s="5"/>
    </row>
    <row r="22419" spans="3:13" x14ac:dyDescent="0.3">
      <c r="C22419" s="5"/>
      <c r="D22419" s="5"/>
      <c r="M22419" s="5"/>
    </row>
    <row r="22420" spans="3:13" x14ac:dyDescent="0.3">
      <c r="C22420" s="5"/>
      <c r="D22420" s="5"/>
      <c r="M22420" s="5"/>
    </row>
    <row r="22421" spans="3:13" x14ac:dyDescent="0.3">
      <c r="C22421" s="5"/>
      <c r="D22421" s="5"/>
      <c r="M22421" s="5"/>
    </row>
    <row r="22422" spans="3:13" x14ac:dyDescent="0.3">
      <c r="C22422" s="5"/>
      <c r="D22422" s="5"/>
      <c r="M22422" s="5"/>
    </row>
    <row r="22423" spans="3:13" x14ac:dyDescent="0.3">
      <c r="C22423" s="5"/>
      <c r="D22423" s="5"/>
      <c r="M22423" s="5"/>
    </row>
    <row r="22424" spans="3:13" x14ac:dyDescent="0.3">
      <c r="C22424" s="5"/>
      <c r="D22424" s="5"/>
      <c r="M22424" s="5"/>
    </row>
    <row r="22425" spans="3:13" x14ac:dyDescent="0.3">
      <c r="C22425" s="5"/>
      <c r="D22425" s="5"/>
      <c r="M22425" s="5"/>
    </row>
    <row r="22426" spans="3:13" x14ac:dyDescent="0.3">
      <c r="C22426" s="5"/>
      <c r="D22426" s="5"/>
      <c r="M22426" s="5"/>
    </row>
    <row r="22427" spans="3:13" x14ac:dyDescent="0.3">
      <c r="C22427" s="5"/>
      <c r="D22427" s="5"/>
      <c r="M22427" s="5"/>
    </row>
    <row r="22428" spans="3:13" x14ac:dyDescent="0.3">
      <c r="C22428" s="5"/>
      <c r="D22428" s="5"/>
      <c r="M22428" s="5"/>
    </row>
    <row r="22429" spans="3:13" x14ac:dyDescent="0.3">
      <c r="C22429" s="5"/>
      <c r="D22429" s="5"/>
      <c r="M22429" s="5"/>
    </row>
    <row r="22430" spans="3:13" x14ac:dyDescent="0.3">
      <c r="C22430" s="5"/>
      <c r="D22430" s="5"/>
      <c r="M22430" s="5"/>
    </row>
    <row r="22431" spans="3:13" x14ac:dyDescent="0.3">
      <c r="C22431" s="5"/>
      <c r="D22431" s="5"/>
      <c r="M22431" s="5"/>
    </row>
    <row r="22432" spans="3:13" x14ac:dyDescent="0.3">
      <c r="C22432" s="5"/>
      <c r="D22432" s="5"/>
      <c r="M22432" s="5"/>
    </row>
    <row r="22433" spans="3:13" x14ac:dyDescent="0.3">
      <c r="C22433" s="5"/>
      <c r="D22433" s="5"/>
      <c r="M22433" s="5"/>
    </row>
    <row r="22434" spans="3:13" x14ac:dyDescent="0.3">
      <c r="C22434" s="5"/>
      <c r="D22434" s="5"/>
      <c r="M22434" s="5"/>
    </row>
    <row r="22435" spans="3:13" x14ac:dyDescent="0.3">
      <c r="C22435" s="5"/>
      <c r="D22435" s="5"/>
      <c r="M22435" s="5"/>
    </row>
    <row r="22436" spans="3:13" x14ac:dyDescent="0.3">
      <c r="C22436" s="5"/>
      <c r="D22436" s="5"/>
      <c r="M22436" s="5"/>
    </row>
    <row r="22437" spans="3:13" x14ac:dyDescent="0.3">
      <c r="C22437" s="5"/>
      <c r="D22437" s="5"/>
      <c r="M22437" s="5"/>
    </row>
    <row r="22438" spans="3:13" x14ac:dyDescent="0.3">
      <c r="C22438" s="5"/>
      <c r="D22438" s="5"/>
      <c r="M22438" s="5"/>
    </row>
    <row r="22439" spans="3:13" x14ac:dyDescent="0.3">
      <c r="C22439" s="5"/>
      <c r="D22439" s="5"/>
      <c r="M22439" s="5"/>
    </row>
    <row r="22440" spans="3:13" x14ac:dyDescent="0.3">
      <c r="C22440" s="5"/>
      <c r="D22440" s="5"/>
      <c r="M22440" s="5"/>
    </row>
    <row r="22441" spans="3:13" x14ac:dyDescent="0.3">
      <c r="C22441" s="5"/>
      <c r="D22441" s="5"/>
      <c r="M22441" s="5"/>
    </row>
    <row r="22442" spans="3:13" x14ac:dyDescent="0.3">
      <c r="C22442" s="5"/>
      <c r="D22442" s="5"/>
      <c r="M22442" s="5"/>
    </row>
    <row r="22443" spans="3:13" x14ac:dyDescent="0.3">
      <c r="C22443" s="5"/>
      <c r="D22443" s="5"/>
      <c r="M22443" s="5"/>
    </row>
    <row r="22444" spans="3:13" x14ac:dyDescent="0.3">
      <c r="C22444" s="5"/>
      <c r="D22444" s="5"/>
      <c r="M22444" s="5"/>
    </row>
    <row r="22445" spans="3:13" x14ac:dyDescent="0.3">
      <c r="C22445" s="5"/>
      <c r="D22445" s="5"/>
      <c r="M22445" s="5"/>
    </row>
    <row r="22446" spans="3:13" x14ac:dyDescent="0.3">
      <c r="C22446" s="5"/>
      <c r="D22446" s="5"/>
      <c r="M22446" s="5"/>
    </row>
    <row r="22447" spans="3:13" x14ac:dyDescent="0.3">
      <c r="C22447" s="5"/>
      <c r="D22447" s="5"/>
      <c r="M22447" s="5"/>
    </row>
    <row r="22448" spans="3:13" x14ac:dyDescent="0.3">
      <c r="C22448" s="5"/>
      <c r="D22448" s="5"/>
      <c r="M22448" s="5"/>
    </row>
    <row r="22449" spans="3:13" x14ac:dyDescent="0.3">
      <c r="C22449" s="5"/>
      <c r="D22449" s="5"/>
      <c r="M22449" s="5"/>
    </row>
    <row r="22450" spans="3:13" x14ac:dyDescent="0.3">
      <c r="C22450" s="5"/>
      <c r="D22450" s="5"/>
      <c r="M22450" s="5"/>
    </row>
    <row r="22451" spans="3:13" x14ac:dyDescent="0.3">
      <c r="C22451" s="5"/>
      <c r="D22451" s="5"/>
      <c r="M22451" s="5"/>
    </row>
    <row r="22452" spans="3:13" x14ac:dyDescent="0.3">
      <c r="C22452" s="5"/>
      <c r="D22452" s="5"/>
      <c r="M22452" s="5"/>
    </row>
    <row r="22453" spans="3:13" x14ac:dyDescent="0.3">
      <c r="C22453" s="5"/>
      <c r="D22453" s="5"/>
      <c r="M22453" s="5"/>
    </row>
    <row r="22454" spans="3:13" x14ac:dyDescent="0.3">
      <c r="C22454" s="5"/>
      <c r="D22454" s="5"/>
      <c r="M22454" s="5"/>
    </row>
    <row r="22455" spans="3:13" x14ac:dyDescent="0.3">
      <c r="C22455" s="5"/>
      <c r="D22455" s="5"/>
      <c r="M22455" s="5"/>
    </row>
    <row r="22456" spans="3:13" x14ac:dyDescent="0.3">
      <c r="C22456" s="5"/>
      <c r="D22456" s="5"/>
      <c r="M22456" s="5"/>
    </row>
    <row r="22457" spans="3:13" x14ac:dyDescent="0.3">
      <c r="C22457" s="5"/>
      <c r="D22457" s="5"/>
      <c r="M22457" s="5"/>
    </row>
    <row r="22458" spans="3:13" x14ac:dyDescent="0.3">
      <c r="C22458" s="5"/>
      <c r="D22458" s="5"/>
      <c r="M22458" s="5"/>
    </row>
    <row r="22459" spans="3:13" x14ac:dyDescent="0.3">
      <c r="C22459" s="5"/>
      <c r="D22459" s="5"/>
      <c r="M22459" s="5"/>
    </row>
    <row r="22460" spans="3:13" x14ac:dyDescent="0.3">
      <c r="C22460" s="5"/>
      <c r="D22460" s="5"/>
      <c r="M22460" s="5"/>
    </row>
    <row r="22461" spans="3:13" x14ac:dyDescent="0.3">
      <c r="C22461" s="5"/>
      <c r="D22461" s="5"/>
      <c r="M22461" s="5"/>
    </row>
    <row r="22462" spans="3:13" x14ac:dyDescent="0.3">
      <c r="C22462" s="5"/>
      <c r="D22462" s="5"/>
      <c r="M22462" s="5"/>
    </row>
    <row r="22463" spans="3:13" x14ac:dyDescent="0.3">
      <c r="C22463" s="5"/>
      <c r="D22463" s="5"/>
      <c r="M22463" s="5"/>
    </row>
    <row r="22464" spans="3:13" x14ac:dyDescent="0.3">
      <c r="C22464" s="5"/>
      <c r="D22464" s="5"/>
      <c r="M22464" s="5"/>
    </row>
    <row r="22465" spans="3:13" x14ac:dyDescent="0.3">
      <c r="C22465" s="5"/>
      <c r="D22465" s="5"/>
      <c r="M22465" s="5"/>
    </row>
    <row r="22466" spans="3:13" x14ac:dyDescent="0.3">
      <c r="C22466" s="5"/>
      <c r="D22466" s="5"/>
      <c r="M22466" s="5"/>
    </row>
    <row r="22467" spans="3:13" x14ac:dyDescent="0.3">
      <c r="C22467" s="5"/>
      <c r="D22467" s="5"/>
      <c r="M22467" s="5"/>
    </row>
    <row r="22468" spans="3:13" x14ac:dyDescent="0.3">
      <c r="C22468" s="5"/>
      <c r="D22468" s="5"/>
      <c r="M22468" s="5"/>
    </row>
    <row r="22469" spans="3:13" x14ac:dyDescent="0.3">
      <c r="C22469" s="5"/>
      <c r="D22469" s="5"/>
      <c r="M22469" s="5"/>
    </row>
    <row r="22470" spans="3:13" x14ac:dyDescent="0.3">
      <c r="C22470" s="5"/>
      <c r="D22470" s="5"/>
      <c r="M22470" s="5"/>
    </row>
    <row r="22471" spans="3:13" x14ac:dyDescent="0.3">
      <c r="C22471" s="5"/>
      <c r="D22471" s="5"/>
      <c r="M22471" s="5"/>
    </row>
    <row r="22472" spans="3:13" x14ac:dyDescent="0.3">
      <c r="C22472" s="5"/>
      <c r="D22472" s="5"/>
      <c r="M22472" s="5"/>
    </row>
    <row r="22473" spans="3:13" x14ac:dyDescent="0.3">
      <c r="C22473" s="5"/>
      <c r="D22473" s="5"/>
      <c r="M22473" s="5"/>
    </row>
    <row r="22474" spans="3:13" x14ac:dyDescent="0.3">
      <c r="C22474" s="5"/>
      <c r="D22474" s="5"/>
      <c r="M22474" s="5"/>
    </row>
    <row r="22475" spans="3:13" x14ac:dyDescent="0.3">
      <c r="C22475" s="5"/>
      <c r="D22475" s="5"/>
      <c r="M22475" s="5"/>
    </row>
    <row r="22476" spans="3:13" x14ac:dyDescent="0.3">
      <c r="C22476" s="5"/>
      <c r="D22476" s="5"/>
      <c r="M22476" s="5"/>
    </row>
    <row r="22477" spans="3:13" x14ac:dyDescent="0.3">
      <c r="C22477" s="5"/>
      <c r="D22477" s="5"/>
      <c r="M22477" s="5"/>
    </row>
    <row r="22478" spans="3:13" x14ac:dyDescent="0.3">
      <c r="C22478" s="5"/>
      <c r="D22478" s="5"/>
      <c r="M22478" s="5"/>
    </row>
    <row r="22479" spans="3:13" x14ac:dyDescent="0.3">
      <c r="C22479" s="5"/>
      <c r="D22479" s="5"/>
      <c r="M22479" s="5"/>
    </row>
    <row r="22480" spans="3:13" x14ac:dyDescent="0.3">
      <c r="C22480" s="5"/>
      <c r="D22480" s="5"/>
      <c r="M22480" s="5"/>
    </row>
    <row r="22481" spans="3:13" x14ac:dyDescent="0.3">
      <c r="C22481" s="5"/>
      <c r="D22481" s="5"/>
      <c r="M22481" s="5"/>
    </row>
    <row r="22482" spans="3:13" x14ac:dyDescent="0.3">
      <c r="C22482" s="5"/>
      <c r="D22482" s="5"/>
      <c r="M22482" s="5"/>
    </row>
    <row r="22483" spans="3:13" x14ac:dyDescent="0.3">
      <c r="C22483" s="5"/>
      <c r="D22483" s="5"/>
      <c r="M22483" s="5"/>
    </row>
    <row r="22484" spans="3:13" x14ac:dyDescent="0.3">
      <c r="C22484" s="5"/>
      <c r="D22484" s="5"/>
      <c r="M22484" s="5"/>
    </row>
    <row r="22485" spans="3:13" x14ac:dyDescent="0.3">
      <c r="C22485" s="5"/>
      <c r="D22485" s="5"/>
      <c r="M22485" s="5"/>
    </row>
    <row r="22486" spans="3:13" x14ac:dyDescent="0.3">
      <c r="C22486" s="5"/>
      <c r="D22486" s="5"/>
      <c r="M22486" s="5"/>
    </row>
    <row r="22487" spans="3:13" x14ac:dyDescent="0.3">
      <c r="C22487" s="5"/>
      <c r="D22487" s="5"/>
      <c r="M22487" s="5"/>
    </row>
    <row r="22488" spans="3:13" x14ac:dyDescent="0.3">
      <c r="C22488" s="5"/>
      <c r="D22488" s="5"/>
      <c r="M22488" s="5"/>
    </row>
    <row r="22489" spans="3:13" x14ac:dyDescent="0.3">
      <c r="C22489" s="5"/>
      <c r="D22489" s="5"/>
      <c r="M22489" s="5"/>
    </row>
    <row r="22490" spans="3:13" x14ac:dyDescent="0.3">
      <c r="C22490" s="5"/>
      <c r="D22490" s="5"/>
      <c r="M22490" s="5"/>
    </row>
    <row r="22491" spans="3:13" x14ac:dyDescent="0.3">
      <c r="C22491" s="5"/>
      <c r="D22491" s="5"/>
      <c r="M22491" s="5"/>
    </row>
    <row r="22492" spans="3:13" x14ac:dyDescent="0.3">
      <c r="C22492" s="5"/>
      <c r="D22492" s="5"/>
      <c r="M22492" s="5"/>
    </row>
    <row r="22493" spans="3:13" x14ac:dyDescent="0.3">
      <c r="C22493" s="5"/>
      <c r="D22493" s="5"/>
      <c r="M22493" s="5"/>
    </row>
    <row r="22494" spans="3:13" x14ac:dyDescent="0.3">
      <c r="C22494" s="5"/>
      <c r="D22494" s="5"/>
      <c r="M22494" s="5"/>
    </row>
    <row r="22495" spans="3:13" x14ac:dyDescent="0.3">
      <c r="C22495" s="5"/>
      <c r="D22495" s="5"/>
      <c r="M22495" s="5"/>
    </row>
    <row r="22496" spans="3:13" x14ac:dyDescent="0.3">
      <c r="C22496" s="5"/>
      <c r="D22496" s="5"/>
      <c r="M22496" s="5"/>
    </row>
    <row r="22497" spans="3:13" x14ac:dyDescent="0.3">
      <c r="C22497" s="5"/>
      <c r="D22497" s="5"/>
      <c r="M22497" s="5"/>
    </row>
    <row r="22498" spans="3:13" x14ac:dyDescent="0.3">
      <c r="C22498" s="5"/>
      <c r="D22498" s="5"/>
      <c r="M22498" s="5"/>
    </row>
    <row r="22499" spans="3:13" x14ac:dyDescent="0.3">
      <c r="C22499" s="5"/>
      <c r="D22499" s="5"/>
      <c r="M22499" s="5"/>
    </row>
    <row r="22500" spans="3:13" x14ac:dyDescent="0.3">
      <c r="C22500" s="5"/>
      <c r="D22500" s="5"/>
      <c r="M22500" s="5"/>
    </row>
    <row r="22501" spans="3:13" x14ac:dyDescent="0.3">
      <c r="C22501" s="5"/>
      <c r="D22501" s="5"/>
      <c r="M22501" s="5"/>
    </row>
    <row r="22502" spans="3:13" x14ac:dyDescent="0.3">
      <c r="C22502" s="5"/>
      <c r="D22502" s="5"/>
      <c r="M22502" s="5"/>
    </row>
    <row r="22503" spans="3:13" x14ac:dyDescent="0.3">
      <c r="C22503" s="5"/>
      <c r="D22503" s="5"/>
      <c r="M22503" s="5"/>
    </row>
    <row r="22504" spans="3:13" x14ac:dyDescent="0.3">
      <c r="C22504" s="5"/>
      <c r="D22504" s="5"/>
      <c r="M22504" s="5"/>
    </row>
    <row r="22505" spans="3:13" x14ac:dyDescent="0.3">
      <c r="C22505" s="5"/>
      <c r="D22505" s="5"/>
      <c r="M22505" s="5"/>
    </row>
    <row r="22506" spans="3:13" x14ac:dyDescent="0.3">
      <c r="C22506" s="5"/>
      <c r="D22506" s="5"/>
      <c r="M22506" s="5"/>
    </row>
    <row r="22507" spans="3:13" x14ac:dyDescent="0.3">
      <c r="C22507" s="5"/>
      <c r="D22507" s="5"/>
      <c r="M22507" s="5"/>
    </row>
    <row r="22508" spans="3:13" x14ac:dyDescent="0.3">
      <c r="C22508" s="5"/>
      <c r="D22508" s="5"/>
      <c r="M22508" s="5"/>
    </row>
    <row r="22509" spans="3:13" x14ac:dyDescent="0.3">
      <c r="C22509" s="5"/>
      <c r="D22509" s="5"/>
      <c r="M22509" s="5"/>
    </row>
    <row r="22510" spans="3:13" x14ac:dyDescent="0.3">
      <c r="C22510" s="5"/>
      <c r="D22510" s="5"/>
      <c r="M22510" s="5"/>
    </row>
    <row r="22511" spans="3:13" x14ac:dyDescent="0.3">
      <c r="C22511" s="5"/>
      <c r="D22511" s="5"/>
      <c r="M22511" s="5"/>
    </row>
    <row r="22512" spans="3:13" x14ac:dyDescent="0.3">
      <c r="C22512" s="5"/>
      <c r="D22512" s="5"/>
      <c r="M22512" s="5"/>
    </row>
    <row r="22513" spans="3:13" x14ac:dyDescent="0.3">
      <c r="C22513" s="5"/>
      <c r="D22513" s="5"/>
      <c r="M22513" s="5"/>
    </row>
    <row r="22514" spans="3:13" x14ac:dyDescent="0.3">
      <c r="C22514" s="5"/>
      <c r="D22514" s="5"/>
      <c r="M22514" s="5"/>
    </row>
    <row r="22515" spans="3:13" x14ac:dyDescent="0.3">
      <c r="C22515" s="5"/>
      <c r="D22515" s="5"/>
      <c r="M22515" s="5"/>
    </row>
    <row r="22516" spans="3:13" x14ac:dyDescent="0.3">
      <c r="C22516" s="5"/>
      <c r="D22516" s="5"/>
      <c r="M22516" s="5"/>
    </row>
    <row r="22517" spans="3:13" x14ac:dyDescent="0.3">
      <c r="C22517" s="5"/>
      <c r="D22517" s="5"/>
      <c r="M22517" s="5"/>
    </row>
    <row r="22518" spans="3:13" x14ac:dyDescent="0.3">
      <c r="C22518" s="5"/>
      <c r="D22518" s="5"/>
      <c r="M22518" s="5"/>
    </row>
    <row r="22519" spans="3:13" x14ac:dyDescent="0.3">
      <c r="C22519" s="5"/>
      <c r="D22519" s="5"/>
      <c r="M22519" s="5"/>
    </row>
    <row r="22520" spans="3:13" x14ac:dyDescent="0.3">
      <c r="C22520" s="5"/>
      <c r="D22520" s="5"/>
      <c r="M22520" s="5"/>
    </row>
    <row r="22521" spans="3:13" x14ac:dyDescent="0.3">
      <c r="C22521" s="5"/>
      <c r="D22521" s="5"/>
      <c r="M22521" s="5"/>
    </row>
    <row r="22522" spans="3:13" x14ac:dyDescent="0.3">
      <c r="C22522" s="5"/>
      <c r="D22522" s="5"/>
      <c r="M22522" s="5"/>
    </row>
    <row r="22523" spans="3:13" x14ac:dyDescent="0.3">
      <c r="C22523" s="5"/>
      <c r="D22523" s="5"/>
      <c r="M22523" s="5"/>
    </row>
    <row r="22524" spans="3:13" x14ac:dyDescent="0.3">
      <c r="C22524" s="5"/>
      <c r="D22524" s="5"/>
      <c r="M22524" s="5"/>
    </row>
    <row r="22525" spans="3:13" x14ac:dyDescent="0.3">
      <c r="C22525" s="5"/>
      <c r="D22525" s="5"/>
      <c r="M22525" s="5"/>
    </row>
    <row r="22526" spans="3:13" x14ac:dyDescent="0.3">
      <c r="C22526" s="5"/>
      <c r="D22526" s="5"/>
      <c r="M22526" s="5"/>
    </row>
    <row r="22527" spans="3:13" x14ac:dyDescent="0.3">
      <c r="C22527" s="5"/>
      <c r="D22527" s="5"/>
      <c r="M22527" s="5"/>
    </row>
    <row r="22528" spans="3:13" x14ac:dyDescent="0.3">
      <c r="C22528" s="5"/>
      <c r="D22528" s="5"/>
      <c r="M22528" s="5"/>
    </row>
    <row r="22529" spans="3:13" x14ac:dyDescent="0.3">
      <c r="C22529" s="5"/>
      <c r="D22529" s="5"/>
      <c r="M22529" s="5"/>
    </row>
    <row r="22530" spans="3:13" x14ac:dyDescent="0.3">
      <c r="C22530" s="5"/>
      <c r="D22530" s="5"/>
      <c r="M22530" s="5"/>
    </row>
    <row r="22531" spans="3:13" x14ac:dyDescent="0.3">
      <c r="C22531" s="5"/>
      <c r="D22531" s="5"/>
      <c r="M22531" s="5"/>
    </row>
    <row r="22532" spans="3:13" x14ac:dyDescent="0.3">
      <c r="C22532" s="5"/>
      <c r="D22532" s="5"/>
      <c r="M22532" s="5"/>
    </row>
    <row r="22533" spans="3:13" x14ac:dyDescent="0.3">
      <c r="C22533" s="5"/>
      <c r="D22533" s="5"/>
      <c r="M22533" s="5"/>
    </row>
    <row r="22534" spans="3:13" x14ac:dyDescent="0.3">
      <c r="C22534" s="5"/>
      <c r="D22534" s="5"/>
      <c r="M22534" s="5"/>
    </row>
    <row r="22535" spans="3:13" x14ac:dyDescent="0.3">
      <c r="C22535" s="5"/>
      <c r="D22535" s="5"/>
      <c r="M22535" s="5"/>
    </row>
    <row r="22536" spans="3:13" x14ac:dyDescent="0.3">
      <c r="C22536" s="5"/>
      <c r="D22536" s="5"/>
      <c r="M22536" s="5"/>
    </row>
    <row r="22537" spans="3:13" x14ac:dyDescent="0.3">
      <c r="C22537" s="5"/>
      <c r="D22537" s="5"/>
      <c r="M22537" s="5"/>
    </row>
    <row r="22538" spans="3:13" x14ac:dyDescent="0.3">
      <c r="C22538" s="5"/>
      <c r="D22538" s="5"/>
      <c r="M22538" s="5"/>
    </row>
    <row r="22539" spans="3:13" x14ac:dyDescent="0.3">
      <c r="C22539" s="5"/>
      <c r="D22539" s="5"/>
      <c r="M22539" s="5"/>
    </row>
    <row r="22540" spans="3:13" x14ac:dyDescent="0.3">
      <c r="C22540" s="5"/>
      <c r="D22540" s="5"/>
      <c r="M22540" s="5"/>
    </row>
    <row r="22541" spans="3:13" x14ac:dyDescent="0.3">
      <c r="C22541" s="5"/>
      <c r="D22541" s="5"/>
      <c r="M22541" s="5"/>
    </row>
    <row r="22542" spans="3:13" x14ac:dyDescent="0.3">
      <c r="C22542" s="5"/>
      <c r="D22542" s="5"/>
      <c r="M22542" s="5"/>
    </row>
    <row r="22543" spans="3:13" x14ac:dyDescent="0.3">
      <c r="C22543" s="5"/>
      <c r="D22543" s="5"/>
      <c r="M22543" s="5"/>
    </row>
    <row r="22544" spans="3:13" x14ac:dyDescent="0.3">
      <c r="C22544" s="5"/>
      <c r="D22544" s="5"/>
      <c r="M22544" s="5"/>
    </row>
    <row r="22545" spans="3:13" x14ac:dyDescent="0.3">
      <c r="C22545" s="5"/>
      <c r="D22545" s="5"/>
      <c r="M22545" s="5"/>
    </row>
    <row r="22546" spans="3:13" x14ac:dyDescent="0.3">
      <c r="C22546" s="5"/>
      <c r="D22546" s="5"/>
      <c r="M22546" s="5"/>
    </row>
    <row r="22547" spans="3:13" x14ac:dyDescent="0.3">
      <c r="C22547" s="5"/>
      <c r="D22547" s="5"/>
      <c r="M22547" s="5"/>
    </row>
    <row r="22548" spans="3:13" x14ac:dyDescent="0.3">
      <c r="C22548" s="5"/>
      <c r="D22548" s="5"/>
      <c r="M22548" s="5"/>
    </row>
    <row r="22549" spans="3:13" x14ac:dyDescent="0.3">
      <c r="C22549" s="5"/>
      <c r="D22549" s="5"/>
      <c r="M22549" s="5"/>
    </row>
    <row r="22550" spans="3:13" x14ac:dyDescent="0.3">
      <c r="C22550" s="5"/>
      <c r="D22550" s="5"/>
      <c r="M22550" s="5"/>
    </row>
    <row r="22551" spans="3:13" x14ac:dyDescent="0.3">
      <c r="C22551" s="5"/>
      <c r="D22551" s="5"/>
      <c r="M22551" s="5"/>
    </row>
    <row r="22552" spans="3:13" x14ac:dyDescent="0.3">
      <c r="C22552" s="5"/>
      <c r="D22552" s="5"/>
      <c r="M22552" s="5"/>
    </row>
    <row r="22553" spans="3:13" x14ac:dyDescent="0.3">
      <c r="C22553" s="5"/>
      <c r="D22553" s="5"/>
      <c r="M22553" s="5"/>
    </row>
    <row r="22554" spans="3:13" x14ac:dyDescent="0.3">
      <c r="C22554" s="5"/>
      <c r="D22554" s="5"/>
      <c r="M22554" s="5"/>
    </row>
    <row r="22555" spans="3:13" x14ac:dyDescent="0.3">
      <c r="C22555" s="5"/>
      <c r="D22555" s="5"/>
      <c r="M22555" s="5"/>
    </row>
    <row r="22556" spans="3:13" x14ac:dyDescent="0.3">
      <c r="C22556" s="5"/>
      <c r="D22556" s="5"/>
      <c r="M22556" s="5"/>
    </row>
    <row r="22557" spans="3:13" x14ac:dyDescent="0.3">
      <c r="C22557" s="5"/>
      <c r="D22557" s="5"/>
      <c r="M22557" s="5"/>
    </row>
    <row r="22558" spans="3:13" x14ac:dyDescent="0.3">
      <c r="C22558" s="5"/>
      <c r="D22558" s="5"/>
      <c r="M22558" s="5"/>
    </row>
    <row r="22559" spans="3:13" x14ac:dyDescent="0.3">
      <c r="C22559" s="5"/>
      <c r="D22559" s="5"/>
      <c r="M22559" s="5"/>
    </row>
    <row r="22560" spans="3:13" x14ac:dyDescent="0.3">
      <c r="C22560" s="5"/>
      <c r="D22560" s="5"/>
      <c r="M22560" s="5"/>
    </row>
    <row r="22561" spans="3:13" x14ac:dyDescent="0.3">
      <c r="C22561" s="5"/>
      <c r="D22561" s="5"/>
      <c r="M22561" s="5"/>
    </row>
    <row r="22562" spans="3:13" x14ac:dyDescent="0.3">
      <c r="C22562" s="5"/>
      <c r="D22562" s="5"/>
      <c r="M22562" s="5"/>
    </row>
    <row r="22563" spans="3:13" x14ac:dyDescent="0.3">
      <c r="C22563" s="5"/>
      <c r="D22563" s="5"/>
      <c r="M22563" s="5"/>
    </row>
    <row r="22564" spans="3:13" x14ac:dyDescent="0.3">
      <c r="C22564" s="5"/>
      <c r="D22564" s="5"/>
      <c r="M22564" s="5"/>
    </row>
    <row r="22565" spans="3:13" x14ac:dyDescent="0.3">
      <c r="C22565" s="5"/>
      <c r="D22565" s="5"/>
      <c r="M22565" s="5"/>
    </row>
    <row r="22566" spans="3:13" x14ac:dyDescent="0.3">
      <c r="C22566" s="5"/>
      <c r="D22566" s="5"/>
      <c r="M22566" s="5"/>
    </row>
    <row r="22567" spans="3:13" x14ac:dyDescent="0.3">
      <c r="C22567" s="5"/>
      <c r="D22567" s="5"/>
      <c r="M22567" s="5"/>
    </row>
    <row r="22568" spans="3:13" x14ac:dyDescent="0.3">
      <c r="C22568" s="5"/>
      <c r="D22568" s="5"/>
      <c r="M22568" s="5"/>
    </row>
    <row r="22569" spans="3:13" x14ac:dyDescent="0.3">
      <c r="C22569" s="5"/>
      <c r="D22569" s="5"/>
      <c r="M22569" s="5"/>
    </row>
    <row r="22570" spans="3:13" x14ac:dyDescent="0.3">
      <c r="C22570" s="5"/>
      <c r="D22570" s="5"/>
      <c r="M22570" s="5"/>
    </row>
    <row r="22571" spans="3:13" x14ac:dyDescent="0.3">
      <c r="C22571" s="5"/>
      <c r="D22571" s="5"/>
      <c r="M22571" s="5"/>
    </row>
    <row r="22572" spans="3:13" x14ac:dyDescent="0.3">
      <c r="C22572" s="5"/>
      <c r="D22572" s="5"/>
      <c r="M22572" s="5"/>
    </row>
    <row r="22573" spans="3:13" x14ac:dyDescent="0.3">
      <c r="C22573" s="5"/>
      <c r="D22573" s="5"/>
      <c r="M22573" s="5"/>
    </row>
    <row r="22574" spans="3:13" x14ac:dyDescent="0.3">
      <c r="C22574" s="5"/>
      <c r="D22574" s="5"/>
      <c r="M22574" s="5"/>
    </row>
    <row r="22575" spans="3:13" x14ac:dyDescent="0.3">
      <c r="C22575" s="5"/>
      <c r="D22575" s="5"/>
      <c r="M22575" s="5"/>
    </row>
    <row r="22576" spans="3:13" x14ac:dyDescent="0.3">
      <c r="C22576" s="5"/>
      <c r="D22576" s="5"/>
      <c r="M22576" s="5"/>
    </row>
    <row r="22577" spans="3:13" x14ac:dyDescent="0.3">
      <c r="C22577" s="5"/>
      <c r="D22577" s="5"/>
      <c r="M22577" s="5"/>
    </row>
    <row r="22578" spans="3:13" x14ac:dyDescent="0.3">
      <c r="C22578" s="5"/>
      <c r="D22578" s="5"/>
      <c r="M22578" s="5"/>
    </row>
    <row r="22579" spans="3:13" x14ac:dyDescent="0.3">
      <c r="C22579" s="5"/>
      <c r="D22579" s="5"/>
      <c r="M22579" s="5"/>
    </row>
    <row r="22580" spans="3:13" x14ac:dyDescent="0.3">
      <c r="C22580" s="5"/>
      <c r="D22580" s="5"/>
      <c r="M22580" s="5"/>
    </row>
    <row r="22581" spans="3:13" x14ac:dyDescent="0.3">
      <c r="C22581" s="5"/>
      <c r="D22581" s="5"/>
      <c r="M22581" s="5"/>
    </row>
    <row r="22582" spans="3:13" x14ac:dyDescent="0.3">
      <c r="C22582" s="5"/>
      <c r="D22582" s="5"/>
      <c r="M22582" s="5"/>
    </row>
    <row r="22583" spans="3:13" x14ac:dyDescent="0.3">
      <c r="C22583" s="5"/>
      <c r="D22583" s="5"/>
      <c r="M22583" s="5"/>
    </row>
    <row r="22584" spans="3:13" x14ac:dyDescent="0.3">
      <c r="C22584" s="5"/>
      <c r="D22584" s="5"/>
      <c r="M22584" s="5"/>
    </row>
    <row r="22585" spans="3:13" x14ac:dyDescent="0.3">
      <c r="C22585" s="5"/>
      <c r="D22585" s="5"/>
      <c r="M22585" s="5"/>
    </row>
    <row r="22586" spans="3:13" x14ac:dyDescent="0.3">
      <c r="C22586" s="5"/>
      <c r="D22586" s="5"/>
      <c r="M22586" s="5"/>
    </row>
    <row r="22587" spans="3:13" x14ac:dyDescent="0.3">
      <c r="C22587" s="5"/>
      <c r="D22587" s="5"/>
      <c r="M22587" s="5"/>
    </row>
    <row r="22588" spans="3:13" x14ac:dyDescent="0.3">
      <c r="C22588" s="5"/>
      <c r="D22588" s="5"/>
      <c r="M22588" s="5"/>
    </row>
    <row r="22589" spans="3:13" x14ac:dyDescent="0.3">
      <c r="C22589" s="5"/>
      <c r="D22589" s="5"/>
      <c r="M22589" s="5"/>
    </row>
    <row r="22590" spans="3:13" x14ac:dyDescent="0.3">
      <c r="C22590" s="5"/>
      <c r="D22590" s="5"/>
      <c r="M22590" s="5"/>
    </row>
    <row r="22591" spans="3:13" x14ac:dyDescent="0.3">
      <c r="C22591" s="5"/>
      <c r="D22591" s="5"/>
      <c r="M22591" s="5"/>
    </row>
    <row r="22592" spans="3:13" x14ac:dyDescent="0.3">
      <c r="C22592" s="5"/>
      <c r="D22592" s="5"/>
      <c r="M22592" s="5"/>
    </row>
    <row r="22593" spans="3:13" x14ac:dyDescent="0.3">
      <c r="C22593" s="5"/>
      <c r="D22593" s="5"/>
      <c r="M22593" s="5"/>
    </row>
    <row r="22594" spans="3:13" x14ac:dyDescent="0.3">
      <c r="C22594" s="5"/>
      <c r="D22594" s="5"/>
      <c r="M22594" s="5"/>
    </row>
    <row r="22595" spans="3:13" x14ac:dyDescent="0.3">
      <c r="C22595" s="5"/>
      <c r="D22595" s="5"/>
      <c r="M22595" s="5"/>
    </row>
    <row r="22596" spans="3:13" x14ac:dyDescent="0.3">
      <c r="C22596" s="5"/>
      <c r="D22596" s="5"/>
      <c r="M22596" s="5"/>
    </row>
    <row r="22597" spans="3:13" x14ac:dyDescent="0.3">
      <c r="C22597" s="5"/>
      <c r="D22597" s="5"/>
      <c r="M22597" s="5"/>
    </row>
    <row r="22598" spans="3:13" x14ac:dyDescent="0.3">
      <c r="C22598" s="5"/>
      <c r="D22598" s="5"/>
      <c r="M22598" s="5"/>
    </row>
    <row r="22599" spans="3:13" x14ac:dyDescent="0.3">
      <c r="C22599" s="5"/>
      <c r="D22599" s="5"/>
      <c r="M22599" s="5"/>
    </row>
    <row r="22600" spans="3:13" x14ac:dyDescent="0.3">
      <c r="C22600" s="5"/>
      <c r="D22600" s="5"/>
      <c r="M22600" s="5"/>
    </row>
    <row r="22601" spans="3:13" x14ac:dyDescent="0.3">
      <c r="C22601" s="5"/>
      <c r="D22601" s="5"/>
      <c r="M22601" s="5"/>
    </row>
    <row r="22602" spans="3:13" x14ac:dyDescent="0.3">
      <c r="C22602" s="5"/>
      <c r="D22602" s="5"/>
      <c r="M22602" s="5"/>
    </row>
    <row r="22603" spans="3:13" x14ac:dyDescent="0.3">
      <c r="C22603" s="5"/>
      <c r="D22603" s="5"/>
      <c r="M22603" s="5"/>
    </row>
    <row r="22604" spans="3:13" x14ac:dyDescent="0.3">
      <c r="C22604" s="5"/>
      <c r="D22604" s="5"/>
      <c r="M22604" s="5"/>
    </row>
    <row r="22605" spans="3:13" x14ac:dyDescent="0.3">
      <c r="C22605" s="5"/>
      <c r="D22605" s="5"/>
      <c r="M22605" s="5"/>
    </row>
    <row r="22606" spans="3:13" x14ac:dyDescent="0.3">
      <c r="C22606" s="5"/>
      <c r="D22606" s="5"/>
      <c r="M22606" s="5"/>
    </row>
    <row r="22607" spans="3:13" x14ac:dyDescent="0.3">
      <c r="C22607" s="5"/>
      <c r="D22607" s="5"/>
      <c r="M22607" s="5"/>
    </row>
    <row r="22608" spans="3:13" x14ac:dyDescent="0.3">
      <c r="C22608" s="5"/>
      <c r="D22608" s="5"/>
      <c r="M22608" s="5"/>
    </row>
    <row r="22609" spans="3:13" x14ac:dyDescent="0.3">
      <c r="C22609" s="5"/>
      <c r="D22609" s="5"/>
      <c r="M22609" s="5"/>
    </row>
    <row r="22610" spans="3:13" x14ac:dyDescent="0.3">
      <c r="C22610" s="5"/>
      <c r="D22610" s="5"/>
      <c r="M22610" s="5"/>
    </row>
    <row r="22611" spans="3:13" x14ac:dyDescent="0.3">
      <c r="C22611" s="5"/>
      <c r="D22611" s="5"/>
      <c r="M22611" s="5"/>
    </row>
    <row r="22612" spans="3:13" x14ac:dyDescent="0.3">
      <c r="C22612" s="5"/>
      <c r="D22612" s="5"/>
      <c r="M22612" s="5"/>
    </row>
    <row r="22613" spans="3:13" x14ac:dyDescent="0.3">
      <c r="C22613" s="5"/>
      <c r="D22613" s="5"/>
      <c r="M22613" s="5"/>
    </row>
    <row r="22614" spans="3:13" x14ac:dyDescent="0.3">
      <c r="C22614" s="5"/>
      <c r="D22614" s="5"/>
      <c r="M22614" s="5"/>
    </row>
    <row r="22615" spans="3:13" x14ac:dyDescent="0.3">
      <c r="C22615" s="5"/>
      <c r="D22615" s="5"/>
      <c r="M22615" s="5"/>
    </row>
    <row r="22616" spans="3:13" x14ac:dyDescent="0.3">
      <c r="C22616" s="5"/>
      <c r="D22616" s="5"/>
      <c r="M22616" s="5"/>
    </row>
    <row r="22617" spans="3:13" x14ac:dyDescent="0.3">
      <c r="C22617" s="5"/>
      <c r="D22617" s="5"/>
      <c r="M22617" s="5"/>
    </row>
    <row r="22618" spans="3:13" x14ac:dyDescent="0.3">
      <c r="C22618" s="5"/>
      <c r="D22618" s="5"/>
      <c r="M22618" s="5"/>
    </row>
    <row r="22619" spans="3:13" x14ac:dyDescent="0.3">
      <c r="C22619" s="5"/>
      <c r="D22619" s="5"/>
      <c r="M22619" s="5"/>
    </row>
    <row r="22620" spans="3:13" x14ac:dyDescent="0.3">
      <c r="C22620" s="5"/>
      <c r="D22620" s="5"/>
      <c r="M22620" s="5"/>
    </row>
    <row r="22621" spans="3:13" x14ac:dyDescent="0.3">
      <c r="C22621" s="5"/>
      <c r="D22621" s="5"/>
      <c r="M22621" s="5"/>
    </row>
    <row r="22622" spans="3:13" x14ac:dyDescent="0.3">
      <c r="C22622" s="5"/>
      <c r="D22622" s="5"/>
      <c r="M22622" s="5"/>
    </row>
    <row r="22623" spans="3:13" x14ac:dyDescent="0.3">
      <c r="C22623" s="5"/>
      <c r="D22623" s="5"/>
      <c r="M22623" s="5"/>
    </row>
    <row r="22624" spans="3:13" x14ac:dyDescent="0.3">
      <c r="C22624" s="5"/>
      <c r="D22624" s="5"/>
      <c r="M22624" s="5"/>
    </row>
    <row r="22625" spans="3:13" x14ac:dyDescent="0.3">
      <c r="C22625" s="5"/>
      <c r="D22625" s="5"/>
      <c r="M22625" s="5"/>
    </row>
    <row r="22626" spans="3:13" x14ac:dyDescent="0.3">
      <c r="C22626" s="5"/>
      <c r="D22626" s="5"/>
      <c r="M22626" s="5"/>
    </row>
    <row r="22627" spans="3:13" x14ac:dyDescent="0.3">
      <c r="C22627" s="5"/>
      <c r="D22627" s="5"/>
      <c r="M22627" s="5"/>
    </row>
    <row r="22628" spans="3:13" x14ac:dyDescent="0.3">
      <c r="C22628" s="5"/>
      <c r="D22628" s="5"/>
      <c r="M22628" s="5"/>
    </row>
    <row r="22629" spans="3:13" x14ac:dyDescent="0.3">
      <c r="C22629" s="5"/>
      <c r="D22629" s="5"/>
      <c r="M22629" s="5"/>
    </row>
    <row r="22630" spans="3:13" x14ac:dyDescent="0.3">
      <c r="C22630" s="5"/>
      <c r="D22630" s="5"/>
      <c r="M22630" s="5"/>
    </row>
    <row r="22631" spans="3:13" x14ac:dyDescent="0.3">
      <c r="C22631" s="5"/>
      <c r="D22631" s="5"/>
      <c r="M22631" s="5"/>
    </row>
    <row r="22632" spans="3:13" x14ac:dyDescent="0.3">
      <c r="C22632" s="5"/>
      <c r="D22632" s="5"/>
      <c r="M22632" s="5"/>
    </row>
    <row r="22633" spans="3:13" x14ac:dyDescent="0.3">
      <c r="C22633" s="5"/>
      <c r="D22633" s="5"/>
      <c r="M22633" s="5"/>
    </row>
    <row r="22634" spans="3:13" x14ac:dyDescent="0.3">
      <c r="C22634" s="5"/>
      <c r="D22634" s="5"/>
      <c r="M22634" s="5"/>
    </row>
    <row r="22635" spans="3:13" x14ac:dyDescent="0.3">
      <c r="C22635" s="5"/>
      <c r="D22635" s="5"/>
      <c r="M22635" s="5"/>
    </row>
    <row r="22636" spans="3:13" x14ac:dyDescent="0.3">
      <c r="C22636" s="5"/>
      <c r="D22636" s="5"/>
      <c r="M22636" s="5"/>
    </row>
    <row r="22637" spans="3:13" x14ac:dyDescent="0.3">
      <c r="C22637" s="5"/>
      <c r="D22637" s="5"/>
      <c r="M22637" s="5"/>
    </row>
    <row r="22638" spans="3:13" x14ac:dyDescent="0.3">
      <c r="C22638" s="5"/>
      <c r="D22638" s="5"/>
      <c r="M22638" s="5"/>
    </row>
    <row r="22639" spans="3:13" x14ac:dyDescent="0.3">
      <c r="C22639" s="5"/>
      <c r="D22639" s="5"/>
      <c r="M22639" s="5"/>
    </row>
    <row r="22640" spans="3:13" x14ac:dyDescent="0.3">
      <c r="C22640" s="5"/>
      <c r="D22640" s="5"/>
      <c r="M22640" s="5"/>
    </row>
    <row r="22641" spans="3:13" x14ac:dyDescent="0.3">
      <c r="C22641" s="5"/>
      <c r="D22641" s="5"/>
      <c r="M22641" s="5"/>
    </row>
    <row r="22642" spans="3:13" x14ac:dyDescent="0.3">
      <c r="C22642" s="5"/>
      <c r="D22642" s="5"/>
      <c r="M22642" s="5"/>
    </row>
    <row r="22643" spans="3:13" x14ac:dyDescent="0.3">
      <c r="C22643" s="5"/>
      <c r="D22643" s="5"/>
      <c r="M22643" s="5"/>
    </row>
    <row r="22644" spans="3:13" x14ac:dyDescent="0.3">
      <c r="C22644" s="5"/>
      <c r="D22644" s="5"/>
      <c r="M22644" s="5"/>
    </row>
    <row r="22645" spans="3:13" x14ac:dyDescent="0.3">
      <c r="C22645" s="5"/>
      <c r="D22645" s="5"/>
      <c r="M22645" s="5"/>
    </row>
    <row r="22646" spans="3:13" x14ac:dyDescent="0.3">
      <c r="C22646" s="5"/>
      <c r="D22646" s="5"/>
      <c r="M22646" s="5"/>
    </row>
    <row r="22647" spans="3:13" x14ac:dyDescent="0.3">
      <c r="C22647" s="5"/>
      <c r="D22647" s="5"/>
      <c r="M22647" s="5"/>
    </row>
    <row r="22648" spans="3:13" x14ac:dyDescent="0.3">
      <c r="C22648" s="5"/>
      <c r="D22648" s="5"/>
      <c r="M22648" s="5"/>
    </row>
    <row r="22649" spans="3:13" x14ac:dyDescent="0.3">
      <c r="C22649" s="5"/>
      <c r="D22649" s="5"/>
      <c r="M22649" s="5"/>
    </row>
    <row r="22650" spans="3:13" x14ac:dyDescent="0.3">
      <c r="C22650" s="5"/>
      <c r="D22650" s="5"/>
      <c r="M22650" s="5"/>
    </row>
    <row r="22651" spans="3:13" x14ac:dyDescent="0.3">
      <c r="C22651" s="5"/>
      <c r="D22651" s="5"/>
      <c r="M22651" s="5"/>
    </row>
    <row r="22652" spans="3:13" x14ac:dyDescent="0.3">
      <c r="C22652" s="5"/>
      <c r="D22652" s="5"/>
      <c r="M22652" s="5"/>
    </row>
    <row r="22653" spans="3:13" x14ac:dyDescent="0.3">
      <c r="C22653" s="5"/>
      <c r="D22653" s="5"/>
      <c r="M22653" s="5"/>
    </row>
    <row r="22654" spans="3:13" x14ac:dyDescent="0.3">
      <c r="C22654" s="5"/>
      <c r="D22654" s="5"/>
      <c r="M22654" s="5"/>
    </row>
    <row r="22655" spans="3:13" x14ac:dyDescent="0.3">
      <c r="C22655" s="5"/>
      <c r="D22655" s="5"/>
      <c r="M22655" s="5"/>
    </row>
    <row r="22656" spans="3:13" x14ac:dyDescent="0.3">
      <c r="C22656" s="5"/>
      <c r="D22656" s="5"/>
      <c r="M22656" s="5"/>
    </row>
    <row r="22657" spans="3:13" x14ac:dyDescent="0.3">
      <c r="C22657" s="5"/>
      <c r="D22657" s="5"/>
      <c r="M22657" s="5"/>
    </row>
    <row r="22658" spans="3:13" x14ac:dyDescent="0.3">
      <c r="C22658" s="5"/>
      <c r="D22658" s="5"/>
      <c r="M22658" s="5"/>
    </row>
    <row r="22659" spans="3:13" x14ac:dyDescent="0.3">
      <c r="C22659" s="5"/>
      <c r="D22659" s="5"/>
      <c r="M22659" s="5"/>
    </row>
    <row r="22660" spans="3:13" x14ac:dyDescent="0.3">
      <c r="C22660" s="5"/>
      <c r="D22660" s="5"/>
      <c r="M22660" s="5"/>
    </row>
    <row r="22661" spans="3:13" x14ac:dyDescent="0.3">
      <c r="C22661" s="5"/>
      <c r="D22661" s="5"/>
      <c r="M22661" s="5"/>
    </row>
    <row r="22662" spans="3:13" x14ac:dyDescent="0.3">
      <c r="C22662" s="5"/>
      <c r="D22662" s="5"/>
      <c r="M22662" s="5"/>
    </row>
    <row r="22663" spans="3:13" x14ac:dyDescent="0.3">
      <c r="C22663" s="5"/>
      <c r="D22663" s="5"/>
      <c r="M22663" s="5"/>
    </row>
    <row r="22664" spans="3:13" x14ac:dyDescent="0.3">
      <c r="C22664" s="5"/>
      <c r="D22664" s="5"/>
      <c r="M22664" s="5"/>
    </row>
    <row r="22665" spans="3:13" x14ac:dyDescent="0.3">
      <c r="C22665" s="5"/>
      <c r="D22665" s="5"/>
      <c r="M22665" s="5"/>
    </row>
    <row r="22666" spans="3:13" x14ac:dyDescent="0.3">
      <c r="C22666" s="5"/>
      <c r="D22666" s="5"/>
      <c r="M22666" s="5"/>
    </row>
    <row r="22667" spans="3:13" x14ac:dyDescent="0.3">
      <c r="C22667" s="5"/>
      <c r="D22667" s="5"/>
      <c r="M22667" s="5"/>
    </row>
    <row r="22668" spans="3:13" x14ac:dyDescent="0.3">
      <c r="C22668" s="5"/>
      <c r="D22668" s="5"/>
      <c r="M22668" s="5"/>
    </row>
    <row r="22669" spans="3:13" x14ac:dyDescent="0.3">
      <c r="C22669" s="5"/>
      <c r="D22669" s="5"/>
      <c r="M22669" s="5"/>
    </row>
    <row r="22670" spans="3:13" x14ac:dyDescent="0.3">
      <c r="C22670" s="5"/>
      <c r="D22670" s="5"/>
      <c r="M22670" s="5"/>
    </row>
    <row r="22671" spans="3:13" x14ac:dyDescent="0.3">
      <c r="C22671" s="5"/>
      <c r="D22671" s="5"/>
      <c r="M22671" s="5"/>
    </row>
    <row r="22672" spans="3:13" x14ac:dyDescent="0.3">
      <c r="C22672" s="5"/>
      <c r="D22672" s="5"/>
      <c r="M22672" s="5"/>
    </row>
    <row r="22673" spans="3:13" x14ac:dyDescent="0.3">
      <c r="C22673" s="5"/>
      <c r="D22673" s="5"/>
      <c r="M22673" s="5"/>
    </row>
    <row r="22674" spans="3:13" x14ac:dyDescent="0.3">
      <c r="C22674" s="5"/>
      <c r="D22674" s="5"/>
      <c r="M22674" s="5"/>
    </row>
    <row r="22675" spans="3:13" x14ac:dyDescent="0.3">
      <c r="C22675" s="5"/>
      <c r="D22675" s="5"/>
      <c r="M22675" s="5"/>
    </row>
    <row r="22676" spans="3:13" x14ac:dyDescent="0.3">
      <c r="C22676" s="5"/>
      <c r="D22676" s="5"/>
      <c r="M22676" s="5"/>
    </row>
    <row r="22677" spans="3:13" x14ac:dyDescent="0.3">
      <c r="C22677" s="5"/>
      <c r="D22677" s="5"/>
      <c r="M22677" s="5"/>
    </row>
    <row r="22678" spans="3:13" x14ac:dyDescent="0.3">
      <c r="C22678" s="5"/>
      <c r="D22678" s="5"/>
      <c r="M22678" s="5"/>
    </row>
    <row r="22679" spans="3:13" x14ac:dyDescent="0.3">
      <c r="C22679" s="5"/>
      <c r="D22679" s="5"/>
      <c r="M22679" s="5"/>
    </row>
    <row r="22680" spans="3:13" x14ac:dyDescent="0.3">
      <c r="C22680" s="5"/>
      <c r="D22680" s="5"/>
      <c r="M22680" s="5"/>
    </row>
    <row r="22681" spans="3:13" x14ac:dyDescent="0.3">
      <c r="C22681" s="5"/>
      <c r="D22681" s="5"/>
      <c r="M22681" s="5"/>
    </row>
    <row r="22682" spans="3:13" x14ac:dyDescent="0.3">
      <c r="C22682" s="5"/>
      <c r="D22682" s="5"/>
      <c r="M22682" s="5"/>
    </row>
    <row r="22683" spans="3:13" x14ac:dyDescent="0.3">
      <c r="C22683" s="5"/>
      <c r="D22683" s="5"/>
      <c r="M22683" s="5"/>
    </row>
    <row r="22684" spans="3:13" x14ac:dyDescent="0.3">
      <c r="C22684" s="5"/>
      <c r="D22684" s="5"/>
      <c r="M22684" s="5"/>
    </row>
    <row r="22685" spans="3:13" x14ac:dyDescent="0.3">
      <c r="C22685" s="5"/>
      <c r="D22685" s="5"/>
      <c r="M22685" s="5"/>
    </row>
    <row r="22686" spans="3:13" x14ac:dyDescent="0.3">
      <c r="C22686" s="5"/>
      <c r="D22686" s="5"/>
      <c r="M22686" s="5"/>
    </row>
    <row r="22687" spans="3:13" x14ac:dyDescent="0.3">
      <c r="C22687" s="5"/>
      <c r="D22687" s="5"/>
      <c r="M22687" s="5"/>
    </row>
    <row r="22688" spans="3:13" x14ac:dyDescent="0.3">
      <c r="C22688" s="5"/>
      <c r="D22688" s="5"/>
      <c r="M22688" s="5"/>
    </row>
    <row r="22689" spans="3:13" x14ac:dyDescent="0.3">
      <c r="C22689" s="5"/>
      <c r="D22689" s="5"/>
      <c r="M22689" s="5"/>
    </row>
    <row r="22690" spans="3:13" x14ac:dyDescent="0.3">
      <c r="C22690" s="5"/>
      <c r="D22690" s="5"/>
      <c r="M22690" s="5"/>
    </row>
    <row r="22691" spans="3:13" x14ac:dyDescent="0.3">
      <c r="C22691" s="5"/>
      <c r="D22691" s="5"/>
      <c r="M22691" s="5"/>
    </row>
    <row r="22692" spans="3:13" x14ac:dyDescent="0.3">
      <c r="C22692" s="5"/>
      <c r="D22692" s="5"/>
      <c r="M22692" s="5"/>
    </row>
    <row r="22693" spans="3:13" x14ac:dyDescent="0.3">
      <c r="C22693" s="5"/>
      <c r="D22693" s="5"/>
      <c r="M22693" s="5"/>
    </row>
    <row r="22694" spans="3:13" x14ac:dyDescent="0.3">
      <c r="C22694" s="5"/>
      <c r="D22694" s="5"/>
      <c r="M22694" s="5"/>
    </row>
    <row r="22695" spans="3:13" x14ac:dyDescent="0.3">
      <c r="C22695" s="5"/>
      <c r="D22695" s="5"/>
      <c r="M22695" s="5"/>
    </row>
    <row r="22696" spans="3:13" x14ac:dyDescent="0.3">
      <c r="C22696" s="5"/>
      <c r="D22696" s="5"/>
      <c r="M22696" s="5"/>
    </row>
    <row r="22697" spans="3:13" x14ac:dyDescent="0.3">
      <c r="C22697" s="5"/>
      <c r="D22697" s="5"/>
      <c r="M22697" s="5"/>
    </row>
    <row r="22698" spans="3:13" x14ac:dyDescent="0.3">
      <c r="C22698" s="5"/>
      <c r="D22698" s="5"/>
      <c r="M22698" s="5"/>
    </row>
    <row r="22699" spans="3:13" x14ac:dyDescent="0.3">
      <c r="C22699" s="5"/>
      <c r="D22699" s="5"/>
      <c r="M22699" s="5"/>
    </row>
    <row r="22700" spans="3:13" x14ac:dyDescent="0.3">
      <c r="C22700" s="5"/>
      <c r="D22700" s="5"/>
      <c r="M22700" s="5"/>
    </row>
    <row r="22701" spans="3:13" x14ac:dyDescent="0.3">
      <c r="C22701" s="5"/>
      <c r="D22701" s="5"/>
      <c r="M22701" s="5"/>
    </row>
    <row r="22702" spans="3:13" x14ac:dyDescent="0.3">
      <c r="C22702" s="5"/>
      <c r="D22702" s="5"/>
      <c r="M22702" s="5"/>
    </row>
    <row r="22703" spans="3:13" x14ac:dyDescent="0.3">
      <c r="C22703" s="5"/>
      <c r="D22703" s="5"/>
      <c r="M22703" s="5"/>
    </row>
    <row r="22704" spans="3:13" x14ac:dyDescent="0.3">
      <c r="C22704" s="5"/>
      <c r="D22704" s="5"/>
      <c r="M22704" s="5"/>
    </row>
    <row r="22705" spans="3:13" x14ac:dyDescent="0.3">
      <c r="C22705" s="5"/>
      <c r="D22705" s="5"/>
      <c r="M22705" s="5"/>
    </row>
    <row r="22706" spans="3:13" x14ac:dyDescent="0.3">
      <c r="C22706" s="5"/>
      <c r="D22706" s="5"/>
      <c r="M22706" s="5"/>
    </row>
    <row r="22707" spans="3:13" x14ac:dyDescent="0.3">
      <c r="C22707" s="5"/>
      <c r="D22707" s="5"/>
      <c r="M22707" s="5"/>
    </row>
    <row r="22708" spans="3:13" x14ac:dyDescent="0.3">
      <c r="C22708" s="5"/>
      <c r="D22708" s="5"/>
      <c r="M22708" s="5"/>
    </row>
    <row r="22709" spans="3:13" x14ac:dyDescent="0.3">
      <c r="C22709" s="5"/>
      <c r="D22709" s="5"/>
      <c r="M22709" s="5"/>
    </row>
    <row r="22710" spans="3:13" x14ac:dyDescent="0.3">
      <c r="C22710" s="5"/>
      <c r="D22710" s="5"/>
      <c r="M22710" s="5"/>
    </row>
    <row r="22711" spans="3:13" x14ac:dyDescent="0.3">
      <c r="C22711" s="5"/>
      <c r="D22711" s="5"/>
      <c r="M22711" s="5"/>
    </row>
    <row r="22712" spans="3:13" x14ac:dyDescent="0.3">
      <c r="C22712" s="5"/>
      <c r="D22712" s="5"/>
      <c r="M22712" s="5"/>
    </row>
    <row r="22713" spans="3:13" x14ac:dyDescent="0.3">
      <c r="C22713" s="5"/>
      <c r="D22713" s="5"/>
      <c r="M22713" s="5"/>
    </row>
    <row r="22714" spans="3:13" x14ac:dyDescent="0.3">
      <c r="C22714" s="5"/>
      <c r="D22714" s="5"/>
      <c r="M22714" s="5"/>
    </row>
    <row r="22715" spans="3:13" x14ac:dyDescent="0.3">
      <c r="C22715" s="5"/>
      <c r="D22715" s="5"/>
      <c r="M22715" s="5"/>
    </row>
    <row r="22716" spans="3:13" x14ac:dyDescent="0.3">
      <c r="C22716" s="5"/>
      <c r="D22716" s="5"/>
      <c r="M22716" s="5"/>
    </row>
    <row r="22717" spans="3:13" x14ac:dyDescent="0.3">
      <c r="C22717" s="5"/>
      <c r="D22717" s="5"/>
      <c r="M22717" s="5"/>
    </row>
    <row r="22718" spans="3:13" x14ac:dyDescent="0.3">
      <c r="C22718" s="5"/>
      <c r="D22718" s="5"/>
      <c r="M22718" s="5"/>
    </row>
    <row r="22719" spans="3:13" x14ac:dyDescent="0.3">
      <c r="C22719" s="5"/>
      <c r="D22719" s="5"/>
      <c r="M22719" s="5"/>
    </row>
    <row r="22720" spans="3:13" x14ac:dyDescent="0.3">
      <c r="C22720" s="5"/>
      <c r="D22720" s="5"/>
      <c r="M22720" s="5"/>
    </row>
    <row r="22721" spans="3:13" x14ac:dyDescent="0.3">
      <c r="C22721" s="5"/>
      <c r="D22721" s="5"/>
      <c r="M22721" s="5"/>
    </row>
    <row r="22722" spans="3:13" x14ac:dyDescent="0.3">
      <c r="C22722" s="5"/>
      <c r="D22722" s="5"/>
      <c r="M22722" s="5"/>
    </row>
    <row r="22723" spans="3:13" x14ac:dyDescent="0.3">
      <c r="C22723" s="5"/>
      <c r="D22723" s="5"/>
      <c r="M22723" s="5"/>
    </row>
    <row r="22724" spans="3:13" x14ac:dyDescent="0.3">
      <c r="C22724" s="5"/>
      <c r="D22724" s="5"/>
      <c r="M22724" s="5"/>
    </row>
    <row r="22725" spans="3:13" x14ac:dyDescent="0.3">
      <c r="C22725" s="5"/>
      <c r="D22725" s="5"/>
      <c r="M22725" s="5"/>
    </row>
    <row r="22726" spans="3:13" x14ac:dyDescent="0.3">
      <c r="C22726" s="5"/>
      <c r="D22726" s="5"/>
      <c r="M22726" s="5"/>
    </row>
    <row r="22727" spans="3:13" x14ac:dyDescent="0.3">
      <c r="C22727" s="5"/>
      <c r="D22727" s="5"/>
      <c r="M22727" s="5"/>
    </row>
    <row r="22728" spans="3:13" x14ac:dyDescent="0.3">
      <c r="C22728" s="5"/>
      <c r="D22728" s="5"/>
      <c r="M22728" s="5"/>
    </row>
    <row r="22729" spans="3:13" x14ac:dyDescent="0.3">
      <c r="C22729" s="5"/>
      <c r="D22729" s="5"/>
      <c r="M22729" s="5"/>
    </row>
    <row r="22730" spans="3:13" x14ac:dyDescent="0.3">
      <c r="C22730" s="5"/>
      <c r="D22730" s="5"/>
      <c r="M22730" s="5"/>
    </row>
    <row r="22731" spans="3:13" x14ac:dyDescent="0.3">
      <c r="C22731" s="5"/>
      <c r="D22731" s="5"/>
      <c r="M22731" s="5"/>
    </row>
    <row r="22732" spans="3:13" x14ac:dyDescent="0.3">
      <c r="C22732" s="5"/>
      <c r="D22732" s="5"/>
      <c r="M22732" s="5"/>
    </row>
    <row r="22733" spans="3:13" x14ac:dyDescent="0.3">
      <c r="C22733" s="5"/>
      <c r="D22733" s="5"/>
      <c r="M22733" s="5"/>
    </row>
    <row r="22734" spans="3:13" x14ac:dyDescent="0.3">
      <c r="C22734" s="5"/>
      <c r="D22734" s="5"/>
      <c r="M22734" s="5"/>
    </row>
    <row r="22735" spans="3:13" x14ac:dyDescent="0.3">
      <c r="C22735" s="5"/>
      <c r="D22735" s="5"/>
      <c r="M22735" s="5"/>
    </row>
    <row r="22736" spans="3:13" x14ac:dyDescent="0.3">
      <c r="C22736" s="5"/>
      <c r="D22736" s="5"/>
      <c r="M22736" s="5"/>
    </row>
    <row r="22737" spans="3:13" x14ac:dyDescent="0.3">
      <c r="C22737" s="5"/>
      <c r="D22737" s="5"/>
      <c r="M22737" s="5"/>
    </row>
    <row r="22738" spans="3:13" x14ac:dyDescent="0.3">
      <c r="C22738" s="5"/>
      <c r="D22738" s="5"/>
      <c r="M22738" s="5"/>
    </row>
    <row r="22739" spans="3:13" x14ac:dyDescent="0.3">
      <c r="C22739" s="5"/>
      <c r="D22739" s="5"/>
      <c r="M22739" s="5"/>
    </row>
    <row r="22740" spans="3:13" x14ac:dyDescent="0.3">
      <c r="C22740" s="5"/>
      <c r="D22740" s="5"/>
      <c r="M22740" s="5"/>
    </row>
    <row r="22741" spans="3:13" x14ac:dyDescent="0.3">
      <c r="C22741" s="5"/>
      <c r="D22741" s="5"/>
      <c r="M22741" s="5"/>
    </row>
    <row r="22742" spans="3:13" x14ac:dyDescent="0.3">
      <c r="C22742" s="5"/>
      <c r="D22742" s="5"/>
      <c r="M22742" s="5"/>
    </row>
    <row r="22743" spans="3:13" x14ac:dyDescent="0.3">
      <c r="C22743" s="5"/>
      <c r="D22743" s="5"/>
      <c r="M22743" s="5"/>
    </row>
    <row r="22744" spans="3:13" x14ac:dyDescent="0.3">
      <c r="C22744" s="5"/>
      <c r="D22744" s="5"/>
      <c r="M22744" s="5"/>
    </row>
    <row r="22745" spans="3:13" x14ac:dyDescent="0.3">
      <c r="C22745" s="5"/>
      <c r="D22745" s="5"/>
      <c r="M22745" s="5"/>
    </row>
    <row r="22746" spans="3:13" x14ac:dyDescent="0.3">
      <c r="C22746" s="5"/>
      <c r="D22746" s="5"/>
      <c r="M22746" s="5"/>
    </row>
    <row r="22747" spans="3:13" x14ac:dyDescent="0.3">
      <c r="C22747" s="5"/>
      <c r="D22747" s="5"/>
      <c r="M22747" s="5"/>
    </row>
    <row r="22748" spans="3:13" x14ac:dyDescent="0.3">
      <c r="C22748" s="5"/>
      <c r="D22748" s="5"/>
      <c r="M22748" s="5"/>
    </row>
    <row r="22749" spans="3:13" x14ac:dyDescent="0.3">
      <c r="C22749" s="5"/>
      <c r="D22749" s="5"/>
      <c r="M22749" s="5"/>
    </row>
    <row r="22750" spans="3:13" x14ac:dyDescent="0.3">
      <c r="C22750" s="5"/>
      <c r="D22750" s="5"/>
      <c r="M22750" s="5"/>
    </row>
    <row r="22751" spans="3:13" x14ac:dyDescent="0.3">
      <c r="C22751" s="5"/>
      <c r="D22751" s="5"/>
      <c r="M22751" s="5"/>
    </row>
    <row r="22752" spans="3:13" x14ac:dyDescent="0.3">
      <c r="C22752" s="5"/>
      <c r="D22752" s="5"/>
      <c r="M22752" s="5"/>
    </row>
    <row r="22753" spans="3:13" x14ac:dyDescent="0.3">
      <c r="C22753" s="5"/>
      <c r="D22753" s="5"/>
      <c r="M22753" s="5"/>
    </row>
    <row r="22754" spans="3:13" x14ac:dyDescent="0.3">
      <c r="C22754" s="5"/>
      <c r="D22754" s="5"/>
      <c r="M22754" s="5"/>
    </row>
    <row r="22755" spans="3:13" x14ac:dyDescent="0.3">
      <c r="C22755" s="5"/>
      <c r="D22755" s="5"/>
      <c r="M22755" s="5"/>
    </row>
    <row r="22756" spans="3:13" x14ac:dyDescent="0.3">
      <c r="C22756" s="5"/>
      <c r="D22756" s="5"/>
      <c r="M22756" s="5"/>
    </row>
    <row r="22757" spans="3:13" x14ac:dyDescent="0.3">
      <c r="C22757" s="5"/>
      <c r="D22757" s="5"/>
      <c r="M22757" s="5"/>
    </row>
    <row r="22758" spans="3:13" x14ac:dyDescent="0.3">
      <c r="C22758" s="5"/>
      <c r="D22758" s="5"/>
      <c r="M22758" s="5"/>
    </row>
    <row r="22759" spans="3:13" x14ac:dyDescent="0.3">
      <c r="C22759" s="5"/>
      <c r="D22759" s="5"/>
      <c r="M22759" s="5"/>
    </row>
    <row r="22760" spans="3:13" x14ac:dyDescent="0.3">
      <c r="C22760" s="5"/>
      <c r="D22760" s="5"/>
      <c r="M22760" s="5"/>
    </row>
    <row r="22761" spans="3:13" x14ac:dyDescent="0.3">
      <c r="C22761" s="5"/>
      <c r="D22761" s="5"/>
      <c r="M22761" s="5"/>
    </row>
    <row r="22762" spans="3:13" x14ac:dyDescent="0.3">
      <c r="C22762" s="5"/>
      <c r="D22762" s="5"/>
      <c r="M22762" s="5"/>
    </row>
    <row r="22763" spans="3:13" x14ac:dyDescent="0.3">
      <c r="C22763" s="5"/>
      <c r="D22763" s="5"/>
      <c r="M22763" s="5"/>
    </row>
    <row r="22764" spans="3:13" x14ac:dyDescent="0.3">
      <c r="C22764" s="5"/>
      <c r="D22764" s="5"/>
      <c r="M22764" s="5"/>
    </row>
    <row r="22765" spans="3:13" x14ac:dyDescent="0.3">
      <c r="C22765" s="5"/>
      <c r="D22765" s="5"/>
      <c r="M22765" s="5"/>
    </row>
    <row r="22766" spans="3:13" x14ac:dyDescent="0.3">
      <c r="C22766" s="5"/>
      <c r="D22766" s="5"/>
      <c r="M22766" s="5"/>
    </row>
    <row r="22767" spans="3:13" x14ac:dyDescent="0.3">
      <c r="C22767" s="5"/>
      <c r="D22767" s="5"/>
      <c r="M22767" s="5"/>
    </row>
    <row r="22768" spans="3:13" x14ac:dyDescent="0.3">
      <c r="C22768" s="5"/>
      <c r="D22768" s="5"/>
      <c r="M22768" s="5"/>
    </row>
    <row r="22769" spans="3:13" x14ac:dyDescent="0.3">
      <c r="C22769" s="5"/>
      <c r="D22769" s="5"/>
      <c r="M22769" s="5"/>
    </row>
    <row r="22770" spans="3:13" x14ac:dyDescent="0.3">
      <c r="C22770" s="5"/>
      <c r="D22770" s="5"/>
      <c r="M22770" s="5"/>
    </row>
    <row r="22771" spans="3:13" x14ac:dyDescent="0.3">
      <c r="C22771" s="5"/>
      <c r="D22771" s="5"/>
      <c r="M22771" s="5"/>
    </row>
    <row r="22772" spans="3:13" x14ac:dyDescent="0.3">
      <c r="C22772" s="5"/>
      <c r="D22772" s="5"/>
      <c r="M22772" s="5"/>
    </row>
    <row r="22773" spans="3:13" x14ac:dyDescent="0.3">
      <c r="C22773" s="5"/>
      <c r="D22773" s="5"/>
      <c r="M22773" s="5"/>
    </row>
    <row r="22774" spans="3:13" x14ac:dyDescent="0.3">
      <c r="C22774" s="5"/>
      <c r="D22774" s="5"/>
      <c r="M22774" s="5"/>
    </row>
    <row r="22775" spans="3:13" x14ac:dyDescent="0.3">
      <c r="C22775" s="5"/>
      <c r="D22775" s="5"/>
      <c r="M22775" s="5"/>
    </row>
    <row r="22776" spans="3:13" x14ac:dyDescent="0.3">
      <c r="C22776" s="5"/>
      <c r="D22776" s="5"/>
      <c r="M22776" s="5"/>
    </row>
    <row r="22777" spans="3:13" x14ac:dyDescent="0.3">
      <c r="C22777" s="5"/>
      <c r="D22777" s="5"/>
      <c r="M22777" s="5"/>
    </row>
    <row r="22778" spans="3:13" x14ac:dyDescent="0.3">
      <c r="C22778" s="5"/>
      <c r="D22778" s="5"/>
      <c r="M22778" s="5"/>
    </row>
    <row r="22779" spans="3:13" x14ac:dyDescent="0.3">
      <c r="C22779" s="5"/>
      <c r="D22779" s="5"/>
      <c r="M22779" s="5"/>
    </row>
    <row r="22780" spans="3:13" x14ac:dyDescent="0.3">
      <c r="C22780" s="5"/>
      <c r="D22780" s="5"/>
      <c r="M22780" s="5"/>
    </row>
    <row r="22781" spans="3:13" x14ac:dyDescent="0.3">
      <c r="C22781" s="5"/>
      <c r="D22781" s="5"/>
      <c r="M22781" s="5"/>
    </row>
    <row r="22782" spans="3:13" x14ac:dyDescent="0.3">
      <c r="C22782" s="5"/>
      <c r="D22782" s="5"/>
      <c r="M22782" s="5"/>
    </row>
    <row r="22783" spans="3:13" x14ac:dyDescent="0.3">
      <c r="C22783" s="5"/>
      <c r="D22783" s="5"/>
      <c r="M22783" s="5"/>
    </row>
    <row r="22784" spans="3:13" x14ac:dyDescent="0.3">
      <c r="C22784" s="5"/>
      <c r="D22784" s="5"/>
      <c r="M22784" s="5"/>
    </row>
    <row r="22785" spans="3:13" x14ac:dyDescent="0.3">
      <c r="C22785" s="5"/>
      <c r="D22785" s="5"/>
      <c r="M22785" s="5"/>
    </row>
    <row r="22786" spans="3:13" x14ac:dyDescent="0.3">
      <c r="C22786" s="5"/>
      <c r="D22786" s="5"/>
      <c r="M22786" s="5"/>
    </row>
    <row r="22787" spans="3:13" x14ac:dyDescent="0.3">
      <c r="C22787" s="5"/>
      <c r="D22787" s="5"/>
      <c r="M22787" s="5"/>
    </row>
    <row r="22788" spans="3:13" x14ac:dyDescent="0.3">
      <c r="C22788" s="5"/>
      <c r="D22788" s="5"/>
      <c r="M22788" s="5"/>
    </row>
    <row r="22789" spans="3:13" x14ac:dyDescent="0.3">
      <c r="C22789" s="5"/>
      <c r="D22789" s="5"/>
      <c r="M22789" s="5"/>
    </row>
    <row r="22790" spans="3:13" x14ac:dyDescent="0.3">
      <c r="C22790" s="5"/>
      <c r="D22790" s="5"/>
      <c r="M22790" s="5"/>
    </row>
    <row r="22791" spans="3:13" x14ac:dyDescent="0.3">
      <c r="C22791" s="5"/>
      <c r="D22791" s="5"/>
      <c r="M22791" s="5"/>
    </row>
    <row r="22792" spans="3:13" x14ac:dyDescent="0.3">
      <c r="C22792" s="5"/>
      <c r="D22792" s="5"/>
      <c r="M22792" s="5"/>
    </row>
    <row r="22793" spans="3:13" x14ac:dyDescent="0.3">
      <c r="C22793" s="5"/>
      <c r="D22793" s="5"/>
      <c r="M22793" s="5"/>
    </row>
    <row r="22794" spans="3:13" x14ac:dyDescent="0.3">
      <c r="C22794" s="5"/>
      <c r="D22794" s="5"/>
      <c r="M22794" s="5"/>
    </row>
    <row r="22795" spans="3:13" x14ac:dyDescent="0.3">
      <c r="C22795" s="5"/>
      <c r="D22795" s="5"/>
      <c r="M22795" s="5"/>
    </row>
    <row r="22796" spans="3:13" x14ac:dyDescent="0.3">
      <c r="C22796" s="5"/>
      <c r="D22796" s="5"/>
      <c r="M22796" s="5"/>
    </row>
    <row r="22797" spans="3:13" x14ac:dyDescent="0.3">
      <c r="C22797" s="5"/>
      <c r="D22797" s="5"/>
      <c r="M22797" s="5"/>
    </row>
    <row r="22798" spans="3:13" x14ac:dyDescent="0.3">
      <c r="C22798" s="5"/>
      <c r="D22798" s="5"/>
      <c r="M22798" s="5"/>
    </row>
    <row r="22799" spans="3:13" x14ac:dyDescent="0.3">
      <c r="C22799" s="5"/>
      <c r="D22799" s="5"/>
      <c r="M22799" s="5"/>
    </row>
    <row r="22800" spans="3:13" x14ac:dyDescent="0.3">
      <c r="C22800" s="5"/>
      <c r="D22800" s="5"/>
      <c r="M22800" s="5"/>
    </row>
    <row r="22801" spans="3:13" x14ac:dyDescent="0.3">
      <c r="C22801" s="5"/>
      <c r="D22801" s="5"/>
      <c r="M22801" s="5"/>
    </row>
    <row r="22802" spans="3:13" x14ac:dyDescent="0.3">
      <c r="C22802" s="5"/>
      <c r="D22802" s="5"/>
      <c r="M22802" s="5"/>
    </row>
    <row r="22803" spans="3:13" x14ac:dyDescent="0.3">
      <c r="C22803" s="5"/>
      <c r="D22803" s="5"/>
      <c r="M22803" s="5"/>
    </row>
    <row r="22804" spans="3:13" x14ac:dyDescent="0.3">
      <c r="C22804" s="5"/>
      <c r="D22804" s="5"/>
      <c r="M22804" s="5"/>
    </row>
    <row r="22805" spans="3:13" x14ac:dyDescent="0.3">
      <c r="C22805" s="5"/>
      <c r="D22805" s="5"/>
      <c r="M22805" s="5"/>
    </row>
    <row r="22806" spans="3:13" x14ac:dyDescent="0.3">
      <c r="C22806" s="5"/>
      <c r="D22806" s="5"/>
      <c r="M22806" s="5"/>
    </row>
    <row r="22807" spans="3:13" x14ac:dyDescent="0.3">
      <c r="C22807" s="5"/>
      <c r="D22807" s="5"/>
      <c r="M22807" s="5"/>
    </row>
    <row r="22808" spans="3:13" x14ac:dyDescent="0.3">
      <c r="C22808" s="5"/>
      <c r="D22808" s="5"/>
      <c r="M22808" s="5"/>
    </row>
    <row r="22809" spans="3:13" x14ac:dyDescent="0.3">
      <c r="C22809" s="5"/>
      <c r="D22809" s="5"/>
      <c r="M22809" s="5"/>
    </row>
    <row r="22810" spans="3:13" x14ac:dyDescent="0.3">
      <c r="C22810" s="5"/>
      <c r="D22810" s="5"/>
      <c r="M22810" s="5"/>
    </row>
    <row r="22811" spans="3:13" x14ac:dyDescent="0.3">
      <c r="C22811" s="5"/>
      <c r="D22811" s="5"/>
      <c r="M22811" s="5"/>
    </row>
    <row r="22812" spans="3:13" x14ac:dyDescent="0.3">
      <c r="C22812" s="5"/>
      <c r="D22812" s="5"/>
      <c r="M22812" s="5"/>
    </row>
    <row r="22813" spans="3:13" x14ac:dyDescent="0.3">
      <c r="C22813" s="5"/>
      <c r="D22813" s="5"/>
      <c r="M22813" s="5"/>
    </row>
    <row r="22814" spans="3:13" x14ac:dyDescent="0.3">
      <c r="C22814" s="5"/>
      <c r="D22814" s="5"/>
      <c r="M22814" s="5"/>
    </row>
    <row r="22815" spans="3:13" x14ac:dyDescent="0.3">
      <c r="C22815" s="5"/>
      <c r="D22815" s="5"/>
      <c r="M22815" s="5"/>
    </row>
    <row r="22816" spans="3:13" x14ac:dyDescent="0.3">
      <c r="C22816" s="5"/>
      <c r="D22816" s="5"/>
      <c r="M22816" s="5"/>
    </row>
    <row r="22817" spans="3:13" x14ac:dyDescent="0.3">
      <c r="C22817" s="5"/>
      <c r="D22817" s="5"/>
      <c r="M22817" s="5"/>
    </row>
    <row r="22818" spans="3:13" x14ac:dyDescent="0.3">
      <c r="C22818" s="5"/>
      <c r="D22818" s="5"/>
      <c r="M22818" s="5"/>
    </row>
    <row r="22819" spans="3:13" x14ac:dyDescent="0.3">
      <c r="C22819" s="5"/>
      <c r="D22819" s="5"/>
      <c r="M22819" s="5"/>
    </row>
    <row r="22820" spans="3:13" x14ac:dyDescent="0.3">
      <c r="C22820" s="5"/>
      <c r="D22820" s="5"/>
      <c r="M22820" s="5"/>
    </row>
    <row r="22821" spans="3:13" x14ac:dyDescent="0.3">
      <c r="C22821" s="5"/>
      <c r="D22821" s="5"/>
      <c r="M22821" s="5"/>
    </row>
    <row r="22822" spans="3:13" x14ac:dyDescent="0.3">
      <c r="C22822" s="5"/>
      <c r="D22822" s="5"/>
      <c r="M22822" s="5"/>
    </row>
    <row r="22823" spans="3:13" x14ac:dyDescent="0.3">
      <c r="C22823" s="5"/>
      <c r="D22823" s="5"/>
      <c r="M22823" s="5"/>
    </row>
    <row r="22824" spans="3:13" x14ac:dyDescent="0.3">
      <c r="C22824" s="5"/>
      <c r="D22824" s="5"/>
      <c r="M22824" s="5"/>
    </row>
    <row r="22825" spans="3:13" x14ac:dyDescent="0.3">
      <c r="C22825" s="5"/>
      <c r="D22825" s="5"/>
      <c r="M22825" s="5"/>
    </row>
    <row r="22826" spans="3:13" x14ac:dyDescent="0.3">
      <c r="C22826" s="5"/>
      <c r="D22826" s="5"/>
      <c r="M22826" s="5"/>
    </row>
    <row r="22827" spans="3:13" x14ac:dyDescent="0.3">
      <c r="C22827" s="5"/>
      <c r="D22827" s="5"/>
      <c r="M22827" s="5"/>
    </row>
    <row r="22828" spans="3:13" x14ac:dyDescent="0.3">
      <c r="C22828" s="5"/>
      <c r="D22828" s="5"/>
      <c r="M22828" s="5"/>
    </row>
    <row r="22829" spans="3:13" x14ac:dyDescent="0.3">
      <c r="C22829" s="5"/>
      <c r="D22829" s="5"/>
      <c r="M22829" s="5"/>
    </row>
    <row r="22830" spans="3:13" x14ac:dyDescent="0.3">
      <c r="C22830" s="5"/>
      <c r="D22830" s="5"/>
      <c r="M22830" s="5"/>
    </row>
    <row r="22831" spans="3:13" x14ac:dyDescent="0.3">
      <c r="C22831" s="5"/>
      <c r="D22831" s="5"/>
      <c r="M22831" s="5"/>
    </row>
    <row r="22832" spans="3:13" x14ac:dyDescent="0.3">
      <c r="C22832" s="5"/>
      <c r="D22832" s="5"/>
      <c r="M22832" s="5"/>
    </row>
    <row r="22833" spans="3:13" x14ac:dyDescent="0.3">
      <c r="C22833" s="5"/>
      <c r="D22833" s="5"/>
      <c r="M22833" s="5"/>
    </row>
    <row r="22834" spans="3:13" x14ac:dyDescent="0.3">
      <c r="C22834" s="5"/>
      <c r="D22834" s="5"/>
      <c r="M22834" s="5"/>
    </row>
    <row r="22835" spans="3:13" x14ac:dyDescent="0.3">
      <c r="C22835" s="5"/>
      <c r="D22835" s="5"/>
      <c r="M22835" s="5"/>
    </row>
    <row r="22836" spans="3:13" x14ac:dyDescent="0.3">
      <c r="C22836" s="5"/>
      <c r="D22836" s="5"/>
      <c r="M22836" s="5"/>
    </row>
    <row r="22837" spans="3:13" x14ac:dyDescent="0.3">
      <c r="C22837" s="5"/>
      <c r="D22837" s="5"/>
      <c r="M22837" s="5"/>
    </row>
    <row r="22838" spans="3:13" x14ac:dyDescent="0.3">
      <c r="C22838" s="5"/>
      <c r="D22838" s="5"/>
      <c r="M22838" s="5"/>
    </row>
    <row r="22839" spans="3:13" x14ac:dyDescent="0.3">
      <c r="C22839" s="5"/>
      <c r="D22839" s="5"/>
      <c r="M22839" s="5"/>
    </row>
    <row r="22840" spans="3:13" x14ac:dyDescent="0.3">
      <c r="C22840" s="5"/>
      <c r="D22840" s="5"/>
      <c r="M22840" s="5"/>
    </row>
    <row r="22841" spans="3:13" x14ac:dyDescent="0.3">
      <c r="C22841" s="5"/>
      <c r="D22841" s="5"/>
      <c r="M22841" s="5"/>
    </row>
    <row r="22842" spans="3:13" x14ac:dyDescent="0.3">
      <c r="C22842" s="5"/>
      <c r="D22842" s="5"/>
      <c r="M22842" s="5"/>
    </row>
    <row r="22843" spans="3:13" x14ac:dyDescent="0.3">
      <c r="C22843" s="5"/>
      <c r="D22843" s="5"/>
      <c r="M22843" s="5"/>
    </row>
    <row r="22844" spans="3:13" x14ac:dyDescent="0.3">
      <c r="C22844" s="5"/>
      <c r="D22844" s="5"/>
      <c r="M22844" s="5"/>
    </row>
    <row r="22845" spans="3:13" x14ac:dyDescent="0.3">
      <c r="C22845" s="5"/>
      <c r="D22845" s="5"/>
      <c r="M22845" s="5"/>
    </row>
    <row r="22846" spans="3:13" x14ac:dyDescent="0.3">
      <c r="C22846" s="5"/>
      <c r="D22846" s="5"/>
      <c r="M22846" s="5"/>
    </row>
    <row r="22847" spans="3:13" x14ac:dyDescent="0.3">
      <c r="C22847" s="5"/>
      <c r="D22847" s="5"/>
      <c r="M22847" s="5"/>
    </row>
    <row r="22848" spans="3:13" x14ac:dyDescent="0.3">
      <c r="C22848" s="5"/>
      <c r="D22848" s="5"/>
      <c r="M22848" s="5"/>
    </row>
    <row r="22849" spans="3:13" x14ac:dyDescent="0.3">
      <c r="C22849" s="5"/>
      <c r="D22849" s="5"/>
      <c r="M22849" s="5"/>
    </row>
    <row r="22850" spans="3:13" x14ac:dyDescent="0.3">
      <c r="C22850" s="5"/>
      <c r="D22850" s="5"/>
      <c r="M22850" s="5"/>
    </row>
    <row r="22851" spans="3:13" x14ac:dyDescent="0.3">
      <c r="C22851" s="5"/>
      <c r="D22851" s="5"/>
      <c r="M22851" s="5"/>
    </row>
    <row r="22852" spans="3:13" x14ac:dyDescent="0.3">
      <c r="C22852" s="5"/>
      <c r="D22852" s="5"/>
      <c r="M22852" s="5"/>
    </row>
    <row r="22853" spans="3:13" x14ac:dyDescent="0.3">
      <c r="C22853" s="5"/>
      <c r="D22853" s="5"/>
      <c r="M22853" s="5"/>
    </row>
    <row r="22854" spans="3:13" x14ac:dyDescent="0.3">
      <c r="C22854" s="5"/>
      <c r="D22854" s="5"/>
      <c r="M22854" s="5"/>
    </row>
    <row r="22855" spans="3:13" x14ac:dyDescent="0.3">
      <c r="C22855" s="5"/>
      <c r="D22855" s="5"/>
      <c r="M22855" s="5"/>
    </row>
    <row r="22856" spans="3:13" x14ac:dyDescent="0.3">
      <c r="C22856" s="5"/>
      <c r="D22856" s="5"/>
      <c r="M22856" s="5"/>
    </row>
    <row r="22857" spans="3:13" x14ac:dyDescent="0.3">
      <c r="C22857" s="5"/>
      <c r="D22857" s="5"/>
      <c r="M22857" s="5"/>
    </row>
    <row r="22858" spans="3:13" x14ac:dyDescent="0.3">
      <c r="C22858" s="5"/>
      <c r="D22858" s="5"/>
      <c r="M22858" s="5"/>
    </row>
    <row r="22859" spans="3:13" x14ac:dyDescent="0.3">
      <c r="C22859" s="5"/>
      <c r="D22859" s="5"/>
      <c r="M22859" s="5"/>
    </row>
    <row r="22860" spans="3:13" x14ac:dyDescent="0.3">
      <c r="C22860" s="5"/>
      <c r="D22860" s="5"/>
      <c r="M22860" s="5"/>
    </row>
    <row r="22861" spans="3:13" x14ac:dyDescent="0.3">
      <c r="C22861" s="5"/>
      <c r="D22861" s="5"/>
      <c r="M22861" s="5"/>
    </row>
    <row r="22862" spans="3:13" x14ac:dyDescent="0.3">
      <c r="C22862" s="5"/>
      <c r="D22862" s="5"/>
      <c r="M22862" s="5"/>
    </row>
    <row r="22863" spans="3:13" x14ac:dyDescent="0.3">
      <c r="C22863" s="5"/>
      <c r="D22863" s="5"/>
      <c r="M22863" s="5"/>
    </row>
    <row r="22864" spans="3:13" x14ac:dyDescent="0.3">
      <c r="C22864" s="5"/>
      <c r="D22864" s="5"/>
      <c r="M22864" s="5"/>
    </row>
    <row r="22865" spans="3:13" x14ac:dyDescent="0.3">
      <c r="C22865" s="5"/>
      <c r="D22865" s="5"/>
      <c r="M22865" s="5"/>
    </row>
    <row r="22866" spans="3:13" x14ac:dyDescent="0.3">
      <c r="C22866" s="5"/>
      <c r="D22866" s="5"/>
      <c r="M22866" s="5"/>
    </row>
    <row r="22867" spans="3:13" x14ac:dyDescent="0.3">
      <c r="C22867" s="5"/>
      <c r="D22867" s="5"/>
      <c r="M22867" s="5"/>
    </row>
    <row r="22868" spans="3:13" x14ac:dyDescent="0.3">
      <c r="C22868" s="5"/>
      <c r="D22868" s="5"/>
      <c r="M22868" s="5"/>
    </row>
    <row r="22869" spans="3:13" x14ac:dyDescent="0.3">
      <c r="C22869" s="5"/>
      <c r="D22869" s="5"/>
      <c r="M22869" s="5"/>
    </row>
    <row r="22870" spans="3:13" x14ac:dyDescent="0.3">
      <c r="C22870" s="5"/>
      <c r="D22870" s="5"/>
      <c r="M22870" s="5"/>
    </row>
    <row r="22871" spans="3:13" x14ac:dyDescent="0.3">
      <c r="C22871" s="5"/>
      <c r="D22871" s="5"/>
      <c r="M22871" s="5"/>
    </row>
    <row r="22872" spans="3:13" x14ac:dyDescent="0.3">
      <c r="C22872" s="5"/>
      <c r="D22872" s="5"/>
      <c r="M22872" s="5"/>
    </row>
    <row r="22873" spans="3:13" x14ac:dyDescent="0.3">
      <c r="C22873" s="5"/>
      <c r="D22873" s="5"/>
      <c r="M22873" s="5"/>
    </row>
    <row r="22874" spans="3:13" x14ac:dyDescent="0.3">
      <c r="C22874" s="5"/>
      <c r="D22874" s="5"/>
      <c r="M22874" s="5"/>
    </row>
    <row r="22875" spans="3:13" x14ac:dyDescent="0.3">
      <c r="C22875" s="5"/>
      <c r="D22875" s="5"/>
      <c r="M22875" s="5"/>
    </row>
    <row r="22876" spans="3:13" x14ac:dyDescent="0.3">
      <c r="C22876" s="5"/>
      <c r="D22876" s="5"/>
      <c r="M22876" s="5"/>
    </row>
    <row r="22877" spans="3:13" x14ac:dyDescent="0.3">
      <c r="C22877" s="5"/>
      <c r="D22877" s="5"/>
      <c r="M22877" s="5"/>
    </row>
    <row r="22878" spans="3:13" x14ac:dyDescent="0.3">
      <c r="C22878" s="5"/>
      <c r="D22878" s="5"/>
      <c r="M22878" s="5"/>
    </row>
    <row r="22879" spans="3:13" x14ac:dyDescent="0.3">
      <c r="C22879" s="5"/>
      <c r="D22879" s="5"/>
      <c r="M22879" s="5"/>
    </row>
    <row r="22880" spans="3:13" x14ac:dyDescent="0.3">
      <c r="C22880" s="5"/>
      <c r="D22880" s="5"/>
      <c r="M22880" s="5"/>
    </row>
    <row r="22881" spans="3:13" x14ac:dyDescent="0.3">
      <c r="C22881" s="5"/>
      <c r="D22881" s="5"/>
      <c r="M22881" s="5"/>
    </row>
    <row r="22882" spans="3:13" x14ac:dyDescent="0.3">
      <c r="C22882" s="5"/>
      <c r="D22882" s="5"/>
      <c r="M22882" s="5"/>
    </row>
    <row r="22883" spans="3:13" x14ac:dyDescent="0.3">
      <c r="C22883" s="5"/>
      <c r="D22883" s="5"/>
      <c r="M22883" s="5"/>
    </row>
    <row r="22884" spans="3:13" x14ac:dyDescent="0.3">
      <c r="C22884" s="5"/>
      <c r="D22884" s="5"/>
      <c r="M22884" s="5"/>
    </row>
    <row r="22885" spans="3:13" x14ac:dyDescent="0.3">
      <c r="C22885" s="5"/>
      <c r="D22885" s="5"/>
      <c r="M22885" s="5"/>
    </row>
    <row r="22886" spans="3:13" x14ac:dyDescent="0.3">
      <c r="C22886" s="5"/>
      <c r="D22886" s="5"/>
      <c r="M22886" s="5"/>
    </row>
    <row r="22887" spans="3:13" x14ac:dyDescent="0.3">
      <c r="C22887" s="5"/>
      <c r="D22887" s="5"/>
      <c r="M22887" s="5"/>
    </row>
    <row r="22888" spans="3:13" x14ac:dyDescent="0.3">
      <c r="C22888" s="5"/>
      <c r="D22888" s="5"/>
      <c r="M22888" s="5"/>
    </row>
    <row r="22889" spans="3:13" x14ac:dyDescent="0.3">
      <c r="C22889" s="5"/>
      <c r="D22889" s="5"/>
      <c r="M22889" s="5"/>
    </row>
    <row r="22890" spans="3:13" x14ac:dyDescent="0.3">
      <c r="C22890" s="5"/>
      <c r="D22890" s="5"/>
      <c r="M22890" s="5"/>
    </row>
    <row r="22891" spans="3:13" x14ac:dyDescent="0.3">
      <c r="C22891" s="5"/>
      <c r="D22891" s="5"/>
      <c r="M22891" s="5"/>
    </row>
    <row r="22892" spans="3:13" x14ac:dyDescent="0.3">
      <c r="C22892" s="5"/>
      <c r="D22892" s="5"/>
      <c r="M22892" s="5"/>
    </row>
    <row r="22893" spans="3:13" x14ac:dyDescent="0.3">
      <c r="C22893" s="5"/>
      <c r="D22893" s="5"/>
      <c r="M22893" s="5"/>
    </row>
    <row r="22894" spans="3:13" x14ac:dyDescent="0.3">
      <c r="C22894" s="5"/>
      <c r="D22894" s="5"/>
      <c r="M22894" s="5"/>
    </row>
    <row r="22895" spans="3:13" x14ac:dyDescent="0.3">
      <c r="C22895" s="5"/>
      <c r="D22895" s="5"/>
      <c r="M22895" s="5"/>
    </row>
    <row r="22896" spans="3:13" x14ac:dyDescent="0.3">
      <c r="C22896" s="5"/>
      <c r="D22896" s="5"/>
      <c r="M22896" s="5"/>
    </row>
    <row r="22897" spans="3:13" x14ac:dyDescent="0.3">
      <c r="C22897" s="5"/>
      <c r="D22897" s="5"/>
      <c r="M22897" s="5"/>
    </row>
    <row r="22898" spans="3:13" x14ac:dyDescent="0.3">
      <c r="C22898" s="5"/>
      <c r="D22898" s="5"/>
      <c r="M22898" s="5"/>
    </row>
    <row r="22899" spans="3:13" x14ac:dyDescent="0.3">
      <c r="C22899" s="5"/>
      <c r="D22899" s="5"/>
      <c r="M22899" s="5"/>
    </row>
    <row r="22900" spans="3:13" x14ac:dyDescent="0.3">
      <c r="C22900" s="5"/>
      <c r="D22900" s="5"/>
      <c r="M22900" s="5"/>
    </row>
    <row r="22901" spans="3:13" x14ac:dyDescent="0.3">
      <c r="C22901" s="5"/>
      <c r="D22901" s="5"/>
      <c r="M22901" s="5"/>
    </row>
    <row r="22902" spans="3:13" x14ac:dyDescent="0.3">
      <c r="C22902" s="5"/>
      <c r="D22902" s="5"/>
      <c r="M22902" s="5"/>
    </row>
    <row r="22903" spans="3:13" x14ac:dyDescent="0.3">
      <c r="C22903" s="5"/>
      <c r="D22903" s="5"/>
      <c r="M22903" s="5"/>
    </row>
    <row r="22904" spans="3:13" x14ac:dyDescent="0.3">
      <c r="C22904" s="5"/>
      <c r="D22904" s="5"/>
      <c r="M22904" s="5"/>
    </row>
    <row r="22905" spans="3:13" x14ac:dyDescent="0.3">
      <c r="C22905" s="5"/>
      <c r="D22905" s="5"/>
      <c r="M22905" s="5"/>
    </row>
    <row r="22906" spans="3:13" x14ac:dyDescent="0.3">
      <c r="C22906" s="5"/>
      <c r="D22906" s="5"/>
      <c r="M22906" s="5"/>
    </row>
    <row r="22907" spans="3:13" x14ac:dyDescent="0.3">
      <c r="C22907" s="5"/>
      <c r="D22907" s="5"/>
      <c r="M22907" s="5"/>
    </row>
    <row r="22908" spans="3:13" x14ac:dyDescent="0.3">
      <c r="C22908" s="5"/>
      <c r="D22908" s="5"/>
      <c r="M22908" s="5"/>
    </row>
    <row r="22909" spans="3:13" x14ac:dyDescent="0.3">
      <c r="C22909" s="5"/>
      <c r="D22909" s="5"/>
      <c r="M22909" s="5"/>
    </row>
    <row r="22910" spans="3:13" x14ac:dyDescent="0.3">
      <c r="C22910" s="5"/>
      <c r="D22910" s="5"/>
      <c r="M22910" s="5"/>
    </row>
    <row r="22911" spans="3:13" x14ac:dyDescent="0.3">
      <c r="C22911" s="5"/>
      <c r="D22911" s="5"/>
      <c r="M22911" s="5"/>
    </row>
    <row r="22912" spans="3:13" x14ac:dyDescent="0.3">
      <c r="C22912" s="5"/>
      <c r="D22912" s="5"/>
      <c r="M22912" s="5"/>
    </row>
    <row r="22913" spans="3:13" x14ac:dyDescent="0.3">
      <c r="C22913" s="5"/>
      <c r="D22913" s="5"/>
      <c r="M22913" s="5"/>
    </row>
    <row r="22914" spans="3:13" x14ac:dyDescent="0.3">
      <c r="C22914" s="5"/>
      <c r="D22914" s="5"/>
      <c r="M22914" s="5"/>
    </row>
    <row r="22915" spans="3:13" x14ac:dyDescent="0.3">
      <c r="C22915" s="5"/>
      <c r="D22915" s="5"/>
      <c r="M22915" s="5"/>
    </row>
    <row r="22916" spans="3:13" x14ac:dyDescent="0.3">
      <c r="C22916" s="5"/>
      <c r="D22916" s="5"/>
      <c r="M22916" s="5"/>
    </row>
    <row r="22917" spans="3:13" x14ac:dyDescent="0.3">
      <c r="C22917" s="5"/>
      <c r="D22917" s="5"/>
      <c r="M22917" s="5"/>
    </row>
    <row r="22918" spans="3:13" x14ac:dyDescent="0.3">
      <c r="C22918" s="5"/>
      <c r="D22918" s="5"/>
      <c r="M22918" s="5"/>
    </row>
    <row r="22919" spans="3:13" x14ac:dyDescent="0.3">
      <c r="C22919" s="5"/>
      <c r="D22919" s="5"/>
      <c r="M22919" s="5"/>
    </row>
    <row r="22920" spans="3:13" x14ac:dyDescent="0.3">
      <c r="C22920" s="5"/>
      <c r="D22920" s="5"/>
      <c r="M22920" s="5"/>
    </row>
    <row r="22921" spans="3:13" x14ac:dyDescent="0.3">
      <c r="C22921" s="5"/>
      <c r="D22921" s="5"/>
      <c r="M22921" s="5"/>
    </row>
    <row r="22922" spans="3:13" x14ac:dyDescent="0.3">
      <c r="C22922" s="5"/>
      <c r="D22922" s="5"/>
      <c r="M22922" s="5"/>
    </row>
    <row r="22923" spans="3:13" x14ac:dyDescent="0.3">
      <c r="C22923" s="5"/>
      <c r="D22923" s="5"/>
      <c r="M22923" s="5"/>
    </row>
    <row r="22924" spans="3:13" x14ac:dyDescent="0.3">
      <c r="C22924" s="5"/>
      <c r="D22924" s="5"/>
      <c r="M22924" s="5"/>
    </row>
    <row r="22925" spans="3:13" x14ac:dyDescent="0.3">
      <c r="C22925" s="5"/>
      <c r="D22925" s="5"/>
      <c r="M22925" s="5"/>
    </row>
    <row r="22926" spans="3:13" x14ac:dyDescent="0.3">
      <c r="C22926" s="5"/>
      <c r="D22926" s="5"/>
      <c r="M22926" s="5"/>
    </row>
    <row r="22927" spans="3:13" x14ac:dyDescent="0.3">
      <c r="C22927" s="5"/>
      <c r="D22927" s="5"/>
      <c r="M22927" s="5"/>
    </row>
    <row r="22928" spans="3:13" x14ac:dyDescent="0.3">
      <c r="C22928" s="5"/>
      <c r="D22928" s="5"/>
      <c r="M22928" s="5"/>
    </row>
    <row r="22929" spans="3:13" x14ac:dyDescent="0.3">
      <c r="C22929" s="5"/>
      <c r="D22929" s="5"/>
      <c r="M22929" s="5"/>
    </row>
    <row r="22930" spans="3:13" x14ac:dyDescent="0.3">
      <c r="C22930" s="5"/>
      <c r="D22930" s="5"/>
      <c r="M22930" s="5"/>
    </row>
    <row r="22931" spans="3:13" x14ac:dyDescent="0.3">
      <c r="C22931" s="5"/>
      <c r="D22931" s="5"/>
      <c r="M22931" s="5"/>
    </row>
    <row r="22932" spans="3:13" x14ac:dyDescent="0.3">
      <c r="C22932" s="5"/>
      <c r="D22932" s="5"/>
      <c r="M22932" s="5"/>
    </row>
    <row r="22933" spans="3:13" x14ac:dyDescent="0.3">
      <c r="C22933" s="5"/>
      <c r="D22933" s="5"/>
      <c r="M22933" s="5"/>
    </row>
    <row r="22934" spans="3:13" x14ac:dyDescent="0.3">
      <c r="C22934" s="5"/>
      <c r="D22934" s="5"/>
      <c r="M22934" s="5"/>
    </row>
    <row r="22935" spans="3:13" x14ac:dyDescent="0.3">
      <c r="C22935" s="5"/>
      <c r="D22935" s="5"/>
      <c r="M22935" s="5"/>
    </row>
    <row r="22936" spans="3:13" x14ac:dyDescent="0.3">
      <c r="C22936" s="5"/>
      <c r="D22936" s="5"/>
      <c r="M22936" s="5"/>
    </row>
    <row r="22937" spans="3:13" x14ac:dyDescent="0.3">
      <c r="C22937" s="5"/>
      <c r="D22937" s="5"/>
      <c r="M22937" s="5"/>
    </row>
    <row r="22938" spans="3:13" x14ac:dyDescent="0.3">
      <c r="C22938" s="5"/>
      <c r="D22938" s="5"/>
      <c r="M22938" s="5"/>
    </row>
    <row r="22939" spans="3:13" x14ac:dyDescent="0.3">
      <c r="C22939" s="5"/>
      <c r="D22939" s="5"/>
      <c r="M22939" s="5"/>
    </row>
    <row r="22940" spans="3:13" x14ac:dyDescent="0.3">
      <c r="C22940" s="5"/>
      <c r="D22940" s="5"/>
      <c r="M22940" s="5"/>
    </row>
    <row r="22941" spans="3:13" x14ac:dyDescent="0.3">
      <c r="C22941" s="5"/>
      <c r="D22941" s="5"/>
      <c r="M22941" s="5"/>
    </row>
    <row r="22942" spans="3:13" x14ac:dyDescent="0.3">
      <c r="C22942" s="5"/>
      <c r="D22942" s="5"/>
      <c r="M22942" s="5"/>
    </row>
    <row r="22943" spans="3:13" x14ac:dyDescent="0.3">
      <c r="C22943" s="5"/>
      <c r="D22943" s="5"/>
      <c r="M22943" s="5"/>
    </row>
    <row r="22944" spans="3:13" x14ac:dyDescent="0.3">
      <c r="C22944" s="5"/>
      <c r="D22944" s="5"/>
      <c r="M22944" s="5"/>
    </row>
    <row r="22945" spans="3:13" x14ac:dyDescent="0.3">
      <c r="C22945" s="5"/>
      <c r="D22945" s="5"/>
      <c r="M22945" s="5"/>
    </row>
    <row r="22946" spans="3:13" x14ac:dyDescent="0.3">
      <c r="C22946" s="5"/>
      <c r="D22946" s="5"/>
      <c r="M22946" s="5"/>
    </row>
    <row r="22947" spans="3:13" x14ac:dyDescent="0.3">
      <c r="C22947" s="5"/>
      <c r="D22947" s="5"/>
      <c r="M22947" s="5"/>
    </row>
    <row r="22948" spans="3:13" x14ac:dyDescent="0.3">
      <c r="C22948" s="5"/>
      <c r="D22948" s="5"/>
      <c r="M22948" s="5"/>
    </row>
    <row r="22949" spans="3:13" x14ac:dyDescent="0.3">
      <c r="C22949" s="5"/>
      <c r="D22949" s="5"/>
      <c r="M22949" s="5"/>
    </row>
    <row r="22950" spans="3:13" x14ac:dyDescent="0.3">
      <c r="C22950" s="5"/>
      <c r="D22950" s="5"/>
      <c r="M22950" s="5"/>
    </row>
    <row r="22951" spans="3:13" x14ac:dyDescent="0.3">
      <c r="C22951" s="5"/>
      <c r="D22951" s="5"/>
      <c r="M22951" s="5"/>
    </row>
    <row r="22952" spans="3:13" x14ac:dyDescent="0.3">
      <c r="C22952" s="5"/>
      <c r="D22952" s="5"/>
      <c r="M22952" s="5"/>
    </row>
    <row r="22953" spans="3:13" x14ac:dyDescent="0.3">
      <c r="C22953" s="5"/>
      <c r="D22953" s="5"/>
      <c r="M22953" s="5"/>
    </row>
    <row r="22954" spans="3:13" x14ac:dyDescent="0.3">
      <c r="C22954" s="5"/>
      <c r="D22954" s="5"/>
      <c r="M22954" s="5"/>
    </row>
    <row r="22955" spans="3:13" x14ac:dyDescent="0.3">
      <c r="C22955" s="5"/>
      <c r="D22955" s="5"/>
      <c r="M22955" s="5"/>
    </row>
    <row r="22956" spans="3:13" x14ac:dyDescent="0.3">
      <c r="C22956" s="5"/>
      <c r="D22956" s="5"/>
      <c r="M22956" s="5"/>
    </row>
    <row r="22957" spans="3:13" x14ac:dyDescent="0.3">
      <c r="C22957" s="5"/>
      <c r="D22957" s="5"/>
      <c r="M22957" s="5"/>
    </row>
    <row r="22958" spans="3:13" x14ac:dyDescent="0.3">
      <c r="C22958" s="5"/>
      <c r="D22958" s="5"/>
      <c r="M22958" s="5"/>
    </row>
    <row r="22959" spans="3:13" x14ac:dyDescent="0.3">
      <c r="C22959" s="5"/>
      <c r="D22959" s="5"/>
      <c r="M22959" s="5"/>
    </row>
    <row r="22960" spans="3:13" x14ac:dyDescent="0.3">
      <c r="C22960" s="5"/>
      <c r="D22960" s="5"/>
      <c r="M22960" s="5"/>
    </row>
    <row r="22961" spans="3:13" x14ac:dyDescent="0.3">
      <c r="C22961" s="5"/>
      <c r="D22961" s="5"/>
      <c r="M22961" s="5"/>
    </row>
    <row r="22962" spans="3:13" x14ac:dyDescent="0.3">
      <c r="C22962" s="5"/>
      <c r="D22962" s="5"/>
      <c r="M22962" s="5"/>
    </row>
    <row r="22963" spans="3:13" x14ac:dyDescent="0.3">
      <c r="C22963" s="5"/>
      <c r="D22963" s="5"/>
      <c r="M22963" s="5"/>
    </row>
    <row r="22964" spans="3:13" x14ac:dyDescent="0.3">
      <c r="C22964" s="5"/>
      <c r="D22964" s="5"/>
      <c r="M22964" s="5"/>
    </row>
    <row r="22965" spans="3:13" x14ac:dyDescent="0.3">
      <c r="C22965" s="5"/>
      <c r="D22965" s="5"/>
      <c r="M22965" s="5"/>
    </row>
    <row r="22966" spans="3:13" x14ac:dyDescent="0.3">
      <c r="C22966" s="5"/>
      <c r="D22966" s="5"/>
      <c r="M22966" s="5"/>
    </row>
    <row r="22967" spans="3:13" x14ac:dyDescent="0.3">
      <c r="C22967" s="5"/>
      <c r="D22967" s="5"/>
      <c r="M22967" s="5"/>
    </row>
    <row r="22968" spans="3:13" x14ac:dyDescent="0.3">
      <c r="C22968" s="5"/>
      <c r="D22968" s="5"/>
      <c r="M22968" s="5"/>
    </row>
    <row r="22969" spans="3:13" x14ac:dyDescent="0.3">
      <c r="C22969" s="5"/>
      <c r="D22969" s="5"/>
      <c r="M22969" s="5"/>
    </row>
    <row r="22970" spans="3:13" x14ac:dyDescent="0.3">
      <c r="C22970" s="5"/>
      <c r="D22970" s="5"/>
      <c r="M22970" s="5"/>
    </row>
    <row r="22971" spans="3:13" x14ac:dyDescent="0.3">
      <c r="C22971" s="5"/>
      <c r="D22971" s="5"/>
      <c r="M22971" s="5"/>
    </row>
    <row r="22972" spans="3:13" x14ac:dyDescent="0.3">
      <c r="C22972" s="5"/>
      <c r="D22972" s="5"/>
      <c r="M22972" s="5"/>
    </row>
    <row r="22973" spans="3:13" x14ac:dyDescent="0.3">
      <c r="C22973" s="5"/>
      <c r="D22973" s="5"/>
      <c r="M22973" s="5"/>
    </row>
    <row r="22974" spans="3:13" x14ac:dyDescent="0.3">
      <c r="C22974" s="5"/>
      <c r="D22974" s="5"/>
      <c r="M22974" s="5"/>
    </row>
    <row r="22975" spans="3:13" x14ac:dyDescent="0.3">
      <c r="C22975" s="5"/>
      <c r="D22975" s="5"/>
      <c r="M22975" s="5"/>
    </row>
    <row r="22976" spans="3:13" x14ac:dyDescent="0.3">
      <c r="C22976" s="5"/>
      <c r="D22976" s="5"/>
      <c r="M22976" s="5"/>
    </row>
    <row r="22977" spans="3:13" x14ac:dyDescent="0.3">
      <c r="C22977" s="5"/>
      <c r="D22977" s="5"/>
      <c r="M22977" s="5"/>
    </row>
    <row r="22978" spans="3:13" x14ac:dyDescent="0.3">
      <c r="C22978" s="5"/>
      <c r="D22978" s="5"/>
      <c r="M22978" s="5"/>
    </row>
    <row r="22979" spans="3:13" x14ac:dyDescent="0.3">
      <c r="C22979" s="5"/>
      <c r="D22979" s="5"/>
      <c r="M22979" s="5"/>
    </row>
    <row r="22980" spans="3:13" x14ac:dyDescent="0.3">
      <c r="C22980" s="5"/>
      <c r="D22980" s="5"/>
      <c r="M22980" s="5"/>
    </row>
    <row r="22981" spans="3:13" x14ac:dyDescent="0.3">
      <c r="C22981" s="5"/>
      <c r="D22981" s="5"/>
      <c r="M22981" s="5"/>
    </row>
    <row r="22982" spans="3:13" x14ac:dyDescent="0.3">
      <c r="C22982" s="5"/>
      <c r="D22982" s="5"/>
      <c r="M22982" s="5"/>
    </row>
    <row r="22983" spans="3:13" x14ac:dyDescent="0.3">
      <c r="C22983" s="5"/>
      <c r="D22983" s="5"/>
      <c r="M22983" s="5"/>
    </row>
    <row r="22984" spans="3:13" x14ac:dyDescent="0.3">
      <c r="C22984" s="5"/>
      <c r="D22984" s="5"/>
      <c r="M22984" s="5"/>
    </row>
    <row r="22985" spans="3:13" x14ac:dyDescent="0.3">
      <c r="C22985" s="5"/>
      <c r="D22985" s="5"/>
      <c r="M22985" s="5"/>
    </row>
    <row r="22986" spans="3:13" x14ac:dyDescent="0.3">
      <c r="C22986" s="5"/>
      <c r="D22986" s="5"/>
      <c r="M22986" s="5"/>
    </row>
    <row r="22987" spans="3:13" x14ac:dyDescent="0.3">
      <c r="C22987" s="5"/>
      <c r="D22987" s="5"/>
      <c r="M22987" s="5"/>
    </row>
    <row r="22988" spans="3:13" x14ac:dyDescent="0.3">
      <c r="C22988" s="5"/>
      <c r="D22988" s="5"/>
      <c r="M22988" s="5"/>
    </row>
    <row r="22989" spans="3:13" x14ac:dyDescent="0.3">
      <c r="C22989" s="5"/>
      <c r="D22989" s="5"/>
      <c r="M22989" s="5"/>
    </row>
    <row r="22990" spans="3:13" x14ac:dyDescent="0.3">
      <c r="C22990" s="5"/>
      <c r="D22990" s="5"/>
      <c r="M22990" s="5"/>
    </row>
    <row r="22991" spans="3:13" x14ac:dyDescent="0.3">
      <c r="C22991" s="5"/>
      <c r="D22991" s="5"/>
      <c r="M22991" s="5"/>
    </row>
    <row r="22992" spans="3:13" x14ac:dyDescent="0.3">
      <c r="C22992" s="5"/>
      <c r="D22992" s="5"/>
      <c r="M22992" s="5"/>
    </row>
    <row r="22993" spans="3:13" x14ac:dyDescent="0.3">
      <c r="C22993" s="5"/>
      <c r="D22993" s="5"/>
      <c r="M22993" s="5"/>
    </row>
    <row r="22994" spans="3:13" x14ac:dyDescent="0.3">
      <c r="C22994" s="5"/>
      <c r="D22994" s="5"/>
      <c r="M22994" s="5"/>
    </row>
    <row r="22995" spans="3:13" x14ac:dyDescent="0.3">
      <c r="C22995" s="5"/>
      <c r="D22995" s="5"/>
      <c r="M22995" s="5"/>
    </row>
    <row r="22996" spans="3:13" x14ac:dyDescent="0.3">
      <c r="C22996" s="5"/>
      <c r="D22996" s="5"/>
      <c r="M22996" s="5"/>
    </row>
    <row r="22997" spans="3:13" x14ac:dyDescent="0.3">
      <c r="C22997" s="5"/>
      <c r="D22997" s="5"/>
      <c r="M22997" s="5"/>
    </row>
    <row r="22998" spans="3:13" x14ac:dyDescent="0.3">
      <c r="C22998" s="5"/>
      <c r="D22998" s="5"/>
      <c r="M22998" s="5"/>
    </row>
    <row r="22999" spans="3:13" x14ac:dyDescent="0.3">
      <c r="C22999" s="5"/>
      <c r="D22999" s="5"/>
      <c r="M22999" s="5"/>
    </row>
    <row r="23000" spans="3:13" x14ac:dyDescent="0.3">
      <c r="C23000" s="5"/>
      <c r="D23000" s="5"/>
      <c r="M23000" s="5"/>
    </row>
    <row r="23001" spans="3:13" x14ac:dyDescent="0.3">
      <c r="C23001" s="5"/>
      <c r="D23001" s="5"/>
      <c r="M23001" s="5"/>
    </row>
    <row r="23002" spans="3:13" x14ac:dyDescent="0.3">
      <c r="C23002" s="5"/>
      <c r="D23002" s="5"/>
      <c r="M23002" s="5"/>
    </row>
    <row r="23003" spans="3:13" x14ac:dyDescent="0.3">
      <c r="C23003" s="5"/>
      <c r="D23003" s="5"/>
      <c r="M23003" s="5"/>
    </row>
    <row r="23004" spans="3:13" x14ac:dyDescent="0.3">
      <c r="C23004" s="5"/>
      <c r="D23004" s="5"/>
      <c r="M23004" s="5"/>
    </row>
    <row r="23005" spans="3:13" x14ac:dyDescent="0.3">
      <c r="C23005" s="5"/>
      <c r="D23005" s="5"/>
      <c r="M23005" s="5"/>
    </row>
    <row r="23006" spans="3:13" x14ac:dyDescent="0.3">
      <c r="C23006" s="5"/>
      <c r="D23006" s="5"/>
      <c r="M23006" s="5"/>
    </row>
    <row r="23007" spans="3:13" x14ac:dyDescent="0.3">
      <c r="C23007" s="5"/>
      <c r="D23007" s="5"/>
      <c r="M23007" s="5"/>
    </row>
    <row r="23008" spans="3:13" x14ac:dyDescent="0.3">
      <c r="C23008" s="5"/>
      <c r="D23008" s="5"/>
      <c r="M23008" s="5"/>
    </row>
    <row r="23009" spans="3:13" x14ac:dyDescent="0.3">
      <c r="C23009" s="5"/>
      <c r="D23009" s="5"/>
      <c r="M23009" s="5"/>
    </row>
    <row r="23010" spans="3:13" x14ac:dyDescent="0.3">
      <c r="C23010" s="5"/>
      <c r="D23010" s="5"/>
      <c r="M23010" s="5"/>
    </row>
    <row r="23011" spans="3:13" x14ac:dyDescent="0.3">
      <c r="C23011" s="5"/>
      <c r="D23011" s="5"/>
      <c r="M23011" s="5"/>
    </row>
    <row r="23012" spans="3:13" x14ac:dyDescent="0.3">
      <c r="C23012" s="5"/>
      <c r="D23012" s="5"/>
      <c r="M23012" s="5"/>
    </row>
    <row r="23013" spans="3:13" x14ac:dyDescent="0.3">
      <c r="C23013" s="5"/>
      <c r="D23013" s="5"/>
      <c r="M23013" s="5"/>
    </row>
    <row r="23014" spans="3:13" x14ac:dyDescent="0.3">
      <c r="C23014" s="5"/>
      <c r="D23014" s="5"/>
      <c r="M23014" s="5"/>
    </row>
    <row r="23015" spans="3:13" x14ac:dyDescent="0.3">
      <c r="C23015" s="5"/>
      <c r="D23015" s="5"/>
      <c r="M23015" s="5"/>
    </row>
    <row r="23016" spans="3:13" x14ac:dyDescent="0.3">
      <c r="C23016" s="5"/>
      <c r="D23016" s="5"/>
      <c r="M23016" s="5"/>
    </row>
    <row r="23017" spans="3:13" x14ac:dyDescent="0.3">
      <c r="C23017" s="5"/>
      <c r="D23017" s="5"/>
      <c r="M23017" s="5"/>
    </row>
    <row r="23018" spans="3:13" x14ac:dyDescent="0.3">
      <c r="C23018" s="5"/>
      <c r="D23018" s="5"/>
      <c r="M23018" s="5"/>
    </row>
    <row r="23019" spans="3:13" x14ac:dyDescent="0.3">
      <c r="C23019" s="5"/>
      <c r="D23019" s="5"/>
      <c r="M23019" s="5"/>
    </row>
    <row r="23020" spans="3:13" x14ac:dyDescent="0.3">
      <c r="C23020" s="5"/>
      <c r="D23020" s="5"/>
      <c r="M23020" s="5"/>
    </row>
    <row r="23021" spans="3:13" x14ac:dyDescent="0.3">
      <c r="C23021" s="5"/>
      <c r="D23021" s="5"/>
      <c r="M23021" s="5"/>
    </row>
    <row r="23022" spans="3:13" x14ac:dyDescent="0.3">
      <c r="C23022" s="5"/>
      <c r="D23022" s="5"/>
      <c r="M23022" s="5"/>
    </row>
    <row r="23023" spans="3:13" x14ac:dyDescent="0.3">
      <c r="C23023" s="5"/>
      <c r="D23023" s="5"/>
      <c r="M23023" s="5"/>
    </row>
    <row r="23024" spans="3:13" x14ac:dyDescent="0.3">
      <c r="C23024" s="5"/>
      <c r="D23024" s="5"/>
      <c r="M23024" s="5"/>
    </row>
    <row r="23025" spans="3:13" x14ac:dyDescent="0.3">
      <c r="C23025" s="5"/>
      <c r="D23025" s="5"/>
      <c r="M23025" s="5"/>
    </row>
    <row r="23026" spans="3:13" x14ac:dyDescent="0.3">
      <c r="C23026" s="5"/>
      <c r="D23026" s="5"/>
      <c r="M23026" s="5"/>
    </row>
    <row r="23027" spans="3:13" x14ac:dyDescent="0.3">
      <c r="C23027" s="5"/>
      <c r="D23027" s="5"/>
      <c r="M23027" s="5"/>
    </row>
    <row r="23028" spans="3:13" x14ac:dyDescent="0.3">
      <c r="C23028" s="5"/>
      <c r="D23028" s="5"/>
      <c r="M23028" s="5"/>
    </row>
    <row r="23029" spans="3:13" x14ac:dyDescent="0.3">
      <c r="C23029" s="5"/>
      <c r="D23029" s="5"/>
      <c r="M23029" s="5"/>
    </row>
    <row r="23030" spans="3:13" x14ac:dyDescent="0.3">
      <c r="C23030" s="5"/>
      <c r="D23030" s="5"/>
      <c r="M23030" s="5"/>
    </row>
    <row r="23031" spans="3:13" x14ac:dyDescent="0.3">
      <c r="C23031" s="5"/>
      <c r="D23031" s="5"/>
      <c r="M23031" s="5"/>
    </row>
    <row r="23032" spans="3:13" x14ac:dyDescent="0.3">
      <c r="C23032" s="5"/>
      <c r="D23032" s="5"/>
      <c r="M23032" s="5"/>
    </row>
    <row r="23033" spans="3:13" x14ac:dyDescent="0.3">
      <c r="C23033" s="5"/>
      <c r="D23033" s="5"/>
      <c r="M23033" s="5"/>
    </row>
    <row r="23034" spans="3:13" x14ac:dyDescent="0.3">
      <c r="C23034" s="5"/>
      <c r="D23034" s="5"/>
      <c r="M23034" s="5"/>
    </row>
    <row r="23035" spans="3:13" x14ac:dyDescent="0.3">
      <c r="C23035" s="5"/>
      <c r="D23035" s="5"/>
      <c r="M23035" s="5"/>
    </row>
    <row r="23036" spans="3:13" x14ac:dyDescent="0.3">
      <c r="C23036" s="5"/>
      <c r="D23036" s="5"/>
      <c r="M23036" s="5"/>
    </row>
    <row r="23037" spans="3:13" x14ac:dyDescent="0.3">
      <c r="C23037" s="5"/>
      <c r="D23037" s="5"/>
      <c r="M23037" s="5"/>
    </row>
    <row r="23038" spans="3:13" x14ac:dyDescent="0.3">
      <c r="C23038" s="5"/>
      <c r="D23038" s="5"/>
      <c r="M23038" s="5"/>
    </row>
    <row r="23039" spans="3:13" x14ac:dyDescent="0.3">
      <c r="C23039" s="5"/>
      <c r="D23039" s="5"/>
      <c r="M23039" s="5"/>
    </row>
    <row r="23040" spans="3:13" x14ac:dyDescent="0.3">
      <c r="C23040" s="5"/>
      <c r="D23040" s="5"/>
      <c r="M23040" s="5"/>
    </row>
    <row r="23041" spans="3:13" x14ac:dyDescent="0.3">
      <c r="C23041" s="5"/>
      <c r="D23041" s="5"/>
      <c r="M23041" s="5"/>
    </row>
    <row r="23042" spans="3:13" x14ac:dyDescent="0.3">
      <c r="C23042" s="5"/>
      <c r="D23042" s="5"/>
      <c r="M23042" s="5"/>
    </row>
    <row r="23043" spans="3:13" x14ac:dyDescent="0.3">
      <c r="C23043" s="5"/>
      <c r="D23043" s="5"/>
      <c r="M23043" s="5"/>
    </row>
    <row r="23044" spans="3:13" x14ac:dyDescent="0.3">
      <c r="C23044" s="5"/>
      <c r="D23044" s="5"/>
      <c r="M23044" s="5"/>
    </row>
    <row r="23045" spans="3:13" x14ac:dyDescent="0.3">
      <c r="C23045" s="5"/>
      <c r="D23045" s="5"/>
      <c r="M23045" s="5"/>
    </row>
    <row r="23046" spans="3:13" x14ac:dyDescent="0.3">
      <c r="C23046" s="5"/>
      <c r="D23046" s="5"/>
      <c r="M23046" s="5"/>
    </row>
    <row r="23047" spans="3:13" x14ac:dyDescent="0.3">
      <c r="C23047" s="5"/>
      <c r="D23047" s="5"/>
      <c r="M23047" s="5"/>
    </row>
    <row r="23048" spans="3:13" x14ac:dyDescent="0.3">
      <c r="C23048" s="5"/>
      <c r="D23048" s="5"/>
      <c r="M23048" s="5"/>
    </row>
    <row r="23049" spans="3:13" x14ac:dyDescent="0.3">
      <c r="C23049" s="5"/>
      <c r="D23049" s="5"/>
      <c r="M23049" s="5"/>
    </row>
    <row r="23050" spans="3:13" x14ac:dyDescent="0.3">
      <c r="C23050" s="5"/>
      <c r="D23050" s="5"/>
      <c r="M23050" s="5"/>
    </row>
    <row r="23051" spans="3:13" x14ac:dyDescent="0.3">
      <c r="C23051" s="5"/>
      <c r="D23051" s="5"/>
      <c r="M23051" s="5"/>
    </row>
    <row r="23052" spans="3:13" x14ac:dyDescent="0.3">
      <c r="C23052" s="5"/>
      <c r="D23052" s="5"/>
      <c r="M23052" s="5"/>
    </row>
    <row r="23053" spans="3:13" x14ac:dyDescent="0.3">
      <c r="C23053" s="5"/>
      <c r="D23053" s="5"/>
      <c r="M23053" s="5"/>
    </row>
    <row r="23054" spans="3:13" x14ac:dyDescent="0.3">
      <c r="C23054" s="5"/>
      <c r="D23054" s="5"/>
      <c r="M23054" s="5"/>
    </row>
    <row r="23055" spans="3:13" x14ac:dyDescent="0.3">
      <c r="C23055" s="5"/>
      <c r="D23055" s="5"/>
      <c r="M23055" s="5"/>
    </row>
    <row r="23056" spans="3:13" x14ac:dyDescent="0.3">
      <c r="C23056" s="5"/>
      <c r="D23056" s="5"/>
      <c r="M23056" s="5"/>
    </row>
    <row r="23057" spans="3:13" x14ac:dyDescent="0.3">
      <c r="C23057" s="5"/>
      <c r="D23057" s="5"/>
      <c r="M23057" s="5"/>
    </row>
    <row r="23058" spans="3:13" x14ac:dyDescent="0.3">
      <c r="C23058" s="5"/>
      <c r="D23058" s="5"/>
      <c r="M23058" s="5"/>
    </row>
    <row r="23059" spans="3:13" x14ac:dyDescent="0.3">
      <c r="C23059" s="5"/>
      <c r="D23059" s="5"/>
      <c r="M23059" s="5"/>
    </row>
    <row r="23060" spans="3:13" x14ac:dyDescent="0.3">
      <c r="C23060" s="5"/>
      <c r="D23060" s="5"/>
      <c r="M23060" s="5"/>
    </row>
    <row r="23061" spans="3:13" x14ac:dyDescent="0.3">
      <c r="C23061" s="5"/>
      <c r="D23061" s="5"/>
      <c r="M23061" s="5"/>
    </row>
    <row r="23062" spans="3:13" x14ac:dyDescent="0.3">
      <c r="C23062" s="5"/>
      <c r="D23062" s="5"/>
      <c r="M23062" s="5"/>
    </row>
    <row r="23063" spans="3:13" x14ac:dyDescent="0.3">
      <c r="C23063" s="5"/>
      <c r="D23063" s="5"/>
      <c r="M23063" s="5"/>
    </row>
    <row r="23064" spans="3:13" x14ac:dyDescent="0.3">
      <c r="C23064" s="5"/>
      <c r="D23064" s="5"/>
      <c r="M23064" s="5"/>
    </row>
    <row r="23065" spans="3:13" x14ac:dyDescent="0.3">
      <c r="C23065" s="5"/>
      <c r="D23065" s="5"/>
      <c r="M23065" s="5"/>
    </row>
    <row r="23066" spans="3:13" x14ac:dyDescent="0.3">
      <c r="C23066" s="5"/>
      <c r="D23066" s="5"/>
      <c r="M23066" s="5"/>
    </row>
    <row r="23067" spans="3:13" x14ac:dyDescent="0.3">
      <c r="C23067" s="5"/>
      <c r="D23067" s="5"/>
      <c r="M23067" s="5"/>
    </row>
    <row r="23068" spans="3:13" x14ac:dyDescent="0.3">
      <c r="C23068" s="5"/>
      <c r="D23068" s="5"/>
      <c r="M23068" s="5"/>
    </row>
    <row r="23069" spans="3:13" x14ac:dyDescent="0.3">
      <c r="C23069" s="5"/>
      <c r="D23069" s="5"/>
      <c r="M23069" s="5"/>
    </row>
    <row r="23070" spans="3:13" x14ac:dyDescent="0.3">
      <c r="C23070" s="5"/>
      <c r="D23070" s="5"/>
      <c r="M23070" s="5"/>
    </row>
    <row r="23071" spans="3:13" x14ac:dyDescent="0.3">
      <c r="C23071" s="5"/>
      <c r="D23071" s="5"/>
      <c r="M23071" s="5"/>
    </row>
    <row r="23072" spans="3:13" x14ac:dyDescent="0.3">
      <c r="C23072" s="5"/>
      <c r="D23072" s="5"/>
      <c r="M23072" s="5"/>
    </row>
    <row r="23073" spans="3:13" x14ac:dyDescent="0.3">
      <c r="C23073" s="5"/>
      <c r="D23073" s="5"/>
      <c r="M23073" s="5"/>
    </row>
    <row r="23074" spans="3:13" x14ac:dyDescent="0.3">
      <c r="C23074" s="5"/>
      <c r="D23074" s="5"/>
      <c r="M23074" s="5"/>
    </row>
    <row r="23075" spans="3:13" x14ac:dyDescent="0.3">
      <c r="C23075" s="5"/>
      <c r="D23075" s="5"/>
      <c r="M23075" s="5"/>
    </row>
    <row r="23076" spans="3:13" x14ac:dyDescent="0.3">
      <c r="C23076" s="5"/>
      <c r="D23076" s="5"/>
      <c r="M23076" s="5"/>
    </row>
    <row r="23077" spans="3:13" x14ac:dyDescent="0.3">
      <c r="C23077" s="5"/>
      <c r="D23077" s="5"/>
      <c r="M23077" s="5"/>
    </row>
    <row r="23078" spans="3:13" x14ac:dyDescent="0.3">
      <c r="C23078" s="5"/>
      <c r="D23078" s="5"/>
      <c r="M23078" s="5"/>
    </row>
    <row r="23079" spans="3:13" x14ac:dyDescent="0.3">
      <c r="C23079" s="5"/>
      <c r="D23079" s="5"/>
      <c r="M23079" s="5"/>
    </row>
    <row r="23080" spans="3:13" x14ac:dyDescent="0.3">
      <c r="C23080" s="5"/>
      <c r="D23080" s="5"/>
      <c r="M23080" s="5"/>
    </row>
    <row r="23081" spans="3:13" x14ac:dyDescent="0.3">
      <c r="C23081" s="5"/>
      <c r="D23081" s="5"/>
      <c r="M23081" s="5"/>
    </row>
    <row r="23082" spans="3:13" x14ac:dyDescent="0.3">
      <c r="C23082" s="5"/>
      <c r="D23082" s="5"/>
      <c r="M23082" s="5"/>
    </row>
    <row r="23083" spans="3:13" x14ac:dyDescent="0.3">
      <c r="C23083" s="5"/>
      <c r="D23083" s="5"/>
      <c r="M23083" s="5"/>
    </row>
    <row r="23084" spans="3:13" x14ac:dyDescent="0.3">
      <c r="C23084" s="5"/>
      <c r="D23084" s="5"/>
      <c r="M23084" s="5"/>
    </row>
    <row r="23085" spans="3:13" x14ac:dyDescent="0.3">
      <c r="C23085" s="5"/>
      <c r="D23085" s="5"/>
      <c r="M23085" s="5"/>
    </row>
    <row r="23086" spans="3:13" x14ac:dyDescent="0.3">
      <c r="C23086" s="5"/>
      <c r="D23086" s="5"/>
      <c r="M23086" s="5"/>
    </row>
    <row r="23087" spans="3:13" x14ac:dyDescent="0.3">
      <c r="C23087" s="5"/>
      <c r="D23087" s="5"/>
      <c r="M23087" s="5"/>
    </row>
    <row r="23088" spans="3:13" x14ac:dyDescent="0.3">
      <c r="C23088" s="5"/>
      <c r="D23088" s="5"/>
      <c r="M23088" s="5"/>
    </row>
    <row r="23089" spans="3:13" x14ac:dyDescent="0.3">
      <c r="C23089" s="5"/>
      <c r="D23089" s="5"/>
      <c r="M23089" s="5"/>
    </row>
    <row r="23090" spans="3:13" x14ac:dyDescent="0.3">
      <c r="C23090" s="5"/>
      <c r="D23090" s="5"/>
      <c r="M23090" s="5"/>
    </row>
    <row r="23091" spans="3:13" x14ac:dyDescent="0.3">
      <c r="C23091" s="5"/>
      <c r="D23091" s="5"/>
      <c r="M23091" s="5"/>
    </row>
    <row r="23092" spans="3:13" x14ac:dyDescent="0.3">
      <c r="C23092" s="5"/>
      <c r="D23092" s="5"/>
      <c r="M23092" s="5"/>
    </row>
    <row r="23093" spans="3:13" x14ac:dyDescent="0.3">
      <c r="C23093" s="5"/>
      <c r="D23093" s="5"/>
      <c r="M23093" s="5"/>
    </row>
    <row r="23094" spans="3:13" x14ac:dyDescent="0.3">
      <c r="C23094" s="5"/>
      <c r="D23094" s="5"/>
      <c r="M23094" s="5"/>
    </row>
    <row r="23095" spans="3:13" x14ac:dyDescent="0.3">
      <c r="C23095" s="5"/>
      <c r="D23095" s="5"/>
      <c r="M23095" s="5"/>
    </row>
    <row r="23096" spans="3:13" x14ac:dyDescent="0.3">
      <c r="C23096" s="5"/>
      <c r="D23096" s="5"/>
      <c r="M23096" s="5"/>
    </row>
    <row r="23097" spans="3:13" x14ac:dyDescent="0.3">
      <c r="C23097" s="5"/>
      <c r="D23097" s="5"/>
      <c r="M23097" s="5"/>
    </row>
    <row r="23098" spans="3:13" x14ac:dyDescent="0.3">
      <c r="C23098" s="5"/>
      <c r="D23098" s="5"/>
      <c r="M23098" s="5"/>
    </row>
    <row r="23099" spans="3:13" x14ac:dyDescent="0.3">
      <c r="C23099" s="5"/>
      <c r="D23099" s="5"/>
      <c r="M23099" s="5"/>
    </row>
    <row r="23100" spans="3:13" x14ac:dyDescent="0.3">
      <c r="C23100" s="5"/>
      <c r="D23100" s="5"/>
      <c r="M23100" s="5"/>
    </row>
    <row r="23101" spans="3:13" x14ac:dyDescent="0.3">
      <c r="C23101" s="5"/>
      <c r="D23101" s="5"/>
      <c r="M23101" s="5"/>
    </row>
    <row r="23102" spans="3:13" x14ac:dyDescent="0.3">
      <c r="C23102" s="5"/>
      <c r="D23102" s="5"/>
      <c r="M23102" s="5"/>
    </row>
    <row r="23103" spans="3:13" x14ac:dyDescent="0.3">
      <c r="C23103" s="5"/>
      <c r="D23103" s="5"/>
      <c r="M23103" s="5"/>
    </row>
    <row r="23104" spans="3:13" x14ac:dyDescent="0.3">
      <c r="C23104" s="5"/>
      <c r="D23104" s="5"/>
      <c r="M23104" s="5"/>
    </row>
    <row r="23105" spans="3:13" x14ac:dyDescent="0.3">
      <c r="C23105" s="5"/>
      <c r="D23105" s="5"/>
      <c r="M23105" s="5"/>
    </row>
    <row r="23106" spans="3:13" x14ac:dyDescent="0.3">
      <c r="C23106" s="5"/>
      <c r="D23106" s="5"/>
      <c r="M23106" s="5"/>
    </row>
    <row r="23107" spans="3:13" x14ac:dyDescent="0.3">
      <c r="C23107" s="5"/>
      <c r="D23107" s="5"/>
      <c r="M23107" s="5"/>
    </row>
    <row r="23108" spans="3:13" x14ac:dyDescent="0.3">
      <c r="C23108" s="5"/>
      <c r="D23108" s="5"/>
      <c r="M23108" s="5"/>
    </row>
    <row r="23109" spans="3:13" x14ac:dyDescent="0.3">
      <c r="C23109" s="5"/>
      <c r="D23109" s="5"/>
      <c r="M23109" s="5"/>
    </row>
    <row r="23110" spans="3:13" x14ac:dyDescent="0.3">
      <c r="C23110" s="5"/>
      <c r="D23110" s="5"/>
      <c r="M23110" s="5"/>
    </row>
    <row r="23111" spans="3:13" x14ac:dyDescent="0.3">
      <c r="C23111" s="5"/>
      <c r="D23111" s="5"/>
      <c r="M23111" s="5"/>
    </row>
    <row r="23112" spans="3:13" x14ac:dyDescent="0.3">
      <c r="C23112" s="5"/>
      <c r="D23112" s="5"/>
      <c r="M23112" s="5"/>
    </row>
    <row r="23113" spans="3:13" x14ac:dyDescent="0.3">
      <c r="C23113" s="5"/>
      <c r="D23113" s="5"/>
      <c r="M23113" s="5"/>
    </row>
    <row r="23114" spans="3:13" x14ac:dyDescent="0.3">
      <c r="C23114" s="5"/>
      <c r="D23114" s="5"/>
      <c r="M23114" s="5"/>
    </row>
    <row r="23115" spans="3:13" x14ac:dyDescent="0.3">
      <c r="C23115" s="5"/>
      <c r="D23115" s="5"/>
      <c r="M23115" s="5"/>
    </row>
    <row r="23116" spans="3:13" x14ac:dyDescent="0.3">
      <c r="C23116" s="5"/>
      <c r="D23116" s="5"/>
      <c r="M23116" s="5"/>
    </row>
    <row r="23117" spans="3:13" x14ac:dyDescent="0.3">
      <c r="C23117" s="5"/>
      <c r="D23117" s="5"/>
      <c r="M23117" s="5"/>
    </row>
    <row r="23118" spans="3:13" x14ac:dyDescent="0.3">
      <c r="C23118" s="5"/>
      <c r="D23118" s="5"/>
      <c r="M23118" s="5"/>
    </row>
    <row r="23119" spans="3:13" x14ac:dyDescent="0.3">
      <c r="C23119" s="5"/>
      <c r="D23119" s="5"/>
      <c r="M23119" s="5"/>
    </row>
    <row r="23120" spans="3:13" x14ac:dyDescent="0.3">
      <c r="C23120" s="5"/>
      <c r="D23120" s="5"/>
      <c r="M23120" s="5"/>
    </row>
    <row r="23121" spans="3:13" x14ac:dyDescent="0.3">
      <c r="C23121" s="5"/>
      <c r="D23121" s="5"/>
      <c r="M23121" s="5"/>
    </row>
    <row r="23122" spans="3:13" x14ac:dyDescent="0.3">
      <c r="C23122" s="5"/>
      <c r="D23122" s="5"/>
      <c r="M23122" s="5"/>
    </row>
    <row r="23123" spans="3:13" x14ac:dyDescent="0.3">
      <c r="C23123" s="5"/>
      <c r="D23123" s="5"/>
      <c r="M23123" s="5"/>
    </row>
    <row r="23124" spans="3:13" x14ac:dyDescent="0.3">
      <c r="C23124" s="5"/>
      <c r="D23124" s="5"/>
      <c r="M23124" s="5"/>
    </row>
    <row r="23125" spans="3:13" x14ac:dyDescent="0.3">
      <c r="C23125" s="5"/>
      <c r="D23125" s="5"/>
      <c r="M23125" s="5"/>
    </row>
    <row r="23126" spans="3:13" x14ac:dyDescent="0.3">
      <c r="C23126" s="5"/>
      <c r="D23126" s="5"/>
      <c r="M23126" s="5"/>
    </row>
    <row r="23127" spans="3:13" x14ac:dyDescent="0.3">
      <c r="C23127" s="5"/>
      <c r="D23127" s="5"/>
      <c r="M23127" s="5"/>
    </row>
    <row r="23128" spans="3:13" x14ac:dyDescent="0.3">
      <c r="C23128" s="5"/>
      <c r="D23128" s="5"/>
      <c r="M23128" s="5"/>
    </row>
    <row r="23129" spans="3:13" x14ac:dyDescent="0.3">
      <c r="C23129" s="5"/>
      <c r="D23129" s="5"/>
      <c r="M23129" s="5"/>
    </row>
    <row r="23130" spans="3:13" x14ac:dyDescent="0.3">
      <c r="C23130" s="5"/>
      <c r="D23130" s="5"/>
      <c r="M23130" s="5"/>
    </row>
    <row r="23131" spans="3:13" x14ac:dyDescent="0.3">
      <c r="C23131" s="5"/>
      <c r="D23131" s="5"/>
      <c r="M23131" s="5"/>
    </row>
    <row r="23132" spans="3:13" x14ac:dyDescent="0.3">
      <c r="C23132" s="5"/>
      <c r="D23132" s="5"/>
      <c r="M23132" s="5"/>
    </row>
    <row r="23133" spans="3:13" x14ac:dyDescent="0.3">
      <c r="C23133" s="5"/>
      <c r="D23133" s="5"/>
      <c r="M23133" s="5"/>
    </row>
    <row r="23134" spans="3:13" x14ac:dyDescent="0.3">
      <c r="C23134" s="5"/>
      <c r="D23134" s="5"/>
      <c r="M23134" s="5"/>
    </row>
    <row r="23135" spans="3:13" x14ac:dyDescent="0.3">
      <c r="C23135" s="5"/>
      <c r="D23135" s="5"/>
      <c r="M23135" s="5"/>
    </row>
    <row r="23136" spans="3:13" x14ac:dyDescent="0.3">
      <c r="C23136" s="5"/>
      <c r="D23136" s="5"/>
      <c r="M23136" s="5"/>
    </row>
    <row r="23137" spans="3:13" x14ac:dyDescent="0.3">
      <c r="C23137" s="5"/>
      <c r="D23137" s="5"/>
      <c r="M23137" s="5"/>
    </row>
    <row r="23138" spans="3:13" x14ac:dyDescent="0.3">
      <c r="C23138" s="5"/>
      <c r="D23138" s="5"/>
      <c r="M23138" s="5"/>
    </row>
    <row r="23139" spans="3:13" x14ac:dyDescent="0.3">
      <c r="C23139" s="5"/>
      <c r="D23139" s="5"/>
      <c r="M23139" s="5"/>
    </row>
    <row r="23140" spans="3:13" x14ac:dyDescent="0.3">
      <c r="C23140" s="5"/>
      <c r="D23140" s="5"/>
      <c r="M23140" s="5"/>
    </row>
    <row r="23141" spans="3:13" x14ac:dyDescent="0.3">
      <c r="C23141" s="5"/>
      <c r="D23141" s="5"/>
      <c r="M23141" s="5"/>
    </row>
    <row r="23142" spans="3:13" x14ac:dyDescent="0.3">
      <c r="C23142" s="5"/>
      <c r="D23142" s="5"/>
      <c r="M23142" s="5"/>
    </row>
    <row r="23143" spans="3:13" x14ac:dyDescent="0.3">
      <c r="C23143" s="5"/>
      <c r="D23143" s="5"/>
      <c r="M23143" s="5"/>
    </row>
    <row r="23144" spans="3:13" x14ac:dyDescent="0.3">
      <c r="C23144" s="5"/>
      <c r="D23144" s="5"/>
      <c r="M23144" s="5"/>
    </row>
    <row r="23145" spans="3:13" x14ac:dyDescent="0.3">
      <c r="C23145" s="5"/>
      <c r="D23145" s="5"/>
      <c r="M23145" s="5"/>
    </row>
    <row r="23146" spans="3:13" x14ac:dyDescent="0.3">
      <c r="C23146" s="5"/>
      <c r="D23146" s="5"/>
      <c r="M23146" s="5"/>
    </row>
    <row r="23147" spans="3:13" x14ac:dyDescent="0.3">
      <c r="C23147" s="5"/>
      <c r="D23147" s="5"/>
      <c r="M23147" s="5"/>
    </row>
    <row r="23148" spans="3:13" x14ac:dyDescent="0.3">
      <c r="C23148" s="5"/>
      <c r="D23148" s="5"/>
      <c r="M23148" s="5"/>
    </row>
    <row r="23149" spans="3:13" x14ac:dyDescent="0.3">
      <c r="C23149" s="5"/>
      <c r="D23149" s="5"/>
      <c r="M23149" s="5"/>
    </row>
    <row r="23150" spans="3:13" x14ac:dyDescent="0.3">
      <c r="C23150" s="5"/>
      <c r="D23150" s="5"/>
      <c r="M23150" s="5"/>
    </row>
    <row r="23151" spans="3:13" x14ac:dyDescent="0.3">
      <c r="C23151" s="5"/>
      <c r="D23151" s="5"/>
      <c r="M23151" s="5"/>
    </row>
    <row r="23152" spans="3:13" x14ac:dyDescent="0.3">
      <c r="C23152" s="5"/>
      <c r="D23152" s="5"/>
      <c r="M23152" s="5"/>
    </row>
    <row r="23153" spans="3:13" x14ac:dyDescent="0.3">
      <c r="C23153" s="5"/>
      <c r="D23153" s="5"/>
      <c r="M23153" s="5"/>
    </row>
    <row r="23154" spans="3:13" x14ac:dyDescent="0.3">
      <c r="C23154" s="5"/>
      <c r="D23154" s="5"/>
      <c r="M23154" s="5"/>
    </row>
    <row r="23155" spans="3:13" x14ac:dyDescent="0.3">
      <c r="C23155" s="5"/>
      <c r="D23155" s="5"/>
      <c r="M23155" s="5"/>
    </row>
    <row r="23156" spans="3:13" x14ac:dyDescent="0.3">
      <c r="C23156" s="5"/>
      <c r="D23156" s="5"/>
      <c r="M23156" s="5"/>
    </row>
    <row r="23157" spans="3:13" x14ac:dyDescent="0.3">
      <c r="C23157" s="5"/>
      <c r="D23157" s="5"/>
      <c r="M23157" s="5"/>
    </row>
    <row r="23158" spans="3:13" x14ac:dyDescent="0.3">
      <c r="C23158" s="5"/>
      <c r="D23158" s="5"/>
      <c r="M23158" s="5"/>
    </row>
    <row r="23159" spans="3:13" x14ac:dyDescent="0.3">
      <c r="C23159" s="5"/>
      <c r="D23159" s="5"/>
      <c r="M23159" s="5"/>
    </row>
    <row r="23160" spans="3:13" x14ac:dyDescent="0.3">
      <c r="C23160" s="5"/>
      <c r="D23160" s="5"/>
      <c r="M23160" s="5"/>
    </row>
    <row r="23161" spans="3:13" x14ac:dyDescent="0.3">
      <c r="C23161" s="5"/>
      <c r="D23161" s="5"/>
      <c r="M23161" s="5"/>
    </row>
    <row r="23162" spans="3:13" x14ac:dyDescent="0.3">
      <c r="C23162" s="5"/>
      <c r="D23162" s="5"/>
      <c r="M23162" s="5"/>
    </row>
    <row r="23163" spans="3:13" x14ac:dyDescent="0.3">
      <c r="C23163" s="5"/>
      <c r="D23163" s="5"/>
      <c r="M23163" s="5"/>
    </row>
    <row r="23164" spans="3:13" x14ac:dyDescent="0.3">
      <c r="C23164" s="5"/>
      <c r="D23164" s="5"/>
      <c r="M23164" s="5"/>
    </row>
    <row r="23165" spans="3:13" x14ac:dyDescent="0.3">
      <c r="C23165" s="5"/>
      <c r="D23165" s="5"/>
      <c r="M23165" s="5"/>
    </row>
    <row r="23166" spans="3:13" x14ac:dyDescent="0.3">
      <c r="C23166" s="5"/>
      <c r="D23166" s="5"/>
      <c r="M23166" s="5"/>
    </row>
    <row r="23167" spans="3:13" x14ac:dyDescent="0.3">
      <c r="C23167" s="5"/>
      <c r="D23167" s="5"/>
      <c r="M23167" s="5"/>
    </row>
    <row r="23168" spans="3:13" x14ac:dyDescent="0.3">
      <c r="C23168" s="5"/>
      <c r="D23168" s="5"/>
      <c r="M23168" s="5"/>
    </row>
    <row r="23169" spans="3:13" x14ac:dyDescent="0.3">
      <c r="C23169" s="5"/>
      <c r="D23169" s="5"/>
      <c r="M23169" s="5"/>
    </row>
    <row r="23170" spans="3:13" x14ac:dyDescent="0.3">
      <c r="C23170" s="5"/>
      <c r="D23170" s="5"/>
      <c r="M23170" s="5"/>
    </row>
    <row r="23171" spans="3:13" x14ac:dyDescent="0.3">
      <c r="C23171" s="5"/>
      <c r="D23171" s="5"/>
      <c r="M23171" s="5"/>
    </row>
    <row r="23172" spans="3:13" x14ac:dyDescent="0.3">
      <c r="C23172" s="5"/>
      <c r="D23172" s="5"/>
      <c r="M23172" s="5"/>
    </row>
    <row r="23173" spans="3:13" x14ac:dyDescent="0.3">
      <c r="C23173" s="5"/>
      <c r="D23173" s="5"/>
      <c r="M23173" s="5"/>
    </row>
    <row r="23174" spans="3:13" x14ac:dyDescent="0.3">
      <c r="C23174" s="5"/>
      <c r="D23174" s="5"/>
      <c r="M23174" s="5"/>
    </row>
    <row r="23175" spans="3:13" x14ac:dyDescent="0.3">
      <c r="C23175" s="5"/>
      <c r="D23175" s="5"/>
      <c r="M23175" s="5"/>
    </row>
    <row r="23176" spans="3:13" x14ac:dyDescent="0.3">
      <c r="C23176" s="5"/>
      <c r="D23176" s="5"/>
      <c r="M23176" s="5"/>
    </row>
    <row r="23177" spans="3:13" x14ac:dyDescent="0.3">
      <c r="C23177" s="5"/>
      <c r="D23177" s="5"/>
      <c r="M23177" s="5"/>
    </row>
    <row r="23178" spans="3:13" x14ac:dyDescent="0.3">
      <c r="C23178" s="5"/>
      <c r="D23178" s="5"/>
      <c r="M23178" s="5"/>
    </row>
    <row r="23179" spans="3:13" x14ac:dyDescent="0.3">
      <c r="C23179" s="5"/>
      <c r="D23179" s="5"/>
      <c r="M23179" s="5"/>
    </row>
    <row r="23180" spans="3:13" x14ac:dyDescent="0.3">
      <c r="C23180" s="5"/>
      <c r="D23180" s="5"/>
      <c r="M23180" s="5"/>
    </row>
    <row r="23181" spans="3:13" x14ac:dyDescent="0.3">
      <c r="C23181" s="5"/>
      <c r="D23181" s="5"/>
      <c r="M23181" s="5"/>
    </row>
    <row r="23182" spans="3:13" x14ac:dyDescent="0.3">
      <c r="C23182" s="5"/>
      <c r="D23182" s="5"/>
      <c r="M23182" s="5"/>
    </row>
    <row r="23183" spans="3:13" x14ac:dyDescent="0.3">
      <c r="C23183" s="5"/>
      <c r="D23183" s="5"/>
      <c r="M23183" s="5"/>
    </row>
    <row r="23184" spans="3:13" x14ac:dyDescent="0.3">
      <c r="C23184" s="5"/>
      <c r="D23184" s="5"/>
      <c r="M23184" s="5"/>
    </row>
    <row r="23185" spans="3:13" x14ac:dyDescent="0.3">
      <c r="C23185" s="5"/>
      <c r="D23185" s="5"/>
      <c r="M23185" s="5"/>
    </row>
    <row r="23186" spans="3:13" x14ac:dyDescent="0.3">
      <c r="C23186" s="5"/>
      <c r="D23186" s="5"/>
      <c r="M23186" s="5"/>
    </row>
    <row r="23187" spans="3:13" x14ac:dyDescent="0.3">
      <c r="C23187" s="5"/>
      <c r="D23187" s="5"/>
      <c r="M23187" s="5"/>
    </row>
    <row r="23188" spans="3:13" x14ac:dyDescent="0.3">
      <c r="C23188" s="5"/>
      <c r="D23188" s="5"/>
      <c r="M23188" s="5"/>
    </row>
    <row r="23189" spans="3:13" x14ac:dyDescent="0.3">
      <c r="C23189" s="5"/>
      <c r="D23189" s="5"/>
      <c r="M23189" s="5"/>
    </row>
    <row r="23190" spans="3:13" x14ac:dyDescent="0.3">
      <c r="C23190" s="5"/>
      <c r="D23190" s="5"/>
      <c r="M23190" s="5"/>
    </row>
    <row r="23191" spans="3:13" x14ac:dyDescent="0.3">
      <c r="C23191" s="5"/>
      <c r="D23191" s="5"/>
      <c r="M23191" s="5"/>
    </row>
    <row r="23192" spans="3:13" x14ac:dyDescent="0.3">
      <c r="C23192" s="5"/>
      <c r="D23192" s="5"/>
      <c r="M23192" s="5"/>
    </row>
    <row r="23193" spans="3:13" x14ac:dyDescent="0.3">
      <c r="C23193" s="5"/>
      <c r="D23193" s="5"/>
      <c r="M23193" s="5"/>
    </row>
    <row r="23194" spans="3:13" x14ac:dyDescent="0.3">
      <c r="C23194" s="5"/>
      <c r="D23194" s="5"/>
      <c r="M23194" s="5"/>
    </row>
    <row r="23195" spans="3:13" x14ac:dyDescent="0.3">
      <c r="C23195" s="5"/>
      <c r="D23195" s="5"/>
      <c r="M23195" s="5"/>
    </row>
    <row r="23196" spans="3:13" x14ac:dyDescent="0.3">
      <c r="C23196" s="5"/>
      <c r="D23196" s="5"/>
      <c r="M23196" s="5"/>
    </row>
    <row r="23197" spans="3:13" x14ac:dyDescent="0.3">
      <c r="C23197" s="5"/>
      <c r="D23197" s="5"/>
      <c r="M23197" s="5"/>
    </row>
    <row r="23198" spans="3:13" x14ac:dyDescent="0.3">
      <c r="C23198" s="5"/>
      <c r="D23198" s="5"/>
      <c r="M23198" s="5"/>
    </row>
    <row r="23199" spans="3:13" x14ac:dyDescent="0.3">
      <c r="C23199" s="5"/>
      <c r="D23199" s="5"/>
      <c r="M23199" s="5"/>
    </row>
    <row r="23200" spans="3:13" x14ac:dyDescent="0.3">
      <c r="C23200" s="5"/>
      <c r="D23200" s="5"/>
      <c r="M23200" s="5"/>
    </row>
    <row r="23201" spans="3:13" x14ac:dyDescent="0.3">
      <c r="C23201" s="5"/>
      <c r="D23201" s="5"/>
      <c r="M23201" s="5"/>
    </row>
    <row r="23202" spans="3:13" x14ac:dyDescent="0.3">
      <c r="C23202" s="5"/>
      <c r="D23202" s="5"/>
      <c r="M23202" s="5"/>
    </row>
    <row r="23203" spans="3:13" x14ac:dyDescent="0.3">
      <c r="C23203" s="5"/>
      <c r="D23203" s="5"/>
      <c r="M23203" s="5"/>
    </row>
    <row r="23204" spans="3:13" x14ac:dyDescent="0.3">
      <c r="C23204" s="5"/>
      <c r="D23204" s="5"/>
      <c r="M23204" s="5"/>
    </row>
    <row r="23205" spans="3:13" x14ac:dyDescent="0.3">
      <c r="C23205" s="5"/>
      <c r="D23205" s="5"/>
      <c r="M23205" s="5"/>
    </row>
    <row r="23206" spans="3:13" x14ac:dyDescent="0.3">
      <c r="C23206" s="5"/>
      <c r="D23206" s="5"/>
      <c r="M23206" s="5"/>
    </row>
    <row r="23207" spans="3:13" x14ac:dyDescent="0.3">
      <c r="C23207" s="5"/>
      <c r="D23207" s="5"/>
      <c r="M23207" s="5"/>
    </row>
    <row r="23208" spans="3:13" x14ac:dyDescent="0.3">
      <c r="C23208" s="5"/>
      <c r="D23208" s="5"/>
      <c r="M23208" s="5"/>
    </row>
    <row r="23209" spans="3:13" x14ac:dyDescent="0.3">
      <c r="C23209" s="5"/>
      <c r="D23209" s="5"/>
      <c r="M23209" s="5"/>
    </row>
    <row r="23210" spans="3:13" x14ac:dyDescent="0.3">
      <c r="C23210" s="5"/>
      <c r="D23210" s="5"/>
      <c r="M23210" s="5"/>
    </row>
    <row r="23211" spans="3:13" x14ac:dyDescent="0.3">
      <c r="C23211" s="5"/>
      <c r="D23211" s="5"/>
      <c r="M23211" s="5"/>
    </row>
    <row r="23212" spans="3:13" x14ac:dyDescent="0.3">
      <c r="C23212" s="5"/>
      <c r="D23212" s="5"/>
      <c r="M23212" s="5"/>
    </row>
    <row r="23213" spans="3:13" x14ac:dyDescent="0.3">
      <c r="C23213" s="5"/>
      <c r="D23213" s="5"/>
      <c r="M23213" s="5"/>
    </row>
    <row r="23214" spans="3:13" x14ac:dyDescent="0.3">
      <c r="C23214" s="5"/>
      <c r="D23214" s="5"/>
      <c r="M23214" s="5"/>
    </row>
    <row r="23215" spans="3:13" x14ac:dyDescent="0.3">
      <c r="C23215" s="5"/>
      <c r="D23215" s="5"/>
      <c r="M23215" s="5"/>
    </row>
    <row r="23216" spans="3:13" x14ac:dyDescent="0.3">
      <c r="C23216" s="5"/>
      <c r="D23216" s="5"/>
      <c r="M23216" s="5"/>
    </row>
    <row r="23217" spans="3:13" x14ac:dyDescent="0.3">
      <c r="C23217" s="5"/>
      <c r="D23217" s="5"/>
      <c r="M23217" s="5"/>
    </row>
    <row r="23218" spans="3:13" x14ac:dyDescent="0.3">
      <c r="C23218" s="5"/>
      <c r="D23218" s="5"/>
      <c r="M23218" s="5"/>
    </row>
    <row r="23219" spans="3:13" x14ac:dyDescent="0.3">
      <c r="C23219" s="5"/>
      <c r="D23219" s="5"/>
      <c r="M23219" s="5"/>
    </row>
    <row r="23220" spans="3:13" x14ac:dyDescent="0.3">
      <c r="C23220" s="5"/>
      <c r="D23220" s="5"/>
      <c r="M23220" s="5"/>
    </row>
    <row r="23221" spans="3:13" x14ac:dyDescent="0.3">
      <c r="C23221" s="5"/>
      <c r="D23221" s="5"/>
      <c r="M23221" s="5"/>
    </row>
    <row r="23222" spans="3:13" x14ac:dyDescent="0.3">
      <c r="C23222" s="5"/>
      <c r="D23222" s="5"/>
      <c r="M23222" s="5"/>
    </row>
    <row r="23223" spans="3:13" x14ac:dyDescent="0.3">
      <c r="C23223" s="5"/>
      <c r="D23223" s="5"/>
      <c r="M23223" s="5"/>
    </row>
    <row r="23224" spans="3:13" x14ac:dyDescent="0.3">
      <c r="C23224" s="5"/>
      <c r="D23224" s="5"/>
      <c r="M23224" s="5"/>
    </row>
    <row r="23225" spans="3:13" x14ac:dyDescent="0.3">
      <c r="C23225" s="5"/>
      <c r="D23225" s="5"/>
      <c r="M23225" s="5"/>
    </row>
    <row r="23226" spans="3:13" x14ac:dyDescent="0.3">
      <c r="C23226" s="5"/>
      <c r="D23226" s="5"/>
      <c r="M23226" s="5"/>
    </row>
    <row r="23227" spans="3:13" x14ac:dyDescent="0.3">
      <c r="C23227" s="5"/>
      <c r="D23227" s="5"/>
      <c r="M23227" s="5"/>
    </row>
    <row r="23228" spans="3:13" x14ac:dyDescent="0.3">
      <c r="C23228" s="5"/>
      <c r="D23228" s="5"/>
      <c r="M23228" s="5"/>
    </row>
    <row r="23229" spans="3:13" x14ac:dyDescent="0.3">
      <c r="C23229" s="5"/>
      <c r="D23229" s="5"/>
      <c r="M23229" s="5"/>
    </row>
    <row r="23230" spans="3:13" x14ac:dyDescent="0.3">
      <c r="C23230" s="5"/>
      <c r="D23230" s="5"/>
      <c r="M23230" s="5"/>
    </row>
    <row r="23231" spans="3:13" x14ac:dyDescent="0.3">
      <c r="C23231" s="5"/>
      <c r="D23231" s="5"/>
      <c r="M23231" s="5"/>
    </row>
    <row r="23232" spans="3:13" x14ac:dyDescent="0.3">
      <c r="C23232" s="5"/>
      <c r="D23232" s="5"/>
      <c r="M23232" s="5"/>
    </row>
    <row r="23233" spans="3:13" x14ac:dyDescent="0.3">
      <c r="C23233" s="5"/>
      <c r="D23233" s="5"/>
      <c r="M23233" s="5"/>
    </row>
    <row r="23234" spans="3:13" x14ac:dyDescent="0.3">
      <c r="C23234" s="5"/>
      <c r="D23234" s="5"/>
      <c r="M23234" s="5"/>
    </row>
    <row r="23235" spans="3:13" x14ac:dyDescent="0.3">
      <c r="C23235" s="5"/>
      <c r="D23235" s="5"/>
      <c r="M23235" s="5"/>
    </row>
    <row r="23236" spans="3:13" x14ac:dyDescent="0.3">
      <c r="C23236" s="5"/>
      <c r="D23236" s="5"/>
      <c r="M23236" s="5"/>
    </row>
    <row r="23237" spans="3:13" x14ac:dyDescent="0.3">
      <c r="C23237" s="5"/>
      <c r="D23237" s="5"/>
      <c r="M23237" s="5"/>
    </row>
    <row r="23238" spans="3:13" x14ac:dyDescent="0.3">
      <c r="C23238" s="5"/>
      <c r="D23238" s="5"/>
      <c r="M23238" s="5"/>
    </row>
    <row r="23239" spans="3:13" x14ac:dyDescent="0.3">
      <c r="C23239" s="5"/>
      <c r="D23239" s="5"/>
      <c r="M23239" s="5"/>
    </row>
    <row r="23240" spans="3:13" x14ac:dyDescent="0.3">
      <c r="C23240" s="5"/>
      <c r="D23240" s="5"/>
      <c r="M23240" s="5"/>
    </row>
    <row r="23241" spans="3:13" x14ac:dyDescent="0.3">
      <c r="C23241" s="5"/>
      <c r="D23241" s="5"/>
      <c r="M23241" s="5"/>
    </row>
    <row r="23242" spans="3:13" x14ac:dyDescent="0.3">
      <c r="C23242" s="5"/>
      <c r="D23242" s="5"/>
      <c r="M23242" s="5"/>
    </row>
    <row r="23243" spans="3:13" x14ac:dyDescent="0.3">
      <c r="C23243" s="5"/>
      <c r="D23243" s="5"/>
      <c r="M23243" s="5"/>
    </row>
    <row r="23244" spans="3:13" x14ac:dyDescent="0.3">
      <c r="C23244" s="5"/>
      <c r="D23244" s="5"/>
      <c r="M23244" s="5"/>
    </row>
    <row r="23245" spans="3:13" x14ac:dyDescent="0.3">
      <c r="C23245" s="5"/>
      <c r="D23245" s="5"/>
      <c r="M23245" s="5"/>
    </row>
    <row r="23246" spans="3:13" x14ac:dyDescent="0.3">
      <c r="C23246" s="5"/>
      <c r="D23246" s="5"/>
      <c r="M23246" s="5"/>
    </row>
    <row r="23247" spans="3:13" x14ac:dyDescent="0.3">
      <c r="C23247" s="5"/>
      <c r="D23247" s="5"/>
      <c r="M23247" s="5"/>
    </row>
    <row r="23248" spans="3:13" x14ac:dyDescent="0.3">
      <c r="C23248" s="5"/>
      <c r="D23248" s="5"/>
      <c r="M23248" s="5"/>
    </row>
    <row r="23249" spans="3:13" x14ac:dyDescent="0.3">
      <c r="C23249" s="5"/>
      <c r="D23249" s="5"/>
      <c r="M23249" s="5"/>
    </row>
    <row r="23250" spans="3:13" x14ac:dyDescent="0.3">
      <c r="C23250" s="5"/>
      <c r="D23250" s="5"/>
      <c r="M23250" s="5"/>
    </row>
    <row r="23251" spans="3:13" x14ac:dyDescent="0.3">
      <c r="C23251" s="5"/>
      <c r="D23251" s="5"/>
      <c r="M23251" s="5"/>
    </row>
    <row r="23252" spans="3:13" x14ac:dyDescent="0.3">
      <c r="C23252" s="5"/>
      <c r="D23252" s="5"/>
      <c r="M23252" s="5"/>
    </row>
    <row r="23253" spans="3:13" x14ac:dyDescent="0.3">
      <c r="C23253" s="5"/>
      <c r="D23253" s="5"/>
      <c r="M23253" s="5"/>
    </row>
    <row r="23254" spans="3:13" x14ac:dyDescent="0.3">
      <c r="C23254" s="5"/>
      <c r="D23254" s="5"/>
      <c r="M23254" s="5"/>
    </row>
    <row r="23255" spans="3:13" x14ac:dyDescent="0.3">
      <c r="C23255" s="5"/>
      <c r="D23255" s="5"/>
      <c r="M23255" s="5"/>
    </row>
    <row r="23256" spans="3:13" x14ac:dyDescent="0.3">
      <c r="C23256" s="5"/>
      <c r="D23256" s="5"/>
      <c r="M23256" s="5"/>
    </row>
    <row r="23257" spans="3:13" x14ac:dyDescent="0.3">
      <c r="C23257" s="5"/>
      <c r="D23257" s="5"/>
      <c r="M23257" s="5"/>
    </row>
    <row r="23258" spans="3:13" x14ac:dyDescent="0.3">
      <c r="C23258" s="5"/>
      <c r="D23258" s="5"/>
      <c r="M23258" s="5"/>
    </row>
    <row r="23259" spans="3:13" x14ac:dyDescent="0.3">
      <c r="C23259" s="5"/>
      <c r="D23259" s="5"/>
      <c r="M23259" s="5"/>
    </row>
    <row r="23260" spans="3:13" x14ac:dyDescent="0.3">
      <c r="C23260" s="5"/>
      <c r="D23260" s="5"/>
      <c r="M23260" s="5"/>
    </row>
    <row r="23261" spans="3:13" x14ac:dyDescent="0.3">
      <c r="C23261" s="5"/>
      <c r="D23261" s="5"/>
      <c r="M23261" s="5"/>
    </row>
    <row r="23262" spans="3:13" x14ac:dyDescent="0.3">
      <c r="C23262" s="5"/>
      <c r="D23262" s="5"/>
      <c r="M23262" s="5"/>
    </row>
    <row r="23263" spans="3:13" x14ac:dyDescent="0.3">
      <c r="C23263" s="5"/>
      <c r="D23263" s="5"/>
      <c r="M23263" s="5"/>
    </row>
    <row r="23264" spans="3:13" x14ac:dyDescent="0.3">
      <c r="C23264" s="5"/>
      <c r="D23264" s="5"/>
      <c r="M23264" s="5"/>
    </row>
    <row r="23265" spans="3:13" x14ac:dyDescent="0.3">
      <c r="C23265" s="5"/>
      <c r="D23265" s="5"/>
      <c r="M23265" s="5"/>
    </row>
    <row r="23266" spans="3:13" x14ac:dyDescent="0.3">
      <c r="C23266" s="5"/>
      <c r="D23266" s="5"/>
      <c r="M23266" s="5"/>
    </row>
    <row r="23267" spans="3:13" x14ac:dyDescent="0.3">
      <c r="C23267" s="5"/>
      <c r="D23267" s="5"/>
      <c r="M23267" s="5"/>
    </row>
    <row r="23268" spans="3:13" x14ac:dyDescent="0.3">
      <c r="C23268" s="5"/>
      <c r="D23268" s="5"/>
      <c r="M23268" s="5"/>
    </row>
    <row r="23269" spans="3:13" x14ac:dyDescent="0.3">
      <c r="C23269" s="5"/>
      <c r="D23269" s="5"/>
      <c r="M23269" s="5"/>
    </row>
    <row r="23270" spans="3:13" x14ac:dyDescent="0.3">
      <c r="C23270" s="5"/>
      <c r="D23270" s="5"/>
      <c r="M23270" s="5"/>
    </row>
    <row r="23271" spans="3:13" x14ac:dyDescent="0.3">
      <c r="C23271" s="5"/>
      <c r="D23271" s="5"/>
      <c r="M23271" s="5"/>
    </row>
    <row r="23272" spans="3:13" x14ac:dyDescent="0.3">
      <c r="C23272" s="5"/>
      <c r="D23272" s="5"/>
      <c r="M23272" s="5"/>
    </row>
    <row r="23273" spans="3:13" x14ac:dyDescent="0.3">
      <c r="C23273" s="5"/>
      <c r="D23273" s="5"/>
      <c r="M23273" s="5"/>
    </row>
    <row r="23274" spans="3:13" x14ac:dyDescent="0.3">
      <c r="C23274" s="5"/>
      <c r="D23274" s="5"/>
      <c r="M23274" s="5"/>
    </row>
    <row r="23275" spans="3:13" x14ac:dyDescent="0.3">
      <c r="C23275" s="5"/>
      <c r="D23275" s="5"/>
      <c r="M23275" s="5"/>
    </row>
    <row r="23276" spans="3:13" x14ac:dyDescent="0.3">
      <c r="C23276" s="5"/>
      <c r="D23276" s="5"/>
      <c r="M23276" s="5"/>
    </row>
    <row r="23277" spans="3:13" x14ac:dyDescent="0.3">
      <c r="C23277" s="5"/>
      <c r="D23277" s="5"/>
      <c r="M23277" s="5"/>
    </row>
    <row r="23278" spans="3:13" x14ac:dyDescent="0.3">
      <c r="C23278" s="5"/>
      <c r="D23278" s="5"/>
      <c r="M23278" s="5"/>
    </row>
    <row r="23279" spans="3:13" x14ac:dyDescent="0.3">
      <c r="C23279" s="5"/>
      <c r="D23279" s="5"/>
      <c r="M23279" s="5"/>
    </row>
    <row r="23280" spans="3:13" x14ac:dyDescent="0.3">
      <c r="C23280" s="5"/>
      <c r="D23280" s="5"/>
      <c r="M23280" s="5"/>
    </row>
    <row r="23281" spans="3:13" x14ac:dyDescent="0.3">
      <c r="C23281" s="5"/>
      <c r="D23281" s="5"/>
      <c r="M23281" s="5"/>
    </row>
    <row r="23282" spans="3:13" x14ac:dyDescent="0.3">
      <c r="C23282" s="5"/>
      <c r="D23282" s="5"/>
      <c r="M23282" s="5"/>
    </row>
    <row r="23283" spans="3:13" x14ac:dyDescent="0.3">
      <c r="C23283" s="5"/>
      <c r="D23283" s="5"/>
      <c r="M23283" s="5"/>
    </row>
    <row r="23284" spans="3:13" x14ac:dyDescent="0.3">
      <c r="C23284" s="5"/>
      <c r="D23284" s="5"/>
      <c r="M23284" s="5"/>
    </row>
    <row r="23285" spans="3:13" x14ac:dyDescent="0.3">
      <c r="C23285" s="5"/>
      <c r="D23285" s="5"/>
      <c r="M23285" s="5"/>
    </row>
    <row r="23286" spans="3:13" x14ac:dyDescent="0.3">
      <c r="C23286" s="5"/>
      <c r="D23286" s="5"/>
      <c r="M23286" s="5"/>
    </row>
    <row r="23287" spans="3:13" x14ac:dyDescent="0.3">
      <c r="C23287" s="5"/>
      <c r="D23287" s="5"/>
      <c r="M23287" s="5"/>
    </row>
    <row r="23288" spans="3:13" x14ac:dyDescent="0.3">
      <c r="C23288" s="5"/>
      <c r="D23288" s="5"/>
      <c r="M23288" s="5"/>
    </row>
    <row r="23289" spans="3:13" x14ac:dyDescent="0.3">
      <c r="C23289" s="5"/>
      <c r="D23289" s="5"/>
      <c r="M23289" s="5"/>
    </row>
    <row r="23290" spans="3:13" x14ac:dyDescent="0.3">
      <c r="C23290" s="5"/>
      <c r="D23290" s="5"/>
      <c r="M23290" s="5"/>
    </row>
    <row r="23291" spans="3:13" x14ac:dyDescent="0.3">
      <c r="C23291" s="5"/>
      <c r="D23291" s="5"/>
      <c r="M23291" s="5"/>
    </row>
    <row r="23292" spans="3:13" x14ac:dyDescent="0.3">
      <c r="C23292" s="5"/>
      <c r="D23292" s="5"/>
      <c r="M23292" s="5"/>
    </row>
    <row r="23293" spans="3:13" x14ac:dyDescent="0.3">
      <c r="C23293" s="5"/>
      <c r="D23293" s="5"/>
      <c r="M23293" s="5"/>
    </row>
    <row r="23294" spans="3:13" x14ac:dyDescent="0.3">
      <c r="C23294" s="5"/>
      <c r="D23294" s="5"/>
      <c r="M23294" s="5"/>
    </row>
    <row r="23295" spans="3:13" x14ac:dyDescent="0.3">
      <c r="C23295" s="5"/>
      <c r="D23295" s="5"/>
      <c r="M23295" s="5"/>
    </row>
    <row r="23296" spans="3:13" x14ac:dyDescent="0.3">
      <c r="C23296" s="5"/>
      <c r="D23296" s="5"/>
      <c r="M23296" s="5"/>
    </row>
    <row r="23297" spans="3:13" x14ac:dyDescent="0.3">
      <c r="C23297" s="5"/>
      <c r="D23297" s="5"/>
      <c r="M23297" s="5"/>
    </row>
    <row r="23298" spans="3:13" x14ac:dyDescent="0.3">
      <c r="C23298" s="5"/>
      <c r="D23298" s="5"/>
      <c r="M23298" s="5"/>
    </row>
    <row r="23299" spans="3:13" x14ac:dyDescent="0.3">
      <c r="C23299" s="5"/>
      <c r="D23299" s="5"/>
      <c r="M23299" s="5"/>
    </row>
    <row r="23300" spans="3:13" x14ac:dyDescent="0.3">
      <c r="C23300" s="5"/>
      <c r="D23300" s="5"/>
      <c r="M23300" s="5"/>
    </row>
    <row r="23301" spans="3:13" x14ac:dyDescent="0.3">
      <c r="C23301" s="5"/>
      <c r="D23301" s="5"/>
      <c r="M23301" s="5"/>
    </row>
    <row r="23302" spans="3:13" x14ac:dyDescent="0.3">
      <c r="C23302" s="5"/>
      <c r="D23302" s="5"/>
      <c r="M23302" s="5"/>
    </row>
    <row r="23303" spans="3:13" x14ac:dyDescent="0.3">
      <c r="C23303" s="5"/>
      <c r="D23303" s="5"/>
      <c r="M23303" s="5"/>
    </row>
    <row r="23304" spans="3:13" x14ac:dyDescent="0.3">
      <c r="C23304" s="5"/>
      <c r="D23304" s="5"/>
      <c r="M23304" s="5"/>
    </row>
    <row r="23305" spans="3:13" x14ac:dyDescent="0.3">
      <c r="C23305" s="5"/>
      <c r="D23305" s="5"/>
      <c r="M23305" s="5"/>
    </row>
    <row r="23306" spans="3:13" x14ac:dyDescent="0.3">
      <c r="C23306" s="5"/>
      <c r="D23306" s="5"/>
      <c r="M23306" s="5"/>
    </row>
    <row r="23307" spans="3:13" x14ac:dyDescent="0.3">
      <c r="C23307" s="5"/>
      <c r="D23307" s="5"/>
      <c r="M23307" s="5"/>
    </row>
    <row r="23308" spans="3:13" x14ac:dyDescent="0.3">
      <c r="C23308" s="5"/>
      <c r="D23308" s="5"/>
      <c r="M23308" s="5"/>
    </row>
    <row r="23309" spans="3:13" x14ac:dyDescent="0.3">
      <c r="C23309" s="5"/>
      <c r="D23309" s="5"/>
      <c r="M23309" s="5"/>
    </row>
    <row r="23310" spans="3:13" x14ac:dyDescent="0.3">
      <c r="C23310" s="5"/>
      <c r="D23310" s="5"/>
      <c r="M23310" s="5"/>
    </row>
    <row r="23311" spans="3:13" x14ac:dyDescent="0.3">
      <c r="C23311" s="5"/>
      <c r="D23311" s="5"/>
      <c r="M23311" s="5"/>
    </row>
    <row r="23312" spans="3:13" x14ac:dyDescent="0.3">
      <c r="C23312" s="5"/>
      <c r="D23312" s="5"/>
      <c r="M23312" s="5"/>
    </row>
    <row r="23313" spans="3:13" x14ac:dyDescent="0.3">
      <c r="C23313" s="5"/>
      <c r="D23313" s="5"/>
      <c r="M23313" s="5"/>
    </row>
    <row r="23314" spans="3:13" x14ac:dyDescent="0.3">
      <c r="C23314" s="5"/>
      <c r="D23314" s="5"/>
      <c r="M23314" s="5"/>
    </row>
    <row r="23315" spans="3:13" x14ac:dyDescent="0.3">
      <c r="C23315" s="5"/>
      <c r="D23315" s="5"/>
      <c r="M23315" s="5"/>
    </row>
    <row r="23316" spans="3:13" x14ac:dyDescent="0.3">
      <c r="C23316" s="5"/>
      <c r="D23316" s="5"/>
      <c r="M23316" s="5"/>
    </row>
    <row r="23317" spans="3:13" x14ac:dyDescent="0.3">
      <c r="C23317" s="5"/>
      <c r="D23317" s="5"/>
      <c r="M23317" s="5"/>
    </row>
    <row r="23318" spans="3:13" x14ac:dyDescent="0.3">
      <c r="C23318" s="5"/>
      <c r="D23318" s="5"/>
      <c r="M23318" s="5"/>
    </row>
    <row r="23319" spans="3:13" x14ac:dyDescent="0.3">
      <c r="C23319" s="5"/>
      <c r="D23319" s="5"/>
      <c r="M23319" s="5"/>
    </row>
    <row r="23320" spans="3:13" x14ac:dyDescent="0.3">
      <c r="C23320" s="5"/>
      <c r="D23320" s="5"/>
      <c r="M23320" s="5"/>
    </row>
    <row r="23321" spans="3:13" x14ac:dyDescent="0.3">
      <c r="C23321" s="5"/>
      <c r="D23321" s="5"/>
      <c r="M23321" s="5"/>
    </row>
    <row r="23322" spans="3:13" x14ac:dyDescent="0.3">
      <c r="C23322" s="5"/>
      <c r="D23322" s="5"/>
      <c r="M23322" s="5"/>
    </row>
    <row r="23323" spans="3:13" x14ac:dyDescent="0.3">
      <c r="C23323" s="5"/>
      <c r="D23323" s="5"/>
      <c r="M23323" s="5"/>
    </row>
    <row r="23324" spans="3:13" x14ac:dyDescent="0.3">
      <c r="C23324" s="5"/>
      <c r="D23324" s="5"/>
      <c r="M23324" s="5"/>
    </row>
    <row r="23325" spans="3:13" x14ac:dyDescent="0.3">
      <c r="C23325" s="5"/>
      <c r="D23325" s="5"/>
      <c r="M23325" s="5"/>
    </row>
    <row r="23326" spans="3:13" x14ac:dyDescent="0.3">
      <c r="C23326" s="5"/>
      <c r="D23326" s="5"/>
      <c r="M23326" s="5"/>
    </row>
    <row r="23327" spans="3:13" x14ac:dyDescent="0.3">
      <c r="C23327" s="5"/>
      <c r="D23327" s="5"/>
      <c r="M23327" s="5"/>
    </row>
    <row r="23328" spans="3:13" x14ac:dyDescent="0.3">
      <c r="C23328" s="5"/>
      <c r="D23328" s="5"/>
      <c r="M23328" s="5"/>
    </row>
    <row r="23329" spans="3:13" x14ac:dyDescent="0.3">
      <c r="C23329" s="5"/>
      <c r="D23329" s="5"/>
      <c r="M23329" s="5"/>
    </row>
    <row r="23330" spans="3:13" x14ac:dyDescent="0.3">
      <c r="C23330" s="5"/>
      <c r="D23330" s="5"/>
      <c r="M23330" s="5"/>
    </row>
    <row r="23331" spans="3:13" x14ac:dyDescent="0.3">
      <c r="C23331" s="5"/>
      <c r="D23331" s="5"/>
      <c r="M23331" s="5"/>
    </row>
    <row r="23332" spans="3:13" x14ac:dyDescent="0.3">
      <c r="C23332" s="5"/>
      <c r="D23332" s="5"/>
      <c r="M23332" s="5"/>
    </row>
    <row r="23333" spans="3:13" x14ac:dyDescent="0.3">
      <c r="C23333" s="5"/>
      <c r="D23333" s="5"/>
      <c r="M23333" s="5"/>
    </row>
    <row r="23334" spans="3:13" x14ac:dyDescent="0.3">
      <c r="C23334" s="5"/>
      <c r="D23334" s="5"/>
      <c r="M23334" s="5"/>
    </row>
    <row r="23335" spans="3:13" x14ac:dyDescent="0.3">
      <c r="C23335" s="5"/>
      <c r="D23335" s="5"/>
      <c r="M23335" s="5"/>
    </row>
    <row r="23336" spans="3:13" x14ac:dyDescent="0.3">
      <c r="C23336" s="5"/>
      <c r="D23336" s="5"/>
      <c r="M23336" s="5"/>
    </row>
    <row r="23337" spans="3:13" x14ac:dyDescent="0.3">
      <c r="C23337" s="5"/>
      <c r="D23337" s="5"/>
      <c r="M23337" s="5"/>
    </row>
    <row r="23338" spans="3:13" x14ac:dyDescent="0.3">
      <c r="C23338" s="5"/>
      <c r="D23338" s="5"/>
      <c r="M23338" s="5"/>
    </row>
    <row r="23339" spans="3:13" x14ac:dyDescent="0.3">
      <c r="C23339" s="5"/>
      <c r="D23339" s="5"/>
      <c r="M23339" s="5"/>
    </row>
    <row r="23340" spans="3:13" x14ac:dyDescent="0.3">
      <c r="C23340" s="5"/>
      <c r="D23340" s="5"/>
      <c r="M23340" s="5"/>
    </row>
    <row r="23341" spans="3:13" x14ac:dyDescent="0.3">
      <c r="C23341" s="5"/>
      <c r="D23341" s="5"/>
      <c r="M23341" s="5"/>
    </row>
    <row r="23342" spans="3:13" x14ac:dyDescent="0.3">
      <c r="C23342" s="5"/>
      <c r="D23342" s="5"/>
      <c r="M23342" s="5"/>
    </row>
    <row r="23343" spans="3:13" x14ac:dyDescent="0.3">
      <c r="C23343" s="5"/>
      <c r="D23343" s="5"/>
      <c r="M23343" s="5"/>
    </row>
    <row r="23344" spans="3:13" x14ac:dyDescent="0.3">
      <c r="C23344" s="5"/>
      <c r="D23344" s="5"/>
      <c r="M23344" s="5"/>
    </row>
    <row r="23345" spans="3:13" x14ac:dyDescent="0.3">
      <c r="C23345" s="5"/>
      <c r="D23345" s="5"/>
      <c r="M23345" s="5"/>
    </row>
    <row r="23346" spans="3:13" x14ac:dyDescent="0.3">
      <c r="C23346" s="5"/>
      <c r="D23346" s="5"/>
      <c r="M23346" s="5"/>
    </row>
    <row r="23347" spans="3:13" x14ac:dyDescent="0.3">
      <c r="C23347" s="5"/>
      <c r="D23347" s="5"/>
      <c r="M23347" s="5"/>
    </row>
    <row r="23348" spans="3:13" x14ac:dyDescent="0.3">
      <c r="C23348" s="5"/>
      <c r="D23348" s="5"/>
      <c r="M23348" s="5"/>
    </row>
    <row r="23349" spans="3:13" x14ac:dyDescent="0.3">
      <c r="C23349" s="5"/>
      <c r="D23349" s="5"/>
      <c r="M23349" s="5"/>
    </row>
    <row r="23350" spans="3:13" x14ac:dyDescent="0.3">
      <c r="C23350" s="5"/>
      <c r="D23350" s="5"/>
      <c r="M23350" s="5"/>
    </row>
    <row r="23351" spans="3:13" x14ac:dyDescent="0.3">
      <c r="C23351" s="5"/>
      <c r="D23351" s="5"/>
      <c r="M23351" s="5"/>
    </row>
    <row r="23352" spans="3:13" x14ac:dyDescent="0.3">
      <c r="C23352" s="5"/>
      <c r="D23352" s="5"/>
      <c r="M23352" s="5"/>
    </row>
    <row r="23353" spans="3:13" x14ac:dyDescent="0.3">
      <c r="C23353" s="5"/>
      <c r="D23353" s="5"/>
      <c r="M23353" s="5"/>
    </row>
    <row r="23354" spans="3:13" x14ac:dyDescent="0.3">
      <c r="C23354" s="5"/>
      <c r="D23354" s="5"/>
      <c r="M23354" s="5"/>
    </row>
    <row r="23355" spans="3:13" x14ac:dyDescent="0.3">
      <c r="C23355" s="5"/>
      <c r="D23355" s="5"/>
      <c r="M23355" s="5"/>
    </row>
    <row r="23356" spans="3:13" x14ac:dyDescent="0.3">
      <c r="C23356" s="5"/>
      <c r="D23356" s="5"/>
      <c r="M23356" s="5"/>
    </row>
    <row r="23357" spans="3:13" x14ac:dyDescent="0.3">
      <c r="C23357" s="5"/>
      <c r="D23357" s="5"/>
      <c r="M23357" s="5"/>
    </row>
    <row r="23358" spans="3:13" x14ac:dyDescent="0.3">
      <c r="C23358" s="5"/>
      <c r="D23358" s="5"/>
      <c r="M23358" s="5"/>
    </row>
    <row r="23359" spans="3:13" x14ac:dyDescent="0.3">
      <c r="C23359" s="5"/>
      <c r="D23359" s="5"/>
      <c r="M23359" s="5"/>
    </row>
    <row r="23360" spans="3:13" x14ac:dyDescent="0.3">
      <c r="C23360" s="5"/>
      <c r="D23360" s="5"/>
      <c r="M23360" s="5"/>
    </row>
    <row r="23361" spans="3:13" x14ac:dyDescent="0.3">
      <c r="C23361" s="5"/>
      <c r="D23361" s="5"/>
      <c r="M23361" s="5"/>
    </row>
    <row r="23362" spans="3:13" x14ac:dyDescent="0.3">
      <c r="C23362" s="5"/>
      <c r="D23362" s="5"/>
      <c r="M23362" s="5"/>
    </row>
    <row r="23363" spans="3:13" x14ac:dyDescent="0.3">
      <c r="C23363" s="5"/>
      <c r="D23363" s="5"/>
      <c r="M23363" s="5"/>
    </row>
    <row r="23364" spans="3:13" x14ac:dyDescent="0.3">
      <c r="C23364" s="5"/>
      <c r="D23364" s="5"/>
      <c r="M23364" s="5"/>
    </row>
    <row r="23365" spans="3:13" x14ac:dyDescent="0.3">
      <c r="C23365" s="5"/>
      <c r="D23365" s="5"/>
      <c r="M23365" s="5"/>
    </row>
    <row r="23366" spans="3:13" x14ac:dyDescent="0.3">
      <c r="C23366" s="5"/>
      <c r="D23366" s="5"/>
      <c r="M23366" s="5"/>
    </row>
    <row r="23367" spans="3:13" x14ac:dyDescent="0.3">
      <c r="C23367" s="5"/>
      <c r="D23367" s="5"/>
      <c r="M23367" s="5"/>
    </row>
    <row r="23368" spans="3:13" x14ac:dyDescent="0.3">
      <c r="C23368" s="5"/>
      <c r="D23368" s="5"/>
      <c r="M23368" s="5"/>
    </row>
    <row r="23369" spans="3:13" x14ac:dyDescent="0.3">
      <c r="C23369" s="5"/>
      <c r="D23369" s="5"/>
      <c r="M23369" s="5"/>
    </row>
    <row r="23370" spans="3:13" x14ac:dyDescent="0.3">
      <c r="C23370" s="5"/>
      <c r="D23370" s="5"/>
      <c r="M23370" s="5"/>
    </row>
    <row r="23371" spans="3:13" x14ac:dyDescent="0.3">
      <c r="C23371" s="5"/>
      <c r="D23371" s="5"/>
      <c r="M23371" s="5"/>
    </row>
    <row r="23372" spans="3:13" x14ac:dyDescent="0.3">
      <c r="C23372" s="5"/>
      <c r="D23372" s="5"/>
      <c r="M23372" s="5"/>
    </row>
    <row r="23373" spans="3:13" x14ac:dyDescent="0.3">
      <c r="C23373" s="5"/>
      <c r="D23373" s="5"/>
      <c r="M23373" s="5"/>
    </row>
    <row r="23374" spans="3:13" x14ac:dyDescent="0.3">
      <c r="C23374" s="5"/>
      <c r="D23374" s="5"/>
      <c r="M23374" s="5"/>
    </row>
    <row r="23375" spans="3:13" x14ac:dyDescent="0.3">
      <c r="C23375" s="5"/>
      <c r="D23375" s="5"/>
      <c r="M23375" s="5"/>
    </row>
    <row r="23376" spans="3:13" x14ac:dyDescent="0.3">
      <c r="C23376" s="5"/>
      <c r="D23376" s="5"/>
      <c r="M23376" s="5"/>
    </row>
    <row r="23377" spans="3:13" x14ac:dyDescent="0.3">
      <c r="C23377" s="5"/>
      <c r="D23377" s="5"/>
      <c r="M23377" s="5"/>
    </row>
    <row r="23378" spans="3:13" x14ac:dyDescent="0.3">
      <c r="C23378" s="5"/>
      <c r="D23378" s="5"/>
      <c r="M23378" s="5"/>
    </row>
    <row r="23379" spans="3:13" x14ac:dyDescent="0.3">
      <c r="C23379" s="5"/>
      <c r="D23379" s="5"/>
      <c r="M23379" s="5"/>
    </row>
    <row r="23380" spans="3:13" x14ac:dyDescent="0.3">
      <c r="C23380" s="5"/>
      <c r="D23380" s="5"/>
      <c r="M23380" s="5"/>
    </row>
    <row r="23381" spans="3:13" x14ac:dyDescent="0.3">
      <c r="C23381" s="5"/>
      <c r="D23381" s="5"/>
      <c r="M23381" s="5"/>
    </row>
    <row r="23382" spans="3:13" x14ac:dyDescent="0.3">
      <c r="C23382" s="5"/>
      <c r="D23382" s="5"/>
      <c r="M23382" s="5"/>
    </row>
    <row r="23383" spans="3:13" x14ac:dyDescent="0.3">
      <c r="C23383" s="5"/>
      <c r="D23383" s="5"/>
      <c r="M23383" s="5"/>
    </row>
    <row r="23384" spans="3:13" x14ac:dyDescent="0.3">
      <c r="C23384" s="5"/>
      <c r="D23384" s="5"/>
      <c r="M23384" s="5"/>
    </row>
    <row r="23385" spans="3:13" x14ac:dyDescent="0.3">
      <c r="C23385" s="5"/>
      <c r="D23385" s="5"/>
      <c r="M23385" s="5"/>
    </row>
    <row r="23386" spans="3:13" x14ac:dyDescent="0.3">
      <c r="C23386" s="5"/>
      <c r="D23386" s="5"/>
      <c r="M23386" s="5"/>
    </row>
    <row r="23387" spans="3:13" x14ac:dyDescent="0.3">
      <c r="C23387" s="5"/>
      <c r="D23387" s="5"/>
      <c r="M23387" s="5"/>
    </row>
    <row r="23388" spans="3:13" x14ac:dyDescent="0.3">
      <c r="C23388" s="5"/>
      <c r="D23388" s="5"/>
      <c r="M23388" s="5"/>
    </row>
    <row r="23389" spans="3:13" x14ac:dyDescent="0.3">
      <c r="C23389" s="5"/>
      <c r="D23389" s="5"/>
      <c r="M23389" s="5"/>
    </row>
    <row r="23390" spans="3:13" x14ac:dyDescent="0.3">
      <c r="C23390" s="5"/>
      <c r="D23390" s="5"/>
      <c r="M23390" s="5"/>
    </row>
    <row r="23391" spans="3:13" x14ac:dyDescent="0.3">
      <c r="C23391" s="5"/>
      <c r="D23391" s="5"/>
      <c r="M23391" s="5"/>
    </row>
    <row r="23392" spans="3:13" x14ac:dyDescent="0.3">
      <c r="C23392" s="5"/>
      <c r="D23392" s="5"/>
      <c r="M23392" s="5"/>
    </row>
    <row r="23393" spans="3:13" x14ac:dyDescent="0.3">
      <c r="C23393" s="5"/>
      <c r="D23393" s="5"/>
      <c r="M23393" s="5"/>
    </row>
    <row r="23394" spans="3:13" x14ac:dyDescent="0.3">
      <c r="C23394" s="5"/>
      <c r="D23394" s="5"/>
      <c r="M23394" s="5"/>
    </row>
    <row r="23395" spans="3:13" x14ac:dyDescent="0.3">
      <c r="C23395" s="5"/>
      <c r="D23395" s="5"/>
      <c r="M23395" s="5"/>
    </row>
    <row r="23396" spans="3:13" x14ac:dyDescent="0.3">
      <c r="C23396" s="5"/>
      <c r="D23396" s="5"/>
      <c r="M23396" s="5"/>
    </row>
    <row r="23397" spans="3:13" x14ac:dyDescent="0.3">
      <c r="C23397" s="5"/>
      <c r="D23397" s="5"/>
      <c r="M23397" s="5"/>
    </row>
    <row r="23398" spans="3:13" x14ac:dyDescent="0.3">
      <c r="C23398" s="5"/>
      <c r="D23398" s="5"/>
      <c r="M23398" s="5"/>
    </row>
    <row r="23399" spans="3:13" x14ac:dyDescent="0.3">
      <c r="C23399" s="5"/>
      <c r="D23399" s="5"/>
      <c r="M23399" s="5"/>
    </row>
    <row r="23400" spans="3:13" x14ac:dyDescent="0.3">
      <c r="C23400" s="5"/>
      <c r="D23400" s="5"/>
      <c r="M23400" s="5"/>
    </row>
    <row r="23401" spans="3:13" x14ac:dyDescent="0.3">
      <c r="C23401" s="5"/>
      <c r="D23401" s="5"/>
      <c r="M23401" s="5"/>
    </row>
    <row r="23402" spans="3:13" x14ac:dyDescent="0.3">
      <c r="C23402" s="5"/>
      <c r="D23402" s="5"/>
      <c r="M23402" s="5"/>
    </row>
    <row r="23403" spans="3:13" x14ac:dyDescent="0.3">
      <c r="C23403" s="5"/>
      <c r="D23403" s="5"/>
      <c r="M23403" s="5"/>
    </row>
    <row r="23404" spans="3:13" x14ac:dyDescent="0.3">
      <c r="C23404" s="5"/>
      <c r="D23404" s="5"/>
      <c r="M23404" s="5"/>
    </row>
    <row r="23405" spans="3:13" x14ac:dyDescent="0.3">
      <c r="C23405" s="5"/>
      <c r="D23405" s="5"/>
      <c r="M23405" s="5"/>
    </row>
    <row r="23406" spans="3:13" x14ac:dyDescent="0.3">
      <c r="C23406" s="5"/>
      <c r="D23406" s="5"/>
      <c r="M23406" s="5"/>
    </row>
    <row r="23407" spans="3:13" x14ac:dyDescent="0.3">
      <c r="C23407" s="5"/>
      <c r="D23407" s="5"/>
      <c r="M23407" s="5"/>
    </row>
    <row r="23408" spans="3:13" x14ac:dyDescent="0.3">
      <c r="C23408" s="5"/>
      <c r="D23408" s="5"/>
      <c r="M23408" s="5"/>
    </row>
    <row r="23409" spans="3:13" x14ac:dyDescent="0.3">
      <c r="C23409" s="5"/>
      <c r="D23409" s="5"/>
      <c r="M23409" s="5"/>
    </row>
    <row r="23410" spans="3:13" x14ac:dyDescent="0.3">
      <c r="C23410" s="5"/>
      <c r="D23410" s="5"/>
      <c r="M23410" s="5"/>
    </row>
    <row r="23411" spans="3:13" x14ac:dyDescent="0.3">
      <c r="C23411" s="5"/>
      <c r="D23411" s="5"/>
      <c r="M23411" s="5"/>
    </row>
    <row r="23412" spans="3:13" x14ac:dyDescent="0.3">
      <c r="C23412" s="5"/>
      <c r="D23412" s="5"/>
      <c r="M23412" s="5"/>
    </row>
    <row r="23413" spans="3:13" x14ac:dyDescent="0.3">
      <c r="C23413" s="5"/>
      <c r="D23413" s="5"/>
      <c r="M23413" s="5"/>
    </row>
    <row r="23414" spans="3:13" x14ac:dyDescent="0.3">
      <c r="C23414" s="5"/>
      <c r="D23414" s="5"/>
      <c r="M23414" s="5"/>
    </row>
    <row r="23415" spans="3:13" x14ac:dyDescent="0.3">
      <c r="C23415" s="5"/>
      <c r="D23415" s="5"/>
      <c r="M23415" s="5"/>
    </row>
    <row r="23416" spans="3:13" x14ac:dyDescent="0.3">
      <c r="C23416" s="5"/>
      <c r="D23416" s="5"/>
      <c r="M23416" s="5"/>
    </row>
    <row r="23417" spans="3:13" x14ac:dyDescent="0.3">
      <c r="C23417" s="5"/>
      <c r="D23417" s="5"/>
      <c r="M23417" s="5"/>
    </row>
    <row r="23418" spans="3:13" x14ac:dyDescent="0.3">
      <c r="C23418" s="5"/>
      <c r="D23418" s="5"/>
      <c r="M23418" s="5"/>
    </row>
    <row r="23419" spans="3:13" x14ac:dyDescent="0.3">
      <c r="C23419" s="5"/>
      <c r="D23419" s="5"/>
      <c r="M23419" s="5"/>
    </row>
    <row r="23420" spans="3:13" x14ac:dyDescent="0.3">
      <c r="C23420" s="5"/>
      <c r="D23420" s="5"/>
      <c r="M23420" s="5"/>
    </row>
    <row r="23421" spans="3:13" x14ac:dyDescent="0.3">
      <c r="C23421" s="5"/>
      <c r="D23421" s="5"/>
      <c r="M23421" s="5"/>
    </row>
    <row r="23422" spans="3:13" x14ac:dyDescent="0.3">
      <c r="C23422" s="5"/>
      <c r="D23422" s="5"/>
      <c r="M23422" s="5"/>
    </row>
    <row r="23423" spans="3:13" x14ac:dyDescent="0.3">
      <c r="C23423" s="5"/>
      <c r="D23423" s="5"/>
      <c r="M23423" s="5"/>
    </row>
    <row r="23424" spans="3:13" x14ac:dyDescent="0.3">
      <c r="C23424" s="5"/>
      <c r="D23424" s="5"/>
      <c r="M23424" s="5"/>
    </row>
    <row r="23425" spans="3:13" x14ac:dyDescent="0.3">
      <c r="C23425" s="5"/>
      <c r="D23425" s="5"/>
      <c r="M23425" s="5"/>
    </row>
    <row r="23426" spans="3:13" x14ac:dyDescent="0.3">
      <c r="C23426" s="5"/>
      <c r="D23426" s="5"/>
      <c r="M23426" s="5"/>
    </row>
    <row r="23427" spans="3:13" x14ac:dyDescent="0.3">
      <c r="C23427" s="5"/>
      <c r="D23427" s="5"/>
      <c r="M23427" s="5"/>
    </row>
    <row r="23428" spans="3:13" x14ac:dyDescent="0.3">
      <c r="C23428" s="5"/>
      <c r="D23428" s="5"/>
      <c r="M23428" s="5"/>
    </row>
    <row r="23429" spans="3:13" x14ac:dyDescent="0.3">
      <c r="C23429" s="5"/>
      <c r="D23429" s="5"/>
      <c r="M23429" s="5"/>
    </row>
    <row r="23430" spans="3:13" x14ac:dyDescent="0.3">
      <c r="C23430" s="5"/>
      <c r="D23430" s="5"/>
      <c r="M23430" s="5"/>
    </row>
    <row r="23431" spans="3:13" x14ac:dyDescent="0.3">
      <c r="C23431" s="5"/>
      <c r="D23431" s="5"/>
      <c r="M23431" s="5"/>
    </row>
    <row r="23432" spans="3:13" x14ac:dyDescent="0.3">
      <c r="C23432" s="5"/>
      <c r="D23432" s="5"/>
      <c r="M23432" s="5"/>
    </row>
    <row r="23433" spans="3:13" x14ac:dyDescent="0.3">
      <c r="C23433" s="5"/>
      <c r="D23433" s="5"/>
      <c r="M23433" s="5"/>
    </row>
    <row r="23434" spans="3:13" x14ac:dyDescent="0.3">
      <c r="C23434" s="5"/>
      <c r="D23434" s="5"/>
      <c r="M23434" s="5"/>
    </row>
    <row r="23435" spans="3:13" x14ac:dyDescent="0.3">
      <c r="C23435" s="5"/>
      <c r="D23435" s="5"/>
      <c r="M23435" s="5"/>
    </row>
    <row r="23436" spans="3:13" x14ac:dyDescent="0.3">
      <c r="C23436" s="5"/>
      <c r="D23436" s="5"/>
      <c r="M23436" s="5"/>
    </row>
    <row r="23437" spans="3:13" x14ac:dyDescent="0.3">
      <c r="C23437" s="5"/>
      <c r="D23437" s="5"/>
      <c r="M23437" s="5"/>
    </row>
    <row r="23438" spans="3:13" x14ac:dyDescent="0.3">
      <c r="C23438" s="5"/>
      <c r="D23438" s="5"/>
      <c r="M23438" s="5"/>
    </row>
    <row r="23439" spans="3:13" x14ac:dyDescent="0.3">
      <c r="C23439" s="5"/>
      <c r="D23439" s="5"/>
      <c r="M23439" s="5"/>
    </row>
    <row r="23440" spans="3:13" x14ac:dyDescent="0.3">
      <c r="C23440" s="5"/>
      <c r="D23440" s="5"/>
      <c r="M23440" s="5"/>
    </row>
    <row r="23441" spans="3:13" x14ac:dyDescent="0.3">
      <c r="C23441" s="5"/>
      <c r="D23441" s="5"/>
      <c r="M23441" s="5"/>
    </row>
    <row r="23442" spans="3:13" x14ac:dyDescent="0.3">
      <c r="C23442" s="5"/>
      <c r="D23442" s="5"/>
      <c r="M23442" s="5"/>
    </row>
    <row r="23443" spans="3:13" x14ac:dyDescent="0.3">
      <c r="C23443" s="5"/>
      <c r="D23443" s="5"/>
      <c r="M23443" s="5"/>
    </row>
    <row r="23444" spans="3:13" x14ac:dyDescent="0.3">
      <c r="C23444" s="5"/>
      <c r="D23444" s="5"/>
      <c r="M23444" s="5"/>
    </row>
    <row r="23445" spans="3:13" x14ac:dyDescent="0.3">
      <c r="C23445" s="5"/>
      <c r="D23445" s="5"/>
      <c r="M23445" s="5"/>
    </row>
    <row r="23446" spans="3:13" x14ac:dyDescent="0.3">
      <c r="C23446" s="5"/>
      <c r="D23446" s="5"/>
      <c r="M23446" s="5"/>
    </row>
    <row r="23447" spans="3:13" x14ac:dyDescent="0.3">
      <c r="C23447" s="5"/>
      <c r="D23447" s="5"/>
      <c r="M23447" s="5"/>
    </row>
    <row r="23448" spans="3:13" x14ac:dyDescent="0.3">
      <c r="C23448" s="5"/>
      <c r="D23448" s="5"/>
      <c r="M23448" s="5"/>
    </row>
    <row r="23449" spans="3:13" x14ac:dyDescent="0.3">
      <c r="C23449" s="5"/>
      <c r="D23449" s="5"/>
      <c r="M23449" s="5"/>
    </row>
    <row r="23450" spans="3:13" x14ac:dyDescent="0.3">
      <c r="C23450" s="5"/>
      <c r="D23450" s="5"/>
      <c r="M23450" s="5"/>
    </row>
    <row r="23451" spans="3:13" x14ac:dyDescent="0.3">
      <c r="C23451" s="5"/>
      <c r="D23451" s="5"/>
      <c r="M23451" s="5"/>
    </row>
    <row r="23452" spans="3:13" x14ac:dyDescent="0.3">
      <c r="C23452" s="5"/>
      <c r="D23452" s="5"/>
      <c r="M23452" s="5"/>
    </row>
    <row r="23453" spans="3:13" x14ac:dyDescent="0.3">
      <c r="C23453" s="5"/>
      <c r="D23453" s="5"/>
      <c r="M23453" s="5"/>
    </row>
    <row r="23454" spans="3:13" x14ac:dyDescent="0.3">
      <c r="C23454" s="5"/>
      <c r="D23454" s="5"/>
      <c r="M23454" s="5"/>
    </row>
    <row r="23455" spans="3:13" x14ac:dyDescent="0.3">
      <c r="C23455" s="5"/>
      <c r="D23455" s="5"/>
      <c r="M23455" s="5"/>
    </row>
    <row r="23456" spans="3:13" x14ac:dyDescent="0.3">
      <c r="C23456" s="5"/>
      <c r="D23456" s="5"/>
      <c r="M23456" s="5"/>
    </row>
    <row r="23457" spans="3:13" x14ac:dyDescent="0.3">
      <c r="C23457" s="5"/>
      <c r="D23457" s="5"/>
      <c r="M23457" s="5"/>
    </row>
    <row r="23458" spans="3:13" x14ac:dyDescent="0.3">
      <c r="C23458" s="5"/>
      <c r="D23458" s="5"/>
      <c r="M23458" s="5"/>
    </row>
    <row r="23459" spans="3:13" x14ac:dyDescent="0.3">
      <c r="C23459" s="5"/>
      <c r="D23459" s="5"/>
      <c r="M23459" s="5"/>
    </row>
    <row r="23460" spans="3:13" x14ac:dyDescent="0.3">
      <c r="C23460" s="5"/>
      <c r="D23460" s="5"/>
      <c r="M23460" s="5"/>
    </row>
    <row r="23461" spans="3:13" x14ac:dyDescent="0.3">
      <c r="C23461" s="5"/>
      <c r="D23461" s="5"/>
      <c r="M23461" s="5"/>
    </row>
    <row r="23462" spans="3:13" x14ac:dyDescent="0.3">
      <c r="C23462" s="5"/>
      <c r="D23462" s="5"/>
      <c r="M23462" s="5"/>
    </row>
    <row r="23463" spans="3:13" x14ac:dyDescent="0.3">
      <c r="C23463" s="5"/>
      <c r="D23463" s="5"/>
      <c r="M23463" s="5"/>
    </row>
    <row r="23464" spans="3:13" x14ac:dyDescent="0.3">
      <c r="C23464" s="5"/>
      <c r="D23464" s="5"/>
      <c r="M23464" s="5"/>
    </row>
    <row r="23465" spans="3:13" x14ac:dyDescent="0.3">
      <c r="C23465" s="5"/>
      <c r="D23465" s="5"/>
      <c r="M23465" s="5"/>
    </row>
    <row r="23466" spans="3:13" x14ac:dyDescent="0.3">
      <c r="C23466" s="5"/>
      <c r="D23466" s="5"/>
      <c r="M23466" s="5"/>
    </row>
    <row r="23467" spans="3:13" x14ac:dyDescent="0.3">
      <c r="C23467" s="5"/>
      <c r="D23467" s="5"/>
      <c r="M23467" s="5"/>
    </row>
    <row r="23468" spans="3:13" x14ac:dyDescent="0.3">
      <c r="C23468" s="5"/>
      <c r="D23468" s="5"/>
      <c r="M23468" s="5"/>
    </row>
    <row r="23469" spans="3:13" x14ac:dyDescent="0.3">
      <c r="C23469" s="5"/>
      <c r="D23469" s="5"/>
      <c r="M23469" s="5"/>
    </row>
    <row r="23470" spans="3:13" x14ac:dyDescent="0.3">
      <c r="C23470" s="5"/>
      <c r="D23470" s="5"/>
      <c r="M23470" s="5"/>
    </row>
    <row r="23471" spans="3:13" x14ac:dyDescent="0.3">
      <c r="C23471" s="5"/>
      <c r="D23471" s="5"/>
      <c r="M23471" s="5"/>
    </row>
    <row r="23472" spans="3:13" x14ac:dyDescent="0.3">
      <c r="C23472" s="5"/>
      <c r="D23472" s="5"/>
      <c r="M23472" s="5"/>
    </row>
    <row r="23473" spans="3:13" x14ac:dyDescent="0.3">
      <c r="C23473" s="5"/>
      <c r="D23473" s="5"/>
      <c r="M23473" s="5"/>
    </row>
    <row r="23474" spans="3:13" x14ac:dyDescent="0.3">
      <c r="C23474" s="5"/>
      <c r="D23474" s="5"/>
      <c r="M23474" s="5"/>
    </row>
    <row r="23475" spans="3:13" x14ac:dyDescent="0.3">
      <c r="C23475" s="5"/>
      <c r="D23475" s="5"/>
      <c r="M23475" s="5"/>
    </row>
    <row r="23476" spans="3:13" x14ac:dyDescent="0.3">
      <c r="C23476" s="5"/>
      <c r="D23476" s="5"/>
      <c r="M23476" s="5"/>
    </row>
    <row r="23477" spans="3:13" x14ac:dyDescent="0.3">
      <c r="C23477" s="5"/>
      <c r="D23477" s="5"/>
      <c r="M23477" s="5"/>
    </row>
    <row r="23478" spans="3:13" x14ac:dyDescent="0.3">
      <c r="C23478" s="5"/>
      <c r="D23478" s="5"/>
      <c r="M23478" s="5"/>
    </row>
    <row r="23479" spans="3:13" x14ac:dyDescent="0.3">
      <c r="C23479" s="5"/>
      <c r="D23479" s="5"/>
      <c r="M23479" s="5"/>
    </row>
    <row r="23480" spans="3:13" x14ac:dyDescent="0.3">
      <c r="C23480" s="5"/>
      <c r="D23480" s="5"/>
      <c r="M23480" s="5"/>
    </row>
    <row r="23481" spans="3:13" x14ac:dyDescent="0.3">
      <c r="C23481" s="5"/>
      <c r="D23481" s="5"/>
      <c r="M23481" s="5"/>
    </row>
    <row r="23482" spans="3:13" x14ac:dyDescent="0.3">
      <c r="C23482" s="5"/>
      <c r="D23482" s="5"/>
      <c r="M23482" s="5"/>
    </row>
    <row r="23483" spans="3:13" x14ac:dyDescent="0.3">
      <c r="C23483" s="5"/>
      <c r="D23483" s="5"/>
      <c r="M23483" s="5"/>
    </row>
    <row r="23484" spans="3:13" x14ac:dyDescent="0.3">
      <c r="C23484" s="5"/>
      <c r="D23484" s="5"/>
      <c r="M23484" s="5"/>
    </row>
    <row r="23485" spans="3:13" x14ac:dyDescent="0.3">
      <c r="C23485" s="5"/>
      <c r="D23485" s="5"/>
      <c r="M23485" s="5"/>
    </row>
    <row r="23486" spans="3:13" x14ac:dyDescent="0.3">
      <c r="C23486" s="5"/>
      <c r="D23486" s="5"/>
      <c r="M23486" s="5"/>
    </row>
    <row r="23487" spans="3:13" x14ac:dyDescent="0.3">
      <c r="C23487" s="5"/>
      <c r="D23487" s="5"/>
      <c r="M23487" s="5"/>
    </row>
    <row r="23488" spans="3:13" x14ac:dyDescent="0.3">
      <c r="C23488" s="5"/>
      <c r="D23488" s="5"/>
      <c r="M23488" s="5"/>
    </row>
    <row r="23489" spans="3:13" x14ac:dyDescent="0.3">
      <c r="C23489" s="5"/>
      <c r="D23489" s="5"/>
      <c r="M23489" s="5"/>
    </row>
    <row r="23490" spans="3:13" x14ac:dyDescent="0.3">
      <c r="C23490" s="5"/>
      <c r="D23490" s="5"/>
      <c r="M23490" s="5"/>
    </row>
    <row r="23491" spans="3:13" x14ac:dyDescent="0.3">
      <c r="C23491" s="5"/>
      <c r="D23491" s="5"/>
      <c r="M23491" s="5"/>
    </row>
    <row r="23492" spans="3:13" x14ac:dyDescent="0.3">
      <c r="C23492" s="5"/>
      <c r="D23492" s="5"/>
      <c r="M23492" s="5"/>
    </row>
    <row r="23493" spans="3:13" x14ac:dyDescent="0.3">
      <c r="C23493" s="5"/>
      <c r="D23493" s="5"/>
      <c r="M23493" s="5"/>
    </row>
    <row r="23494" spans="3:13" x14ac:dyDescent="0.3">
      <c r="C23494" s="5"/>
      <c r="D23494" s="5"/>
      <c r="M23494" s="5"/>
    </row>
    <row r="23495" spans="3:13" x14ac:dyDescent="0.3">
      <c r="C23495" s="5"/>
      <c r="D23495" s="5"/>
      <c r="M23495" s="5"/>
    </row>
    <row r="23496" spans="3:13" x14ac:dyDescent="0.3">
      <c r="C23496" s="5"/>
      <c r="D23496" s="5"/>
      <c r="M23496" s="5"/>
    </row>
    <row r="23497" spans="3:13" x14ac:dyDescent="0.3">
      <c r="C23497" s="5"/>
      <c r="D23497" s="5"/>
      <c r="M23497" s="5"/>
    </row>
    <row r="23498" spans="3:13" x14ac:dyDescent="0.3">
      <c r="C23498" s="5"/>
      <c r="D23498" s="5"/>
      <c r="M23498" s="5"/>
    </row>
    <row r="23499" spans="3:13" x14ac:dyDescent="0.3">
      <c r="C23499" s="5"/>
      <c r="D23499" s="5"/>
      <c r="M23499" s="5"/>
    </row>
    <row r="23500" spans="3:13" x14ac:dyDescent="0.3">
      <c r="C23500" s="5"/>
      <c r="D23500" s="5"/>
      <c r="M23500" s="5"/>
    </row>
    <row r="23501" spans="3:13" x14ac:dyDescent="0.3">
      <c r="C23501" s="5"/>
      <c r="D23501" s="5"/>
      <c r="M23501" s="5"/>
    </row>
    <row r="23502" spans="3:13" x14ac:dyDescent="0.3">
      <c r="C23502" s="5"/>
      <c r="D23502" s="5"/>
      <c r="M23502" s="5"/>
    </row>
    <row r="23503" spans="3:13" x14ac:dyDescent="0.3">
      <c r="C23503" s="5"/>
      <c r="D23503" s="5"/>
      <c r="M23503" s="5"/>
    </row>
    <row r="23504" spans="3:13" x14ac:dyDescent="0.3">
      <c r="C23504" s="5"/>
      <c r="D23504" s="5"/>
      <c r="M23504" s="5"/>
    </row>
    <row r="23505" spans="3:13" x14ac:dyDescent="0.3">
      <c r="C23505" s="5"/>
      <c r="D23505" s="5"/>
      <c r="M23505" s="5"/>
    </row>
    <row r="23506" spans="3:13" x14ac:dyDescent="0.3">
      <c r="C23506" s="5"/>
      <c r="D23506" s="5"/>
      <c r="M23506" s="5"/>
    </row>
    <row r="23507" spans="3:13" x14ac:dyDescent="0.3">
      <c r="C23507" s="5"/>
      <c r="D23507" s="5"/>
      <c r="M23507" s="5"/>
    </row>
    <row r="23508" spans="3:13" x14ac:dyDescent="0.3">
      <c r="C23508" s="5"/>
      <c r="D23508" s="5"/>
      <c r="M23508" s="5"/>
    </row>
    <row r="23509" spans="3:13" x14ac:dyDescent="0.3">
      <c r="C23509" s="5"/>
      <c r="D23509" s="5"/>
      <c r="M23509" s="5"/>
    </row>
    <row r="23510" spans="3:13" x14ac:dyDescent="0.3">
      <c r="C23510" s="5"/>
      <c r="D23510" s="5"/>
      <c r="M23510" s="5"/>
    </row>
    <row r="23511" spans="3:13" x14ac:dyDescent="0.3">
      <c r="C23511" s="5"/>
      <c r="D23511" s="5"/>
      <c r="M23511" s="5"/>
    </row>
    <row r="23512" spans="3:13" x14ac:dyDescent="0.3">
      <c r="C23512" s="5"/>
      <c r="D23512" s="5"/>
      <c r="M23512" s="5"/>
    </row>
    <row r="23513" spans="3:13" x14ac:dyDescent="0.3">
      <c r="C23513" s="5"/>
      <c r="D23513" s="5"/>
      <c r="M23513" s="5"/>
    </row>
    <row r="23514" spans="3:13" x14ac:dyDescent="0.3">
      <c r="C23514" s="5"/>
      <c r="D23514" s="5"/>
      <c r="M23514" s="5"/>
    </row>
    <row r="23515" spans="3:13" x14ac:dyDescent="0.3">
      <c r="C23515" s="5"/>
      <c r="D23515" s="5"/>
      <c r="M23515" s="5"/>
    </row>
    <row r="23516" spans="3:13" x14ac:dyDescent="0.3">
      <c r="C23516" s="5"/>
      <c r="D23516" s="5"/>
      <c r="M23516" s="5"/>
    </row>
    <row r="23517" spans="3:13" x14ac:dyDescent="0.3">
      <c r="C23517" s="5"/>
      <c r="D23517" s="5"/>
      <c r="M23517" s="5"/>
    </row>
    <row r="23518" spans="3:13" x14ac:dyDescent="0.3">
      <c r="C23518" s="5"/>
      <c r="D23518" s="5"/>
      <c r="M23518" s="5"/>
    </row>
    <row r="23519" spans="3:13" x14ac:dyDescent="0.3">
      <c r="C23519" s="5"/>
      <c r="D23519" s="5"/>
      <c r="M23519" s="5"/>
    </row>
    <row r="23520" spans="3:13" x14ac:dyDescent="0.3">
      <c r="C23520" s="5"/>
      <c r="D23520" s="5"/>
      <c r="M23520" s="5"/>
    </row>
    <row r="23521" spans="3:13" x14ac:dyDescent="0.3">
      <c r="C23521" s="5"/>
      <c r="D23521" s="5"/>
      <c r="M23521" s="5"/>
    </row>
    <row r="23522" spans="3:13" x14ac:dyDescent="0.3">
      <c r="C23522" s="5"/>
      <c r="D23522" s="5"/>
      <c r="M23522" s="5"/>
    </row>
    <row r="23523" spans="3:13" x14ac:dyDescent="0.3">
      <c r="C23523" s="5"/>
      <c r="D23523" s="5"/>
      <c r="M23523" s="5"/>
    </row>
    <row r="23524" spans="3:13" x14ac:dyDescent="0.3">
      <c r="C23524" s="5"/>
      <c r="D23524" s="5"/>
      <c r="M23524" s="5"/>
    </row>
    <row r="23525" spans="3:13" x14ac:dyDescent="0.3">
      <c r="C23525" s="5"/>
      <c r="D23525" s="5"/>
      <c r="M23525" s="5"/>
    </row>
    <row r="23526" spans="3:13" x14ac:dyDescent="0.3">
      <c r="C23526" s="5"/>
      <c r="D23526" s="5"/>
      <c r="M23526" s="5"/>
    </row>
    <row r="23527" spans="3:13" x14ac:dyDescent="0.3">
      <c r="C23527" s="5"/>
      <c r="D23527" s="5"/>
      <c r="M23527" s="5"/>
    </row>
    <row r="23528" spans="3:13" x14ac:dyDescent="0.3">
      <c r="C23528" s="5"/>
      <c r="D23528" s="5"/>
      <c r="M23528" s="5"/>
    </row>
    <row r="23529" spans="3:13" x14ac:dyDescent="0.3">
      <c r="C23529" s="5"/>
      <c r="D23529" s="5"/>
      <c r="M23529" s="5"/>
    </row>
    <row r="23530" spans="3:13" x14ac:dyDescent="0.3">
      <c r="C23530" s="5"/>
      <c r="D23530" s="5"/>
      <c r="M23530" s="5"/>
    </row>
    <row r="23531" spans="3:13" x14ac:dyDescent="0.3">
      <c r="C23531" s="5"/>
      <c r="D23531" s="5"/>
      <c r="M23531" s="5"/>
    </row>
    <row r="23532" spans="3:13" x14ac:dyDescent="0.3">
      <c r="C23532" s="5"/>
      <c r="D23532" s="5"/>
      <c r="M23532" s="5"/>
    </row>
    <row r="23533" spans="3:13" x14ac:dyDescent="0.3">
      <c r="C23533" s="5"/>
      <c r="D23533" s="5"/>
      <c r="M23533" s="5"/>
    </row>
    <row r="23534" spans="3:13" x14ac:dyDescent="0.3">
      <c r="C23534" s="5"/>
      <c r="D23534" s="5"/>
      <c r="M23534" s="5"/>
    </row>
    <row r="23535" spans="3:13" x14ac:dyDescent="0.3">
      <c r="C23535" s="5"/>
      <c r="D23535" s="5"/>
      <c r="M23535" s="5"/>
    </row>
    <row r="23536" spans="3:13" x14ac:dyDescent="0.3">
      <c r="C23536" s="5"/>
      <c r="D23536" s="5"/>
      <c r="M23536" s="5"/>
    </row>
    <row r="23537" spans="3:13" x14ac:dyDescent="0.3">
      <c r="C23537" s="5"/>
      <c r="D23537" s="5"/>
      <c r="M23537" s="5"/>
    </row>
    <row r="23538" spans="3:13" x14ac:dyDescent="0.3">
      <c r="C23538" s="5"/>
      <c r="D23538" s="5"/>
      <c r="M23538" s="5"/>
    </row>
    <row r="23539" spans="3:13" x14ac:dyDescent="0.3">
      <c r="C23539" s="5"/>
      <c r="D23539" s="5"/>
      <c r="M23539" s="5"/>
    </row>
    <row r="23540" spans="3:13" x14ac:dyDescent="0.3">
      <c r="C23540" s="5"/>
      <c r="D23540" s="5"/>
      <c r="M23540" s="5"/>
    </row>
    <row r="23541" spans="3:13" x14ac:dyDescent="0.3">
      <c r="C23541" s="5"/>
      <c r="D23541" s="5"/>
      <c r="M23541" s="5"/>
    </row>
    <row r="23542" spans="3:13" x14ac:dyDescent="0.3">
      <c r="C23542" s="5"/>
      <c r="D23542" s="5"/>
      <c r="M23542" s="5"/>
    </row>
    <row r="23543" spans="3:13" x14ac:dyDescent="0.3">
      <c r="C23543" s="5"/>
      <c r="D23543" s="5"/>
      <c r="M23543" s="5"/>
    </row>
    <row r="23544" spans="3:13" x14ac:dyDescent="0.3">
      <c r="C23544" s="5"/>
      <c r="D23544" s="5"/>
      <c r="M23544" s="5"/>
    </row>
    <row r="23545" spans="3:13" x14ac:dyDescent="0.3">
      <c r="C23545" s="5"/>
      <c r="D23545" s="5"/>
      <c r="M23545" s="5"/>
    </row>
    <row r="23546" spans="3:13" x14ac:dyDescent="0.3">
      <c r="C23546" s="5"/>
      <c r="D23546" s="5"/>
      <c r="M23546" s="5"/>
    </row>
    <row r="23547" spans="3:13" x14ac:dyDescent="0.3">
      <c r="C23547" s="5"/>
      <c r="D23547" s="5"/>
      <c r="M23547" s="5"/>
    </row>
    <row r="23548" spans="3:13" x14ac:dyDescent="0.3">
      <c r="C23548" s="5"/>
      <c r="D23548" s="5"/>
      <c r="M23548" s="5"/>
    </row>
    <row r="23549" spans="3:13" x14ac:dyDescent="0.3">
      <c r="C23549" s="5"/>
      <c r="D23549" s="5"/>
      <c r="M23549" s="5"/>
    </row>
    <row r="23550" spans="3:13" x14ac:dyDescent="0.3">
      <c r="C23550" s="5"/>
      <c r="D23550" s="5"/>
      <c r="M23550" s="5"/>
    </row>
    <row r="23551" spans="3:13" x14ac:dyDescent="0.3">
      <c r="C23551" s="5"/>
      <c r="D23551" s="5"/>
      <c r="M23551" s="5"/>
    </row>
    <row r="23552" spans="3:13" x14ac:dyDescent="0.3">
      <c r="C23552" s="5"/>
      <c r="D23552" s="5"/>
      <c r="M23552" s="5"/>
    </row>
    <row r="23553" spans="3:13" x14ac:dyDescent="0.3">
      <c r="C23553" s="5"/>
      <c r="D23553" s="5"/>
      <c r="M23553" s="5"/>
    </row>
    <row r="23554" spans="3:13" x14ac:dyDescent="0.3">
      <c r="C23554" s="5"/>
      <c r="D23554" s="5"/>
      <c r="M23554" s="5"/>
    </row>
    <row r="23555" spans="3:13" x14ac:dyDescent="0.3">
      <c r="C23555" s="5"/>
      <c r="D23555" s="5"/>
      <c r="M23555" s="5"/>
    </row>
    <row r="23556" spans="3:13" x14ac:dyDescent="0.3">
      <c r="C23556" s="5"/>
      <c r="D23556" s="5"/>
      <c r="M23556" s="5"/>
    </row>
    <row r="23557" spans="3:13" x14ac:dyDescent="0.3">
      <c r="C23557" s="5"/>
      <c r="D23557" s="5"/>
      <c r="M23557" s="5"/>
    </row>
    <row r="23558" spans="3:13" x14ac:dyDescent="0.3">
      <c r="C23558" s="5"/>
      <c r="D23558" s="5"/>
      <c r="M23558" s="5"/>
    </row>
    <row r="23559" spans="3:13" x14ac:dyDescent="0.3">
      <c r="C23559" s="5"/>
      <c r="D23559" s="5"/>
      <c r="M23559" s="5"/>
    </row>
    <row r="23560" spans="3:13" x14ac:dyDescent="0.3">
      <c r="C23560" s="5"/>
      <c r="D23560" s="5"/>
      <c r="M23560" s="5"/>
    </row>
    <row r="23561" spans="3:13" x14ac:dyDescent="0.3">
      <c r="C23561" s="5"/>
      <c r="D23561" s="5"/>
      <c r="M23561" s="5"/>
    </row>
    <row r="23562" spans="3:13" x14ac:dyDescent="0.3">
      <c r="C23562" s="5"/>
      <c r="D23562" s="5"/>
      <c r="M23562" s="5"/>
    </row>
    <row r="23563" spans="3:13" x14ac:dyDescent="0.3">
      <c r="C23563" s="5"/>
      <c r="D23563" s="5"/>
      <c r="M23563" s="5"/>
    </row>
    <row r="23564" spans="3:13" x14ac:dyDescent="0.3">
      <c r="C23564" s="5"/>
      <c r="D23564" s="5"/>
      <c r="M23564" s="5"/>
    </row>
    <row r="23565" spans="3:13" x14ac:dyDescent="0.3">
      <c r="C23565" s="5"/>
      <c r="D23565" s="5"/>
      <c r="M23565" s="5"/>
    </row>
    <row r="23566" spans="3:13" x14ac:dyDescent="0.3">
      <c r="C23566" s="5"/>
      <c r="D23566" s="5"/>
      <c r="M23566" s="5"/>
    </row>
    <row r="23567" spans="3:13" x14ac:dyDescent="0.3">
      <c r="C23567" s="5"/>
      <c r="D23567" s="5"/>
      <c r="M23567" s="5"/>
    </row>
    <row r="23568" spans="3:13" x14ac:dyDescent="0.3">
      <c r="C23568" s="5"/>
      <c r="D23568" s="5"/>
      <c r="M23568" s="5"/>
    </row>
    <row r="23569" spans="3:13" x14ac:dyDescent="0.3">
      <c r="C23569" s="5"/>
      <c r="D23569" s="5"/>
      <c r="M23569" s="5"/>
    </row>
    <row r="23570" spans="3:13" x14ac:dyDescent="0.3">
      <c r="C23570" s="5"/>
      <c r="D23570" s="5"/>
      <c r="M23570" s="5"/>
    </row>
    <row r="23571" spans="3:13" x14ac:dyDescent="0.3">
      <c r="C23571" s="5"/>
      <c r="D23571" s="5"/>
      <c r="M23571" s="5"/>
    </row>
    <row r="23572" spans="3:13" x14ac:dyDescent="0.3">
      <c r="C23572" s="5"/>
      <c r="D23572" s="5"/>
      <c r="M23572" s="5"/>
    </row>
    <row r="23573" spans="3:13" x14ac:dyDescent="0.3">
      <c r="C23573" s="5"/>
      <c r="D23573" s="5"/>
      <c r="M23573" s="5"/>
    </row>
    <row r="23574" spans="3:13" x14ac:dyDescent="0.3">
      <c r="C23574" s="5"/>
      <c r="D23574" s="5"/>
      <c r="M23574" s="5"/>
    </row>
    <row r="23575" spans="3:13" x14ac:dyDescent="0.3">
      <c r="C23575" s="5"/>
      <c r="D23575" s="5"/>
      <c r="M23575" s="5"/>
    </row>
    <row r="23576" spans="3:13" x14ac:dyDescent="0.3">
      <c r="C23576" s="5"/>
      <c r="D23576" s="5"/>
      <c r="M23576" s="5"/>
    </row>
    <row r="23577" spans="3:13" x14ac:dyDescent="0.3">
      <c r="C23577" s="5"/>
      <c r="D23577" s="5"/>
      <c r="M23577" s="5"/>
    </row>
    <row r="23578" spans="3:13" x14ac:dyDescent="0.3">
      <c r="C23578" s="5"/>
      <c r="D23578" s="5"/>
      <c r="M23578" s="5"/>
    </row>
    <row r="23579" spans="3:13" x14ac:dyDescent="0.3">
      <c r="C23579" s="5"/>
      <c r="D23579" s="5"/>
      <c r="M23579" s="5"/>
    </row>
    <row r="23580" spans="3:13" x14ac:dyDescent="0.3">
      <c r="C23580" s="5"/>
      <c r="D23580" s="5"/>
      <c r="M23580" s="5"/>
    </row>
    <row r="23581" spans="3:13" x14ac:dyDescent="0.3">
      <c r="C23581" s="5"/>
      <c r="D23581" s="5"/>
      <c r="M23581" s="5"/>
    </row>
    <row r="23582" spans="3:13" x14ac:dyDescent="0.3">
      <c r="C23582" s="5"/>
      <c r="D23582" s="5"/>
      <c r="M23582" s="5"/>
    </row>
    <row r="23583" spans="3:13" x14ac:dyDescent="0.3">
      <c r="C23583" s="5"/>
      <c r="D23583" s="5"/>
      <c r="M23583" s="5"/>
    </row>
    <row r="23584" spans="3:13" x14ac:dyDescent="0.3">
      <c r="C23584" s="5"/>
      <c r="D23584" s="5"/>
      <c r="M23584" s="5"/>
    </row>
    <row r="23585" spans="3:13" x14ac:dyDescent="0.3">
      <c r="C23585" s="5"/>
      <c r="D23585" s="5"/>
      <c r="M23585" s="5"/>
    </row>
    <row r="23586" spans="3:13" x14ac:dyDescent="0.3">
      <c r="C23586" s="5"/>
      <c r="D23586" s="5"/>
      <c r="M23586" s="5"/>
    </row>
    <row r="23587" spans="3:13" x14ac:dyDescent="0.3">
      <c r="C23587" s="5"/>
      <c r="D23587" s="5"/>
      <c r="M23587" s="5"/>
    </row>
    <row r="23588" spans="3:13" x14ac:dyDescent="0.3">
      <c r="C23588" s="5"/>
      <c r="D23588" s="5"/>
      <c r="M23588" s="5"/>
    </row>
    <row r="23589" spans="3:13" x14ac:dyDescent="0.3">
      <c r="C23589" s="5"/>
      <c r="D23589" s="5"/>
      <c r="M23589" s="5"/>
    </row>
    <row r="23590" spans="3:13" x14ac:dyDescent="0.3">
      <c r="C23590" s="5"/>
      <c r="D23590" s="5"/>
      <c r="M23590" s="5"/>
    </row>
    <row r="23591" spans="3:13" x14ac:dyDescent="0.3">
      <c r="C23591" s="5"/>
      <c r="D23591" s="5"/>
      <c r="M23591" s="5"/>
    </row>
    <row r="23592" spans="3:13" x14ac:dyDescent="0.3">
      <c r="C23592" s="5"/>
      <c r="D23592" s="5"/>
      <c r="M23592" s="5"/>
    </row>
    <row r="23593" spans="3:13" x14ac:dyDescent="0.3">
      <c r="C23593" s="5"/>
      <c r="D23593" s="5"/>
      <c r="M23593" s="5"/>
    </row>
    <row r="23594" spans="3:13" x14ac:dyDescent="0.3">
      <c r="C23594" s="5"/>
      <c r="D23594" s="5"/>
      <c r="M23594" s="5"/>
    </row>
    <row r="23595" spans="3:13" x14ac:dyDescent="0.3">
      <c r="C23595" s="5"/>
      <c r="D23595" s="5"/>
      <c r="M23595" s="5"/>
    </row>
    <row r="23596" spans="3:13" x14ac:dyDescent="0.3">
      <c r="C23596" s="5"/>
      <c r="D23596" s="5"/>
      <c r="M23596" s="5"/>
    </row>
    <row r="23597" spans="3:13" x14ac:dyDescent="0.3">
      <c r="C23597" s="5"/>
      <c r="D23597" s="5"/>
      <c r="M23597" s="5"/>
    </row>
    <row r="23598" spans="3:13" x14ac:dyDescent="0.3">
      <c r="C23598" s="5"/>
      <c r="D23598" s="5"/>
      <c r="M23598" s="5"/>
    </row>
    <row r="23599" spans="3:13" x14ac:dyDescent="0.3">
      <c r="C23599" s="5"/>
      <c r="D23599" s="5"/>
      <c r="M23599" s="5"/>
    </row>
    <row r="23600" spans="3:13" x14ac:dyDescent="0.3">
      <c r="C23600" s="5"/>
      <c r="D23600" s="5"/>
      <c r="M23600" s="5"/>
    </row>
    <row r="23601" spans="3:13" x14ac:dyDescent="0.3">
      <c r="C23601" s="5"/>
      <c r="D23601" s="5"/>
      <c r="M23601" s="5"/>
    </row>
    <row r="23602" spans="3:13" x14ac:dyDescent="0.3">
      <c r="C23602" s="5"/>
      <c r="D23602" s="5"/>
      <c r="M23602" s="5"/>
    </row>
    <row r="23603" spans="3:13" x14ac:dyDescent="0.3">
      <c r="C23603" s="5"/>
      <c r="D23603" s="5"/>
      <c r="M23603" s="5"/>
    </row>
    <row r="23604" spans="3:13" x14ac:dyDescent="0.3">
      <c r="C23604" s="5"/>
      <c r="D23604" s="5"/>
      <c r="M23604" s="5"/>
    </row>
    <row r="23605" spans="3:13" x14ac:dyDescent="0.3">
      <c r="C23605" s="5"/>
      <c r="D23605" s="5"/>
      <c r="M23605" s="5"/>
    </row>
    <row r="23606" spans="3:13" x14ac:dyDescent="0.3">
      <c r="C23606" s="5"/>
      <c r="D23606" s="5"/>
      <c r="M23606" s="5"/>
    </row>
    <row r="23607" spans="3:13" x14ac:dyDescent="0.3">
      <c r="C23607" s="5"/>
      <c r="D23607" s="5"/>
      <c r="M23607" s="5"/>
    </row>
    <row r="23608" spans="3:13" x14ac:dyDescent="0.3">
      <c r="C23608" s="5"/>
      <c r="D23608" s="5"/>
      <c r="M23608" s="5"/>
    </row>
    <row r="23609" spans="3:13" x14ac:dyDescent="0.3">
      <c r="C23609" s="5"/>
      <c r="D23609" s="5"/>
      <c r="M23609" s="5"/>
    </row>
    <row r="23610" spans="3:13" x14ac:dyDescent="0.3">
      <c r="C23610" s="5"/>
      <c r="D23610" s="5"/>
      <c r="M23610" s="5"/>
    </row>
    <row r="23611" spans="3:13" x14ac:dyDescent="0.3">
      <c r="C23611" s="5"/>
      <c r="D23611" s="5"/>
      <c r="M23611" s="5"/>
    </row>
    <row r="23612" spans="3:13" x14ac:dyDescent="0.3">
      <c r="C23612" s="5"/>
      <c r="D23612" s="5"/>
      <c r="M23612" s="5"/>
    </row>
    <row r="23613" spans="3:13" x14ac:dyDescent="0.3">
      <c r="C23613" s="5"/>
      <c r="D23613" s="5"/>
      <c r="M23613" s="5"/>
    </row>
    <row r="23614" spans="3:13" x14ac:dyDescent="0.3">
      <c r="C23614" s="5"/>
      <c r="D23614" s="5"/>
      <c r="M23614" s="5"/>
    </row>
    <row r="23615" spans="3:13" x14ac:dyDescent="0.3">
      <c r="C23615" s="5"/>
      <c r="D23615" s="5"/>
      <c r="M23615" s="5"/>
    </row>
    <row r="23616" spans="3:13" x14ac:dyDescent="0.3">
      <c r="C23616" s="5"/>
      <c r="D23616" s="5"/>
      <c r="M23616" s="5"/>
    </row>
    <row r="23617" spans="3:13" x14ac:dyDescent="0.3">
      <c r="C23617" s="5"/>
      <c r="D23617" s="5"/>
      <c r="M23617" s="5"/>
    </row>
    <row r="23618" spans="3:13" x14ac:dyDescent="0.3">
      <c r="C23618" s="5"/>
      <c r="D23618" s="5"/>
      <c r="M23618" s="5"/>
    </row>
    <row r="23619" spans="3:13" x14ac:dyDescent="0.3">
      <c r="C23619" s="5"/>
      <c r="D23619" s="5"/>
      <c r="M23619" s="5"/>
    </row>
    <row r="23620" spans="3:13" x14ac:dyDescent="0.3">
      <c r="C23620" s="5"/>
      <c r="D23620" s="5"/>
      <c r="M23620" s="5"/>
    </row>
    <row r="23621" spans="3:13" x14ac:dyDescent="0.3">
      <c r="C23621" s="5"/>
      <c r="D23621" s="5"/>
      <c r="M23621" s="5"/>
    </row>
    <row r="23622" spans="3:13" x14ac:dyDescent="0.3">
      <c r="C23622" s="5"/>
      <c r="D23622" s="5"/>
      <c r="M23622" s="5"/>
    </row>
    <row r="23623" spans="3:13" x14ac:dyDescent="0.3">
      <c r="C23623" s="5"/>
      <c r="D23623" s="5"/>
      <c r="M23623" s="5"/>
    </row>
    <row r="23624" spans="3:13" x14ac:dyDescent="0.3">
      <c r="C23624" s="5"/>
      <c r="D23624" s="5"/>
      <c r="M23624" s="5"/>
    </row>
    <row r="23625" spans="3:13" x14ac:dyDescent="0.3">
      <c r="C23625" s="5"/>
      <c r="D23625" s="5"/>
      <c r="M23625" s="5"/>
    </row>
    <row r="23626" spans="3:13" x14ac:dyDescent="0.3">
      <c r="C23626" s="5"/>
      <c r="D23626" s="5"/>
      <c r="M23626" s="5"/>
    </row>
    <row r="23627" spans="3:13" x14ac:dyDescent="0.3">
      <c r="C23627" s="5"/>
      <c r="D23627" s="5"/>
      <c r="M23627" s="5"/>
    </row>
    <row r="23628" spans="3:13" x14ac:dyDescent="0.3">
      <c r="C23628" s="5"/>
      <c r="D23628" s="5"/>
      <c r="M23628" s="5"/>
    </row>
    <row r="23629" spans="3:13" x14ac:dyDescent="0.3">
      <c r="C23629" s="5"/>
      <c r="D23629" s="5"/>
      <c r="M23629" s="5"/>
    </row>
    <row r="23630" spans="3:13" x14ac:dyDescent="0.3">
      <c r="C23630" s="5"/>
      <c r="D23630" s="5"/>
      <c r="M23630" s="5"/>
    </row>
    <row r="23631" spans="3:13" x14ac:dyDescent="0.3">
      <c r="C23631" s="5"/>
      <c r="D23631" s="5"/>
      <c r="M23631" s="5"/>
    </row>
    <row r="23632" spans="3:13" x14ac:dyDescent="0.3">
      <c r="C23632" s="5"/>
      <c r="D23632" s="5"/>
      <c r="M23632" s="5"/>
    </row>
    <row r="23633" spans="3:13" x14ac:dyDescent="0.3">
      <c r="C23633" s="5"/>
      <c r="D23633" s="5"/>
      <c r="M23633" s="5"/>
    </row>
    <row r="23634" spans="3:13" x14ac:dyDescent="0.3">
      <c r="C23634" s="5"/>
      <c r="D23634" s="5"/>
      <c r="M23634" s="5"/>
    </row>
    <row r="23635" spans="3:13" x14ac:dyDescent="0.3">
      <c r="C23635" s="5"/>
      <c r="D23635" s="5"/>
      <c r="M23635" s="5"/>
    </row>
    <row r="23636" spans="3:13" x14ac:dyDescent="0.3">
      <c r="C23636" s="5"/>
      <c r="D23636" s="5"/>
      <c r="M23636" s="5"/>
    </row>
    <row r="23637" spans="3:13" x14ac:dyDescent="0.3">
      <c r="C23637" s="5"/>
      <c r="D23637" s="5"/>
      <c r="M23637" s="5"/>
    </row>
    <row r="23638" spans="3:13" x14ac:dyDescent="0.3">
      <c r="C23638" s="5"/>
      <c r="D23638" s="5"/>
      <c r="M23638" s="5"/>
    </row>
    <row r="23639" spans="3:13" x14ac:dyDescent="0.3">
      <c r="C23639" s="5"/>
      <c r="D23639" s="5"/>
      <c r="M23639" s="5"/>
    </row>
    <row r="23640" spans="3:13" x14ac:dyDescent="0.3">
      <c r="C23640" s="5"/>
      <c r="D23640" s="5"/>
      <c r="M23640" s="5"/>
    </row>
    <row r="23641" spans="3:13" x14ac:dyDescent="0.3">
      <c r="C23641" s="5"/>
      <c r="D23641" s="5"/>
      <c r="M23641" s="5"/>
    </row>
    <row r="23642" spans="3:13" x14ac:dyDescent="0.3">
      <c r="C23642" s="5"/>
      <c r="D23642" s="5"/>
      <c r="M23642" s="5"/>
    </row>
    <row r="23643" spans="3:13" x14ac:dyDescent="0.3">
      <c r="C23643" s="5"/>
      <c r="D23643" s="5"/>
      <c r="M23643" s="5"/>
    </row>
    <row r="23644" spans="3:13" x14ac:dyDescent="0.3">
      <c r="C23644" s="5"/>
      <c r="D23644" s="5"/>
      <c r="M23644" s="5"/>
    </row>
    <row r="23645" spans="3:13" x14ac:dyDescent="0.3">
      <c r="C23645" s="5"/>
      <c r="D23645" s="5"/>
      <c r="M23645" s="5"/>
    </row>
    <row r="23646" spans="3:13" x14ac:dyDescent="0.3">
      <c r="C23646" s="5"/>
      <c r="D23646" s="5"/>
      <c r="M23646" s="5"/>
    </row>
    <row r="23647" spans="3:13" x14ac:dyDescent="0.3">
      <c r="C23647" s="5"/>
      <c r="D23647" s="5"/>
      <c r="M23647" s="5"/>
    </row>
    <row r="23648" spans="3:13" x14ac:dyDescent="0.3">
      <c r="C23648" s="5"/>
      <c r="D23648" s="5"/>
      <c r="M23648" s="5"/>
    </row>
    <row r="23649" spans="3:13" x14ac:dyDescent="0.3">
      <c r="C23649" s="5"/>
      <c r="D23649" s="5"/>
      <c r="M23649" s="5"/>
    </row>
    <row r="23650" spans="3:13" x14ac:dyDescent="0.3">
      <c r="C23650" s="5"/>
      <c r="D23650" s="5"/>
      <c r="M23650" s="5"/>
    </row>
    <row r="23651" spans="3:13" x14ac:dyDescent="0.3">
      <c r="C23651" s="5"/>
      <c r="D23651" s="5"/>
      <c r="M23651" s="5"/>
    </row>
    <row r="23652" spans="3:13" x14ac:dyDescent="0.3">
      <c r="C23652" s="5"/>
      <c r="D23652" s="5"/>
      <c r="M23652" s="5"/>
    </row>
    <row r="23653" spans="3:13" x14ac:dyDescent="0.3">
      <c r="C23653" s="5"/>
      <c r="D23653" s="5"/>
      <c r="M23653" s="5"/>
    </row>
    <row r="23654" spans="3:13" x14ac:dyDescent="0.3">
      <c r="C23654" s="5"/>
      <c r="D23654" s="5"/>
      <c r="M23654" s="5"/>
    </row>
    <row r="23655" spans="3:13" x14ac:dyDescent="0.3">
      <c r="C23655" s="5"/>
      <c r="D23655" s="5"/>
      <c r="M23655" s="5"/>
    </row>
    <row r="23656" spans="3:13" x14ac:dyDescent="0.3">
      <c r="C23656" s="5"/>
      <c r="D23656" s="5"/>
      <c r="M23656" s="5"/>
    </row>
    <row r="23657" spans="3:13" x14ac:dyDescent="0.3">
      <c r="C23657" s="5"/>
      <c r="D23657" s="5"/>
      <c r="M23657" s="5"/>
    </row>
    <row r="23658" spans="3:13" x14ac:dyDescent="0.3">
      <c r="C23658" s="5"/>
      <c r="D23658" s="5"/>
      <c r="M23658" s="5"/>
    </row>
    <row r="23659" spans="3:13" x14ac:dyDescent="0.3">
      <c r="C23659" s="5"/>
      <c r="D23659" s="5"/>
      <c r="M23659" s="5"/>
    </row>
    <row r="23660" spans="3:13" x14ac:dyDescent="0.3">
      <c r="C23660" s="5"/>
      <c r="D23660" s="5"/>
      <c r="M23660" s="5"/>
    </row>
    <row r="23661" spans="3:13" x14ac:dyDescent="0.3">
      <c r="C23661" s="5"/>
      <c r="D23661" s="5"/>
      <c r="M23661" s="5"/>
    </row>
    <row r="23662" spans="3:13" x14ac:dyDescent="0.3">
      <c r="C23662" s="5"/>
      <c r="D23662" s="5"/>
      <c r="M23662" s="5"/>
    </row>
    <row r="23663" spans="3:13" x14ac:dyDescent="0.3">
      <c r="C23663" s="5"/>
      <c r="D23663" s="5"/>
      <c r="M23663" s="5"/>
    </row>
    <row r="23664" spans="3:13" x14ac:dyDescent="0.3">
      <c r="C23664" s="5"/>
      <c r="D23664" s="5"/>
      <c r="M23664" s="5"/>
    </row>
    <row r="23665" spans="3:13" x14ac:dyDescent="0.3">
      <c r="C23665" s="5"/>
      <c r="D23665" s="5"/>
      <c r="M23665" s="5"/>
    </row>
    <row r="23666" spans="3:13" x14ac:dyDescent="0.3">
      <c r="C23666" s="5"/>
      <c r="D23666" s="5"/>
      <c r="M23666" s="5"/>
    </row>
    <row r="23667" spans="3:13" x14ac:dyDescent="0.3">
      <c r="C23667" s="5"/>
      <c r="D23667" s="5"/>
      <c r="M23667" s="5"/>
    </row>
    <row r="23668" spans="3:13" x14ac:dyDescent="0.3">
      <c r="C23668" s="5"/>
      <c r="D23668" s="5"/>
      <c r="M23668" s="5"/>
    </row>
    <row r="23669" spans="3:13" x14ac:dyDescent="0.3">
      <c r="C23669" s="5"/>
      <c r="D23669" s="5"/>
      <c r="M23669" s="5"/>
    </row>
    <row r="23670" spans="3:13" x14ac:dyDescent="0.3">
      <c r="C23670" s="5"/>
      <c r="D23670" s="5"/>
      <c r="M23670" s="5"/>
    </row>
    <row r="23671" spans="3:13" x14ac:dyDescent="0.3">
      <c r="C23671" s="5"/>
      <c r="D23671" s="5"/>
      <c r="M23671" s="5"/>
    </row>
    <row r="23672" spans="3:13" x14ac:dyDescent="0.3">
      <c r="C23672" s="5"/>
      <c r="D23672" s="5"/>
      <c r="M23672" s="5"/>
    </row>
    <row r="23673" spans="3:13" x14ac:dyDescent="0.3">
      <c r="C23673" s="5"/>
      <c r="D23673" s="5"/>
      <c r="M23673" s="5"/>
    </row>
    <row r="23674" spans="3:13" x14ac:dyDescent="0.3">
      <c r="C23674" s="5"/>
      <c r="D23674" s="5"/>
      <c r="M23674" s="5"/>
    </row>
    <row r="23675" spans="3:13" x14ac:dyDescent="0.3">
      <c r="C23675" s="5"/>
      <c r="D23675" s="5"/>
      <c r="M23675" s="5"/>
    </row>
    <row r="23676" spans="3:13" x14ac:dyDescent="0.3">
      <c r="C23676" s="5"/>
      <c r="D23676" s="5"/>
      <c r="M23676" s="5"/>
    </row>
    <row r="23677" spans="3:13" x14ac:dyDescent="0.3">
      <c r="C23677" s="5"/>
      <c r="D23677" s="5"/>
      <c r="M23677" s="5"/>
    </row>
    <row r="23678" spans="3:13" x14ac:dyDescent="0.3">
      <c r="C23678" s="5"/>
      <c r="D23678" s="5"/>
      <c r="M23678" s="5"/>
    </row>
    <row r="23679" spans="3:13" x14ac:dyDescent="0.3">
      <c r="C23679" s="5"/>
      <c r="D23679" s="5"/>
      <c r="M23679" s="5"/>
    </row>
    <row r="23680" spans="3:13" x14ac:dyDescent="0.3">
      <c r="C23680" s="5"/>
      <c r="D23680" s="5"/>
      <c r="M23680" s="5"/>
    </row>
    <row r="23681" spans="3:13" x14ac:dyDescent="0.3">
      <c r="C23681" s="5"/>
      <c r="D23681" s="5"/>
      <c r="M23681" s="5"/>
    </row>
    <row r="23682" spans="3:13" x14ac:dyDescent="0.3">
      <c r="C23682" s="5"/>
      <c r="D23682" s="5"/>
      <c r="M23682" s="5"/>
    </row>
    <row r="23683" spans="3:13" x14ac:dyDescent="0.3">
      <c r="C23683" s="5"/>
      <c r="D23683" s="5"/>
      <c r="M23683" s="5"/>
    </row>
    <row r="23684" spans="3:13" x14ac:dyDescent="0.3">
      <c r="C23684" s="5"/>
      <c r="D23684" s="5"/>
      <c r="M23684" s="5"/>
    </row>
    <row r="23685" spans="3:13" x14ac:dyDescent="0.3">
      <c r="C23685" s="5"/>
      <c r="D23685" s="5"/>
      <c r="M23685" s="5"/>
    </row>
    <row r="23686" spans="3:13" x14ac:dyDescent="0.3">
      <c r="C23686" s="5"/>
      <c r="D23686" s="5"/>
      <c r="M23686" s="5"/>
    </row>
    <row r="23687" spans="3:13" x14ac:dyDescent="0.3">
      <c r="C23687" s="5"/>
      <c r="D23687" s="5"/>
      <c r="M23687" s="5"/>
    </row>
    <row r="23688" spans="3:13" x14ac:dyDescent="0.3">
      <c r="C23688" s="5"/>
      <c r="D23688" s="5"/>
      <c r="M23688" s="5"/>
    </row>
    <row r="23689" spans="3:13" x14ac:dyDescent="0.3">
      <c r="C23689" s="5"/>
      <c r="D23689" s="5"/>
      <c r="M23689" s="5"/>
    </row>
    <row r="23690" spans="3:13" x14ac:dyDescent="0.3">
      <c r="C23690" s="5"/>
      <c r="D23690" s="5"/>
      <c r="M23690" s="5"/>
    </row>
    <row r="23691" spans="3:13" x14ac:dyDescent="0.3">
      <c r="C23691" s="5"/>
      <c r="D23691" s="5"/>
      <c r="M23691" s="5"/>
    </row>
    <row r="23692" spans="3:13" x14ac:dyDescent="0.3">
      <c r="C23692" s="5"/>
      <c r="D23692" s="5"/>
      <c r="M23692" s="5"/>
    </row>
    <row r="23693" spans="3:13" x14ac:dyDescent="0.3">
      <c r="C23693" s="5"/>
      <c r="D23693" s="5"/>
      <c r="M23693" s="5"/>
    </row>
    <row r="23694" spans="3:13" x14ac:dyDescent="0.3">
      <c r="C23694" s="5"/>
      <c r="D23694" s="5"/>
      <c r="M23694" s="5"/>
    </row>
    <row r="23695" spans="3:13" x14ac:dyDescent="0.3">
      <c r="C23695" s="5"/>
      <c r="D23695" s="5"/>
      <c r="M23695" s="5"/>
    </row>
    <row r="23696" spans="3:13" x14ac:dyDescent="0.3">
      <c r="C23696" s="5"/>
      <c r="D23696" s="5"/>
      <c r="M23696" s="5"/>
    </row>
    <row r="23697" spans="3:13" x14ac:dyDescent="0.3">
      <c r="C23697" s="5"/>
      <c r="D23697" s="5"/>
      <c r="M23697" s="5"/>
    </row>
    <row r="23698" spans="3:13" x14ac:dyDescent="0.3">
      <c r="C23698" s="5"/>
      <c r="D23698" s="5"/>
      <c r="M23698" s="5"/>
    </row>
    <row r="23699" spans="3:13" x14ac:dyDescent="0.3">
      <c r="C23699" s="5"/>
      <c r="D23699" s="5"/>
      <c r="M23699" s="5"/>
    </row>
    <row r="23700" spans="3:13" x14ac:dyDescent="0.3">
      <c r="C23700" s="5"/>
      <c r="D23700" s="5"/>
      <c r="M23700" s="5"/>
    </row>
    <row r="23701" spans="3:13" x14ac:dyDescent="0.3">
      <c r="C23701" s="5"/>
      <c r="D23701" s="5"/>
      <c r="M23701" s="5"/>
    </row>
    <row r="23702" spans="3:13" x14ac:dyDescent="0.3">
      <c r="C23702" s="5"/>
      <c r="D23702" s="5"/>
      <c r="M23702" s="5"/>
    </row>
    <row r="23703" spans="3:13" x14ac:dyDescent="0.3">
      <c r="C23703" s="5"/>
      <c r="D23703" s="5"/>
      <c r="M23703" s="5"/>
    </row>
    <row r="23704" spans="3:13" x14ac:dyDescent="0.3">
      <c r="C23704" s="5"/>
      <c r="D23704" s="5"/>
      <c r="M23704" s="5"/>
    </row>
    <row r="23705" spans="3:13" x14ac:dyDescent="0.3">
      <c r="C23705" s="5"/>
      <c r="D23705" s="5"/>
      <c r="M23705" s="5"/>
    </row>
    <row r="23706" spans="3:13" x14ac:dyDescent="0.3">
      <c r="C23706" s="5"/>
      <c r="D23706" s="5"/>
      <c r="M23706" s="5"/>
    </row>
    <row r="23707" spans="3:13" x14ac:dyDescent="0.3">
      <c r="C23707" s="5"/>
      <c r="D23707" s="5"/>
      <c r="M23707" s="5"/>
    </row>
    <row r="23708" spans="3:13" x14ac:dyDescent="0.3">
      <c r="C23708" s="5"/>
      <c r="D23708" s="5"/>
      <c r="M23708" s="5"/>
    </row>
    <row r="23709" spans="3:13" x14ac:dyDescent="0.3">
      <c r="C23709" s="5"/>
      <c r="D23709" s="5"/>
      <c r="M23709" s="5"/>
    </row>
    <row r="23710" spans="3:13" x14ac:dyDescent="0.3">
      <c r="C23710" s="5"/>
      <c r="D23710" s="5"/>
      <c r="M23710" s="5"/>
    </row>
    <row r="23711" spans="3:13" x14ac:dyDescent="0.3">
      <c r="C23711" s="5"/>
      <c r="D23711" s="5"/>
      <c r="M23711" s="5"/>
    </row>
    <row r="23712" spans="3:13" x14ac:dyDescent="0.3">
      <c r="C23712" s="5"/>
      <c r="D23712" s="5"/>
      <c r="M23712" s="5"/>
    </row>
    <row r="23713" spans="3:13" x14ac:dyDescent="0.3">
      <c r="C23713" s="5"/>
      <c r="D23713" s="5"/>
      <c r="M23713" s="5"/>
    </row>
    <row r="23714" spans="3:13" x14ac:dyDescent="0.3">
      <c r="C23714" s="5"/>
      <c r="D23714" s="5"/>
      <c r="M23714" s="5"/>
    </row>
    <row r="23715" spans="3:13" x14ac:dyDescent="0.3">
      <c r="C23715" s="5"/>
      <c r="D23715" s="5"/>
      <c r="M23715" s="5"/>
    </row>
    <row r="23716" spans="3:13" x14ac:dyDescent="0.3">
      <c r="C23716" s="5"/>
      <c r="D23716" s="5"/>
      <c r="M23716" s="5"/>
    </row>
    <row r="23717" spans="3:13" x14ac:dyDescent="0.3">
      <c r="C23717" s="5"/>
      <c r="D23717" s="5"/>
      <c r="M23717" s="5"/>
    </row>
    <row r="23718" spans="3:13" x14ac:dyDescent="0.3">
      <c r="C23718" s="5"/>
      <c r="D23718" s="5"/>
      <c r="M23718" s="5"/>
    </row>
    <row r="23719" spans="3:13" x14ac:dyDescent="0.3">
      <c r="C23719" s="5"/>
      <c r="D23719" s="5"/>
      <c r="M23719" s="5"/>
    </row>
    <row r="23720" spans="3:13" x14ac:dyDescent="0.3">
      <c r="C23720" s="5"/>
      <c r="D23720" s="5"/>
      <c r="M23720" s="5"/>
    </row>
    <row r="23721" spans="3:13" x14ac:dyDescent="0.3">
      <c r="C23721" s="5"/>
      <c r="D23721" s="5"/>
      <c r="M23721" s="5"/>
    </row>
    <row r="23722" spans="3:13" x14ac:dyDescent="0.3">
      <c r="C23722" s="5"/>
      <c r="D23722" s="5"/>
      <c r="M23722" s="5"/>
    </row>
    <row r="23723" spans="3:13" x14ac:dyDescent="0.3">
      <c r="C23723" s="5"/>
      <c r="D23723" s="5"/>
      <c r="M23723" s="5"/>
    </row>
    <row r="23724" spans="3:13" x14ac:dyDescent="0.3">
      <c r="C23724" s="5"/>
      <c r="D23724" s="5"/>
      <c r="M23724" s="5"/>
    </row>
    <row r="23725" spans="3:13" x14ac:dyDescent="0.3">
      <c r="C23725" s="5"/>
      <c r="D23725" s="5"/>
      <c r="M23725" s="5"/>
    </row>
    <row r="23726" spans="3:13" x14ac:dyDescent="0.3">
      <c r="C23726" s="5"/>
      <c r="D23726" s="5"/>
      <c r="M23726" s="5"/>
    </row>
    <row r="23727" spans="3:13" x14ac:dyDescent="0.3">
      <c r="C23727" s="5"/>
      <c r="D23727" s="5"/>
      <c r="M23727" s="5"/>
    </row>
    <row r="23728" spans="3:13" x14ac:dyDescent="0.3">
      <c r="C23728" s="5"/>
      <c r="D23728" s="5"/>
      <c r="M23728" s="5"/>
    </row>
    <row r="23729" spans="3:13" x14ac:dyDescent="0.3">
      <c r="C23729" s="5"/>
      <c r="D23729" s="5"/>
      <c r="M23729" s="5"/>
    </row>
    <row r="23730" spans="3:13" x14ac:dyDescent="0.3">
      <c r="C23730" s="5"/>
      <c r="D23730" s="5"/>
      <c r="M23730" s="5"/>
    </row>
    <row r="23731" spans="3:13" x14ac:dyDescent="0.3">
      <c r="C23731" s="5"/>
      <c r="D23731" s="5"/>
      <c r="M23731" s="5"/>
    </row>
    <row r="23732" spans="3:13" x14ac:dyDescent="0.3">
      <c r="C23732" s="5"/>
      <c r="D23732" s="5"/>
      <c r="M23732" s="5"/>
    </row>
    <row r="23733" spans="3:13" x14ac:dyDescent="0.3">
      <c r="C23733" s="5"/>
      <c r="D23733" s="5"/>
      <c r="M23733" s="5"/>
    </row>
    <row r="23734" spans="3:13" x14ac:dyDescent="0.3">
      <c r="C23734" s="5"/>
      <c r="D23734" s="5"/>
      <c r="M23734" s="5"/>
    </row>
    <row r="23735" spans="3:13" x14ac:dyDescent="0.3">
      <c r="C23735" s="5"/>
      <c r="D23735" s="5"/>
      <c r="M23735" s="5"/>
    </row>
    <row r="23736" spans="3:13" x14ac:dyDescent="0.3">
      <c r="C23736" s="5"/>
      <c r="D23736" s="5"/>
      <c r="M23736" s="5"/>
    </row>
    <row r="23737" spans="3:13" x14ac:dyDescent="0.3">
      <c r="C23737" s="5"/>
      <c r="D23737" s="5"/>
      <c r="M23737" s="5"/>
    </row>
    <row r="23738" spans="3:13" x14ac:dyDescent="0.3">
      <c r="C23738" s="5"/>
      <c r="D23738" s="5"/>
      <c r="M23738" s="5"/>
    </row>
    <row r="23739" spans="3:13" x14ac:dyDescent="0.3">
      <c r="C23739" s="5"/>
      <c r="D23739" s="5"/>
      <c r="M23739" s="5"/>
    </row>
    <row r="23740" spans="3:13" x14ac:dyDescent="0.3">
      <c r="C23740" s="5"/>
      <c r="D23740" s="5"/>
      <c r="M23740" s="5"/>
    </row>
    <row r="23741" spans="3:13" x14ac:dyDescent="0.3">
      <c r="C23741" s="5"/>
      <c r="D23741" s="5"/>
      <c r="M23741" s="5"/>
    </row>
    <row r="23742" spans="3:13" x14ac:dyDescent="0.3">
      <c r="C23742" s="5"/>
      <c r="D23742" s="5"/>
      <c r="M23742" s="5"/>
    </row>
    <row r="23743" spans="3:13" x14ac:dyDescent="0.3">
      <c r="C23743" s="5"/>
      <c r="D23743" s="5"/>
      <c r="M23743" s="5"/>
    </row>
    <row r="23744" spans="3:13" x14ac:dyDescent="0.3">
      <c r="C23744" s="5"/>
      <c r="D23744" s="5"/>
      <c r="M23744" s="5"/>
    </row>
    <row r="23745" spans="3:13" x14ac:dyDescent="0.3">
      <c r="C23745" s="5"/>
      <c r="D23745" s="5"/>
      <c r="M23745" s="5"/>
    </row>
    <row r="23746" spans="3:13" x14ac:dyDescent="0.3">
      <c r="C23746" s="5"/>
      <c r="D23746" s="5"/>
      <c r="M23746" s="5"/>
    </row>
    <row r="23747" spans="3:13" x14ac:dyDescent="0.3">
      <c r="C23747" s="5"/>
      <c r="D23747" s="5"/>
      <c r="M23747" s="5"/>
    </row>
    <row r="23748" spans="3:13" x14ac:dyDescent="0.3">
      <c r="C23748" s="5"/>
      <c r="D23748" s="5"/>
      <c r="M23748" s="5"/>
    </row>
    <row r="23749" spans="3:13" x14ac:dyDescent="0.3">
      <c r="C23749" s="5"/>
      <c r="D23749" s="5"/>
      <c r="M23749" s="5"/>
    </row>
    <row r="23750" spans="3:13" x14ac:dyDescent="0.3">
      <c r="C23750" s="5"/>
      <c r="D23750" s="5"/>
      <c r="M23750" s="5"/>
    </row>
    <row r="23751" spans="3:13" x14ac:dyDescent="0.3">
      <c r="C23751" s="5"/>
      <c r="D23751" s="5"/>
      <c r="M23751" s="5"/>
    </row>
    <row r="23752" spans="3:13" x14ac:dyDescent="0.3">
      <c r="C23752" s="5"/>
      <c r="D23752" s="5"/>
      <c r="M23752" s="5"/>
    </row>
    <row r="23753" spans="3:13" x14ac:dyDescent="0.3">
      <c r="C23753" s="5"/>
      <c r="D23753" s="5"/>
      <c r="M23753" s="5"/>
    </row>
    <row r="23754" spans="3:13" x14ac:dyDescent="0.3">
      <c r="C23754" s="5"/>
      <c r="D23754" s="5"/>
      <c r="M23754" s="5"/>
    </row>
    <row r="23755" spans="3:13" x14ac:dyDescent="0.3">
      <c r="C23755" s="5"/>
      <c r="D23755" s="5"/>
      <c r="M23755" s="5"/>
    </row>
    <row r="23756" spans="3:13" x14ac:dyDescent="0.3">
      <c r="C23756" s="5"/>
      <c r="D23756" s="5"/>
      <c r="M23756" s="5"/>
    </row>
    <row r="23757" spans="3:13" x14ac:dyDescent="0.3">
      <c r="C23757" s="5"/>
      <c r="D23757" s="5"/>
      <c r="M23757" s="5"/>
    </row>
    <row r="23758" spans="3:13" x14ac:dyDescent="0.3">
      <c r="C23758" s="5"/>
      <c r="D23758" s="5"/>
      <c r="M23758" s="5"/>
    </row>
    <row r="23759" spans="3:13" x14ac:dyDescent="0.3">
      <c r="C23759" s="5"/>
      <c r="D23759" s="5"/>
      <c r="M23759" s="5"/>
    </row>
    <row r="23760" spans="3:13" x14ac:dyDescent="0.3">
      <c r="C23760" s="5"/>
      <c r="D23760" s="5"/>
      <c r="M23760" s="5"/>
    </row>
    <row r="23761" spans="3:13" x14ac:dyDescent="0.3">
      <c r="C23761" s="5"/>
      <c r="D23761" s="5"/>
      <c r="M23761" s="5"/>
    </row>
    <row r="23762" spans="3:13" x14ac:dyDescent="0.3">
      <c r="C23762" s="5"/>
      <c r="D23762" s="5"/>
      <c r="M23762" s="5"/>
    </row>
    <row r="23763" spans="3:13" x14ac:dyDescent="0.3">
      <c r="C23763" s="5"/>
      <c r="D23763" s="5"/>
      <c r="M23763" s="5"/>
    </row>
    <row r="23764" spans="3:13" x14ac:dyDescent="0.3">
      <c r="C23764" s="5"/>
      <c r="D23764" s="5"/>
      <c r="M23764" s="5"/>
    </row>
    <row r="23765" spans="3:13" x14ac:dyDescent="0.3">
      <c r="C23765" s="5"/>
      <c r="D23765" s="5"/>
      <c r="M23765" s="5"/>
    </row>
    <row r="23766" spans="3:13" x14ac:dyDescent="0.3">
      <c r="C23766" s="5"/>
      <c r="D23766" s="5"/>
      <c r="M23766" s="5"/>
    </row>
    <row r="23767" spans="3:13" x14ac:dyDescent="0.3">
      <c r="C23767" s="5"/>
      <c r="D23767" s="5"/>
      <c r="M23767" s="5"/>
    </row>
    <row r="23768" spans="3:13" x14ac:dyDescent="0.3">
      <c r="C23768" s="5"/>
      <c r="D23768" s="5"/>
      <c r="M23768" s="5"/>
    </row>
    <row r="23769" spans="3:13" x14ac:dyDescent="0.3">
      <c r="C23769" s="5"/>
      <c r="D23769" s="5"/>
      <c r="M23769" s="5"/>
    </row>
    <row r="23770" spans="3:13" x14ac:dyDescent="0.3">
      <c r="C23770" s="5"/>
      <c r="D23770" s="5"/>
      <c r="M23770" s="5"/>
    </row>
    <row r="23771" spans="3:13" x14ac:dyDescent="0.3">
      <c r="C23771" s="5"/>
      <c r="D23771" s="5"/>
      <c r="M23771" s="5"/>
    </row>
    <row r="23772" spans="3:13" x14ac:dyDescent="0.3">
      <c r="C23772" s="5"/>
      <c r="D23772" s="5"/>
      <c r="M23772" s="5"/>
    </row>
    <row r="23773" spans="3:13" x14ac:dyDescent="0.3">
      <c r="C23773" s="5"/>
      <c r="D23773" s="5"/>
      <c r="M23773" s="5"/>
    </row>
    <row r="23774" spans="3:13" x14ac:dyDescent="0.3">
      <c r="C23774" s="5"/>
      <c r="D23774" s="5"/>
      <c r="M23774" s="5"/>
    </row>
    <row r="23775" spans="3:13" x14ac:dyDescent="0.3">
      <c r="C23775" s="5"/>
      <c r="D23775" s="5"/>
      <c r="M23775" s="5"/>
    </row>
    <row r="23776" spans="3:13" x14ac:dyDescent="0.3">
      <c r="C23776" s="5"/>
      <c r="D23776" s="5"/>
      <c r="M23776" s="5"/>
    </row>
    <row r="23777" spans="3:13" x14ac:dyDescent="0.3">
      <c r="C23777" s="5"/>
      <c r="D23777" s="5"/>
      <c r="M23777" s="5"/>
    </row>
    <row r="23778" spans="3:13" x14ac:dyDescent="0.3">
      <c r="C23778" s="5"/>
      <c r="D23778" s="5"/>
      <c r="M23778" s="5"/>
    </row>
    <row r="23779" spans="3:13" x14ac:dyDescent="0.3">
      <c r="C23779" s="5"/>
      <c r="D23779" s="5"/>
      <c r="M23779" s="5"/>
    </row>
    <row r="23780" spans="3:13" x14ac:dyDescent="0.3">
      <c r="C23780" s="5"/>
      <c r="D23780" s="5"/>
      <c r="M23780" s="5"/>
    </row>
    <row r="23781" spans="3:13" x14ac:dyDescent="0.3">
      <c r="C23781" s="5"/>
      <c r="D23781" s="5"/>
      <c r="M23781" s="5"/>
    </row>
    <row r="23782" spans="3:13" x14ac:dyDescent="0.3">
      <c r="C23782" s="5"/>
      <c r="D23782" s="5"/>
      <c r="M23782" s="5"/>
    </row>
    <row r="23783" spans="3:13" x14ac:dyDescent="0.3">
      <c r="C23783" s="5"/>
      <c r="D23783" s="5"/>
      <c r="M23783" s="5"/>
    </row>
    <row r="23784" spans="3:13" x14ac:dyDescent="0.3">
      <c r="C23784" s="5"/>
      <c r="D23784" s="5"/>
      <c r="M23784" s="5"/>
    </row>
    <row r="23785" spans="3:13" x14ac:dyDescent="0.3">
      <c r="C23785" s="5"/>
      <c r="D23785" s="5"/>
      <c r="M23785" s="5"/>
    </row>
    <row r="23786" spans="3:13" x14ac:dyDescent="0.3">
      <c r="C23786" s="5"/>
      <c r="D23786" s="5"/>
      <c r="M23786" s="5"/>
    </row>
    <row r="23787" spans="3:13" x14ac:dyDescent="0.3">
      <c r="C23787" s="5"/>
      <c r="D23787" s="5"/>
      <c r="M23787" s="5"/>
    </row>
    <row r="23788" spans="3:13" x14ac:dyDescent="0.3">
      <c r="C23788" s="5"/>
      <c r="D23788" s="5"/>
      <c r="M23788" s="5"/>
    </row>
    <row r="23789" spans="3:13" x14ac:dyDescent="0.3">
      <c r="C23789" s="5"/>
      <c r="D23789" s="5"/>
      <c r="M23789" s="5"/>
    </row>
    <row r="23790" spans="3:13" x14ac:dyDescent="0.3">
      <c r="C23790" s="5"/>
      <c r="D23790" s="5"/>
      <c r="M23790" s="5"/>
    </row>
    <row r="23791" spans="3:13" x14ac:dyDescent="0.3">
      <c r="C23791" s="5"/>
      <c r="D23791" s="5"/>
      <c r="M23791" s="5"/>
    </row>
    <row r="23792" spans="3:13" x14ac:dyDescent="0.3">
      <c r="C23792" s="5"/>
      <c r="D23792" s="5"/>
      <c r="M23792" s="5"/>
    </row>
    <row r="23793" spans="3:13" x14ac:dyDescent="0.3">
      <c r="C23793" s="5"/>
      <c r="D23793" s="5"/>
      <c r="M23793" s="5"/>
    </row>
    <row r="23794" spans="3:13" x14ac:dyDescent="0.3">
      <c r="C23794" s="5"/>
      <c r="D23794" s="5"/>
      <c r="M23794" s="5"/>
    </row>
    <row r="23795" spans="3:13" x14ac:dyDescent="0.3">
      <c r="C23795" s="5"/>
      <c r="D23795" s="5"/>
      <c r="M23795" s="5"/>
    </row>
    <row r="23796" spans="3:13" x14ac:dyDescent="0.3">
      <c r="C23796" s="5"/>
      <c r="D23796" s="5"/>
      <c r="M23796" s="5"/>
    </row>
    <row r="23797" spans="3:13" x14ac:dyDescent="0.3">
      <c r="C23797" s="5"/>
      <c r="D23797" s="5"/>
      <c r="M23797" s="5"/>
    </row>
    <row r="23798" spans="3:13" x14ac:dyDescent="0.3">
      <c r="C23798" s="5"/>
      <c r="D23798" s="5"/>
      <c r="M23798" s="5"/>
    </row>
    <row r="23799" spans="3:13" x14ac:dyDescent="0.3">
      <c r="C23799" s="5"/>
      <c r="D23799" s="5"/>
      <c r="M23799" s="5"/>
    </row>
    <row r="23800" spans="3:13" x14ac:dyDescent="0.3">
      <c r="C23800" s="5"/>
      <c r="D23800" s="5"/>
      <c r="M23800" s="5"/>
    </row>
    <row r="23801" spans="3:13" x14ac:dyDescent="0.3">
      <c r="C23801" s="5"/>
      <c r="D23801" s="5"/>
      <c r="M23801" s="5"/>
    </row>
    <row r="23802" spans="3:13" x14ac:dyDescent="0.3">
      <c r="C23802" s="5"/>
      <c r="D23802" s="5"/>
      <c r="M23802" s="5"/>
    </row>
    <row r="23803" spans="3:13" x14ac:dyDescent="0.3">
      <c r="C23803" s="5"/>
      <c r="D23803" s="5"/>
      <c r="M23803" s="5"/>
    </row>
    <row r="23804" spans="3:13" x14ac:dyDescent="0.3">
      <c r="C23804" s="5"/>
      <c r="D23804" s="5"/>
      <c r="M23804" s="5"/>
    </row>
    <row r="23805" spans="3:13" x14ac:dyDescent="0.3">
      <c r="C23805" s="5"/>
      <c r="D23805" s="5"/>
      <c r="M23805" s="5"/>
    </row>
    <row r="23806" spans="3:13" x14ac:dyDescent="0.3">
      <c r="C23806" s="5"/>
      <c r="D23806" s="5"/>
      <c r="M23806" s="5"/>
    </row>
    <row r="23807" spans="3:13" x14ac:dyDescent="0.3">
      <c r="C23807" s="5"/>
      <c r="D23807" s="5"/>
      <c r="M23807" s="5"/>
    </row>
    <row r="23808" spans="3:13" x14ac:dyDescent="0.3">
      <c r="C23808" s="5"/>
      <c r="D23808" s="5"/>
      <c r="M23808" s="5"/>
    </row>
    <row r="23809" spans="3:13" x14ac:dyDescent="0.3">
      <c r="C23809" s="5"/>
      <c r="D23809" s="5"/>
      <c r="M23809" s="5"/>
    </row>
    <row r="23810" spans="3:13" x14ac:dyDescent="0.3">
      <c r="C23810" s="5"/>
      <c r="D23810" s="5"/>
      <c r="M23810" s="5"/>
    </row>
    <row r="23811" spans="3:13" x14ac:dyDescent="0.3">
      <c r="C23811" s="5"/>
      <c r="D23811" s="5"/>
      <c r="M23811" s="5"/>
    </row>
    <row r="23812" spans="3:13" x14ac:dyDescent="0.3">
      <c r="C23812" s="5"/>
      <c r="D23812" s="5"/>
      <c r="M23812" s="5"/>
    </row>
    <row r="23813" spans="3:13" x14ac:dyDescent="0.3">
      <c r="C23813" s="5"/>
      <c r="D23813" s="5"/>
      <c r="M23813" s="5"/>
    </row>
    <row r="23814" spans="3:13" x14ac:dyDescent="0.3">
      <c r="C23814" s="5"/>
      <c r="D23814" s="5"/>
      <c r="M23814" s="5"/>
    </row>
    <row r="23815" spans="3:13" x14ac:dyDescent="0.3">
      <c r="C23815" s="5"/>
      <c r="D23815" s="5"/>
      <c r="M23815" s="5"/>
    </row>
    <row r="23816" spans="3:13" x14ac:dyDescent="0.3">
      <c r="C23816" s="5"/>
      <c r="D23816" s="5"/>
      <c r="M23816" s="5"/>
    </row>
    <row r="23817" spans="3:13" x14ac:dyDescent="0.3">
      <c r="C23817" s="5"/>
      <c r="D23817" s="5"/>
      <c r="M23817" s="5"/>
    </row>
    <row r="23818" spans="3:13" x14ac:dyDescent="0.3">
      <c r="C23818" s="5"/>
      <c r="D23818" s="5"/>
      <c r="M23818" s="5"/>
    </row>
    <row r="23819" spans="3:13" x14ac:dyDescent="0.3">
      <c r="C23819" s="5"/>
      <c r="D23819" s="5"/>
      <c r="M23819" s="5"/>
    </row>
    <row r="23820" spans="3:13" x14ac:dyDescent="0.3">
      <c r="C23820" s="5"/>
      <c r="D23820" s="5"/>
      <c r="M23820" s="5"/>
    </row>
    <row r="23821" spans="3:13" x14ac:dyDescent="0.3">
      <c r="C23821" s="5"/>
      <c r="D23821" s="5"/>
      <c r="M23821" s="5"/>
    </row>
    <row r="23822" spans="3:13" x14ac:dyDescent="0.3">
      <c r="C23822" s="5"/>
      <c r="D23822" s="5"/>
      <c r="M23822" s="5"/>
    </row>
    <row r="23823" spans="3:13" x14ac:dyDescent="0.3">
      <c r="C23823" s="5"/>
      <c r="D23823" s="5"/>
      <c r="M23823" s="5"/>
    </row>
    <row r="23824" spans="3:13" x14ac:dyDescent="0.3">
      <c r="C23824" s="5"/>
      <c r="D23824" s="5"/>
      <c r="M23824" s="5"/>
    </row>
    <row r="23825" spans="3:13" x14ac:dyDescent="0.3">
      <c r="C23825" s="5"/>
      <c r="D23825" s="5"/>
      <c r="M23825" s="5"/>
    </row>
    <row r="23826" spans="3:13" x14ac:dyDescent="0.3">
      <c r="C23826" s="5"/>
      <c r="D23826" s="5"/>
      <c r="M23826" s="5"/>
    </row>
    <row r="23827" spans="3:13" x14ac:dyDescent="0.3">
      <c r="C23827" s="5"/>
      <c r="D23827" s="5"/>
      <c r="M23827" s="5"/>
    </row>
    <row r="23828" spans="3:13" x14ac:dyDescent="0.3">
      <c r="C23828" s="5"/>
      <c r="D23828" s="5"/>
      <c r="M23828" s="5"/>
    </row>
    <row r="23829" spans="3:13" x14ac:dyDescent="0.3">
      <c r="C23829" s="5"/>
      <c r="D23829" s="5"/>
      <c r="M23829" s="5"/>
    </row>
    <row r="23830" spans="3:13" x14ac:dyDescent="0.3">
      <c r="C23830" s="5"/>
      <c r="D23830" s="5"/>
      <c r="M23830" s="5"/>
    </row>
    <row r="23831" spans="3:13" x14ac:dyDescent="0.3">
      <c r="C23831" s="5"/>
      <c r="D23831" s="5"/>
      <c r="M23831" s="5"/>
    </row>
    <row r="23832" spans="3:13" x14ac:dyDescent="0.3">
      <c r="C23832" s="5"/>
      <c r="D23832" s="5"/>
      <c r="M23832" s="5"/>
    </row>
    <row r="23833" spans="3:13" x14ac:dyDescent="0.3">
      <c r="C23833" s="5"/>
      <c r="D23833" s="5"/>
      <c r="M23833" s="5"/>
    </row>
    <row r="23834" spans="3:13" x14ac:dyDescent="0.3">
      <c r="C23834" s="5"/>
      <c r="D23834" s="5"/>
      <c r="M23834" s="5"/>
    </row>
    <row r="23835" spans="3:13" x14ac:dyDescent="0.3">
      <c r="C23835" s="5"/>
      <c r="D23835" s="5"/>
      <c r="M23835" s="5"/>
    </row>
    <row r="23836" spans="3:13" x14ac:dyDescent="0.3">
      <c r="C23836" s="5"/>
      <c r="D23836" s="5"/>
      <c r="M23836" s="5"/>
    </row>
    <row r="23837" spans="3:13" x14ac:dyDescent="0.3">
      <c r="C23837" s="5"/>
      <c r="D23837" s="5"/>
      <c r="M23837" s="5"/>
    </row>
    <row r="23838" spans="3:13" x14ac:dyDescent="0.3">
      <c r="C23838" s="5"/>
      <c r="D23838" s="5"/>
      <c r="M23838" s="5"/>
    </row>
    <row r="23839" spans="3:13" x14ac:dyDescent="0.3">
      <c r="C23839" s="5"/>
      <c r="D23839" s="5"/>
      <c r="M23839" s="5"/>
    </row>
    <row r="23840" spans="3:13" x14ac:dyDescent="0.3">
      <c r="C23840" s="5"/>
      <c r="D23840" s="5"/>
      <c r="M23840" s="5"/>
    </row>
    <row r="23841" spans="3:13" x14ac:dyDescent="0.3">
      <c r="C23841" s="5"/>
      <c r="D23841" s="5"/>
      <c r="M23841" s="5"/>
    </row>
    <row r="23842" spans="3:13" x14ac:dyDescent="0.3">
      <c r="C23842" s="5"/>
      <c r="D23842" s="5"/>
      <c r="M23842" s="5"/>
    </row>
    <row r="23843" spans="3:13" x14ac:dyDescent="0.3">
      <c r="C23843" s="5"/>
      <c r="D23843" s="5"/>
      <c r="M23843" s="5"/>
    </row>
    <row r="23844" spans="3:13" x14ac:dyDescent="0.3">
      <c r="C23844" s="5"/>
      <c r="D23844" s="5"/>
      <c r="M23844" s="5"/>
    </row>
    <row r="23845" spans="3:13" x14ac:dyDescent="0.3">
      <c r="C23845" s="5"/>
      <c r="D23845" s="5"/>
      <c r="M23845" s="5"/>
    </row>
    <row r="23846" spans="3:13" x14ac:dyDescent="0.3">
      <c r="C23846" s="5"/>
      <c r="D23846" s="5"/>
      <c r="M23846" s="5"/>
    </row>
    <row r="23847" spans="3:13" x14ac:dyDescent="0.3">
      <c r="C23847" s="5"/>
      <c r="D23847" s="5"/>
      <c r="M23847" s="5"/>
    </row>
    <row r="23848" spans="3:13" x14ac:dyDescent="0.3">
      <c r="C23848" s="5"/>
      <c r="D23848" s="5"/>
      <c r="M23848" s="5"/>
    </row>
    <row r="23849" spans="3:13" x14ac:dyDescent="0.3">
      <c r="C23849" s="5"/>
      <c r="D23849" s="5"/>
      <c r="M23849" s="5"/>
    </row>
    <row r="23850" spans="3:13" x14ac:dyDescent="0.3">
      <c r="C23850" s="5"/>
      <c r="D23850" s="5"/>
      <c r="M23850" s="5"/>
    </row>
    <row r="23851" spans="3:13" x14ac:dyDescent="0.3">
      <c r="C23851" s="5"/>
      <c r="D23851" s="5"/>
      <c r="M23851" s="5"/>
    </row>
    <row r="23852" spans="3:13" x14ac:dyDescent="0.3">
      <c r="C23852" s="5"/>
      <c r="D23852" s="5"/>
      <c r="M23852" s="5"/>
    </row>
    <row r="23853" spans="3:13" x14ac:dyDescent="0.3">
      <c r="C23853" s="5"/>
      <c r="D23853" s="5"/>
      <c r="M23853" s="5"/>
    </row>
    <row r="23854" spans="3:13" x14ac:dyDescent="0.3">
      <c r="C23854" s="5"/>
      <c r="D23854" s="5"/>
      <c r="M23854" s="5"/>
    </row>
    <row r="23855" spans="3:13" x14ac:dyDescent="0.3">
      <c r="C23855" s="5"/>
      <c r="D23855" s="5"/>
      <c r="M23855" s="5"/>
    </row>
    <row r="23856" spans="3:13" x14ac:dyDescent="0.3">
      <c r="C23856" s="5"/>
      <c r="D23856" s="5"/>
      <c r="M23856" s="5"/>
    </row>
    <row r="23857" spans="3:13" x14ac:dyDescent="0.3">
      <c r="C23857" s="5"/>
      <c r="D23857" s="5"/>
      <c r="M23857" s="5"/>
    </row>
    <row r="23858" spans="3:13" x14ac:dyDescent="0.3">
      <c r="C23858" s="5"/>
      <c r="D23858" s="5"/>
      <c r="M23858" s="5"/>
    </row>
    <row r="23859" spans="3:13" x14ac:dyDescent="0.3">
      <c r="C23859" s="5"/>
      <c r="D23859" s="5"/>
      <c r="M23859" s="5"/>
    </row>
    <row r="23860" spans="3:13" x14ac:dyDescent="0.3">
      <c r="C23860" s="5"/>
      <c r="D23860" s="5"/>
      <c r="M23860" s="5"/>
    </row>
    <row r="23861" spans="3:13" x14ac:dyDescent="0.3">
      <c r="C23861" s="5"/>
      <c r="D23861" s="5"/>
      <c r="M23861" s="5"/>
    </row>
    <row r="23862" spans="3:13" x14ac:dyDescent="0.3">
      <c r="C23862" s="5"/>
      <c r="D23862" s="5"/>
      <c r="M23862" s="5"/>
    </row>
    <row r="23863" spans="3:13" x14ac:dyDescent="0.3">
      <c r="C23863" s="5"/>
      <c r="D23863" s="5"/>
      <c r="M23863" s="5"/>
    </row>
    <row r="23864" spans="3:13" x14ac:dyDescent="0.3">
      <c r="C23864" s="5"/>
      <c r="D23864" s="5"/>
      <c r="M23864" s="5"/>
    </row>
    <row r="23865" spans="3:13" x14ac:dyDescent="0.3">
      <c r="C23865" s="5"/>
      <c r="D23865" s="5"/>
      <c r="M23865" s="5"/>
    </row>
    <row r="23866" spans="3:13" x14ac:dyDescent="0.3">
      <c r="C23866" s="5"/>
      <c r="D23866" s="5"/>
      <c r="M23866" s="5"/>
    </row>
    <row r="23867" spans="3:13" x14ac:dyDescent="0.3">
      <c r="C23867" s="5"/>
      <c r="D23867" s="5"/>
      <c r="M23867" s="5"/>
    </row>
    <row r="23868" spans="3:13" x14ac:dyDescent="0.3">
      <c r="C23868" s="5"/>
      <c r="D23868" s="5"/>
      <c r="M23868" s="5"/>
    </row>
    <row r="23869" spans="3:13" x14ac:dyDescent="0.3">
      <c r="C23869" s="5"/>
      <c r="D23869" s="5"/>
      <c r="M23869" s="5"/>
    </row>
    <row r="23870" spans="3:13" x14ac:dyDescent="0.3">
      <c r="C23870" s="5"/>
      <c r="D23870" s="5"/>
      <c r="M23870" s="5"/>
    </row>
    <row r="23871" spans="3:13" x14ac:dyDescent="0.3">
      <c r="C23871" s="5"/>
      <c r="D23871" s="5"/>
      <c r="M23871" s="5"/>
    </row>
    <row r="23872" spans="3:13" x14ac:dyDescent="0.3">
      <c r="C23872" s="5"/>
      <c r="D23872" s="5"/>
      <c r="M23872" s="5"/>
    </row>
    <row r="23873" spans="3:13" x14ac:dyDescent="0.3">
      <c r="C23873" s="5"/>
      <c r="D23873" s="5"/>
      <c r="M23873" s="5"/>
    </row>
    <row r="23874" spans="3:13" x14ac:dyDescent="0.3">
      <c r="C23874" s="5"/>
      <c r="D23874" s="5"/>
      <c r="M23874" s="5"/>
    </row>
    <row r="23875" spans="3:13" x14ac:dyDescent="0.3">
      <c r="C23875" s="5"/>
      <c r="D23875" s="5"/>
      <c r="M23875" s="5"/>
    </row>
    <row r="23876" spans="3:13" x14ac:dyDescent="0.3">
      <c r="C23876" s="5"/>
      <c r="D23876" s="5"/>
      <c r="M23876" s="5"/>
    </row>
    <row r="23877" spans="3:13" x14ac:dyDescent="0.3">
      <c r="C23877" s="5"/>
      <c r="D23877" s="5"/>
      <c r="M23877" s="5"/>
    </row>
    <row r="23878" spans="3:13" x14ac:dyDescent="0.3">
      <c r="C23878" s="5"/>
      <c r="D23878" s="5"/>
      <c r="M23878" s="5"/>
    </row>
    <row r="23879" spans="3:13" x14ac:dyDescent="0.3">
      <c r="C23879" s="5"/>
      <c r="D23879" s="5"/>
      <c r="M23879" s="5"/>
    </row>
    <row r="23880" spans="3:13" x14ac:dyDescent="0.3">
      <c r="C23880" s="5"/>
      <c r="D23880" s="5"/>
      <c r="M23880" s="5"/>
    </row>
    <row r="23881" spans="3:13" x14ac:dyDescent="0.3">
      <c r="C23881" s="5"/>
      <c r="D23881" s="5"/>
      <c r="M23881" s="5"/>
    </row>
    <row r="23882" spans="3:13" x14ac:dyDescent="0.3">
      <c r="C23882" s="5"/>
      <c r="D23882" s="5"/>
      <c r="M23882" s="5"/>
    </row>
    <row r="23883" spans="3:13" x14ac:dyDescent="0.3">
      <c r="C23883" s="5"/>
      <c r="D23883" s="5"/>
      <c r="M23883" s="5"/>
    </row>
    <row r="23884" spans="3:13" x14ac:dyDescent="0.3">
      <c r="C23884" s="5"/>
      <c r="D23884" s="5"/>
      <c r="M23884" s="5"/>
    </row>
    <row r="23885" spans="3:13" x14ac:dyDescent="0.3">
      <c r="C23885" s="5"/>
      <c r="D23885" s="5"/>
      <c r="M23885" s="5"/>
    </row>
    <row r="23886" spans="3:13" x14ac:dyDescent="0.3">
      <c r="C23886" s="5"/>
      <c r="D23886" s="5"/>
      <c r="M23886" s="5"/>
    </row>
    <row r="23887" spans="3:13" x14ac:dyDescent="0.3">
      <c r="C23887" s="5"/>
      <c r="D23887" s="5"/>
      <c r="M23887" s="5"/>
    </row>
    <row r="23888" spans="3:13" x14ac:dyDescent="0.3">
      <c r="C23888" s="5"/>
      <c r="D23888" s="5"/>
      <c r="M23888" s="5"/>
    </row>
    <row r="23889" spans="3:13" x14ac:dyDescent="0.3">
      <c r="C23889" s="5"/>
      <c r="D23889" s="5"/>
      <c r="M23889" s="5"/>
    </row>
    <row r="23890" spans="3:13" x14ac:dyDescent="0.3">
      <c r="C23890" s="5"/>
      <c r="D23890" s="5"/>
      <c r="M23890" s="5"/>
    </row>
    <row r="23891" spans="3:13" x14ac:dyDescent="0.3">
      <c r="C23891" s="5"/>
      <c r="D23891" s="5"/>
      <c r="M23891" s="5"/>
    </row>
    <row r="23892" spans="3:13" x14ac:dyDescent="0.3">
      <c r="C23892" s="5"/>
      <c r="D23892" s="5"/>
      <c r="M23892" s="5"/>
    </row>
    <row r="23893" spans="3:13" x14ac:dyDescent="0.3">
      <c r="C23893" s="5"/>
      <c r="D23893" s="5"/>
      <c r="M23893" s="5"/>
    </row>
    <row r="23894" spans="3:13" x14ac:dyDescent="0.3">
      <c r="C23894" s="5"/>
      <c r="D23894" s="5"/>
      <c r="M23894" s="5"/>
    </row>
    <row r="23895" spans="3:13" x14ac:dyDescent="0.3">
      <c r="C23895" s="5"/>
      <c r="D23895" s="5"/>
      <c r="M23895" s="5"/>
    </row>
    <row r="23896" spans="3:13" x14ac:dyDescent="0.3">
      <c r="C23896" s="5"/>
      <c r="D23896" s="5"/>
      <c r="M23896" s="5"/>
    </row>
    <row r="23897" spans="3:13" x14ac:dyDescent="0.3">
      <c r="C23897" s="5"/>
      <c r="D23897" s="5"/>
      <c r="M23897" s="5"/>
    </row>
    <row r="23898" spans="3:13" x14ac:dyDescent="0.3">
      <c r="C23898" s="5"/>
      <c r="D23898" s="5"/>
      <c r="M23898" s="5"/>
    </row>
    <row r="23899" spans="3:13" x14ac:dyDescent="0.3">
      <c r="C23899" s="5"/>
      <c r="D23899" s="5"/>
      <c r="M23899" s="5"/>
    </row>
    <row r="23900" spans="3:13" x14ac:dyDescent="0.3">
      <c r="C23900" s="5"/>
      <c r="D23900" s="5"/>
      <c r="M23900" s="5"/>
    </row>
    <row r="23901" spans="3:13" x14ac:dyDescent="0.3">
      <c r="C23901" s="5"/>
      <c r="D23901" s="5"/>
      <c r="M23901" s="5"/>
    </row>
    <row r="23902" spans="3:13" x14ac:dyDescent="0.3">
      <c r="C23902" s="5"/>
      <c r="D23902" s="5"/>
      <c r="M23902" s="5"/>
    </row>
    <row r="23903" spans="3:13" x14ac:dyDescent="0.3">
      <c r="C23903" s="5"/>
      <c r="D23903" s="5"/>
      <c r="M23903" s="5"/>
    </row>
    <row r="23904" spans="3:13" x14ac:dyDescent="0.3">
      <c r="C23904" s="5"/>
      <c r="D23904" s="5"/>
      <c r="M23904" s="5"/>
    </row>
    <row r="23905" spans="3:13" x14ac:dyDescent="0.3">
      <c r="C23905" s="5"/>
      <c r="D23905" s="5"/>
      <c r="M23905" s="5"/>
    </row>
    <row r="23906" spans="3:13" x14ac:dyDescent="0.3">
      <c r="C23906" s="5"/>
      <c r="D23906" s="5"/>
      <c r="M23906" s="5"/>
    </row>
    <row r="23907" spans="3:13" x14ac:dyDescent="0.3">
      <c r="C23907" s="5"/>
      <c r="D23907" s="5"/>
      <c r="M23907" s="5"/>
    </row>
  </sheetData>
  <conditionalFormatting sqref="H1:H1048576">
    <cfRule type="cellIs" dxfId="0" priority="1" operator="greaterThan">
      <formula>48000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Jaiswal</cp:lastModifiedBy>
  <dcterms:created xsi:type="dcterms:W3CDTF">2025-04-25T07:12:58Z</dcterms:created>
  <dcterms:modified xsi:type="dcterms:W3CDTF">2025-04-30T18:01:01Z</dcterms:modified>
</cp:coreProperties>
</file>