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<sst xmlns="http://schemas.openxmlformats.org/spreadsheetml/2006/main" count="1364" uniqueCount="359">
  <si>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</si>
  <si>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</si>
  <si>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</si>
  <si>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</si>
  <si>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</si>
  <si>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</si>
  <si>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</si>
  <si>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</si>
  <si>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What is the proper declaration for an array that has 2 rows and 3 columns?</t>
  </si>
  <si>
    <t>Multiple Choice</t>
  </si>
  <si>
    <t>74%</t>
  </si>
  <si>
    <t>How can I store the value 10 into the second row, first column of my array that I have declared as int numbers[10][10]?</t>
  </si>
  <si>
    <t>49%</t>
  </si>
  <si>
    <t>Fill-in-the-Blank</t>
  </si>
  <si>
    <t>17%</t>
  </si>
  <si>
    <t>43%</t>
  </si>
  <si>
    <t>int A[5][4];What will be the size of above array element ?</t>
  </si>
  <si>
    <t>50%</t>
  </si>
  <si>
    <t>int A[2][2][2];What will be the size of above array element ?</t>
  </si>
  <si>
    <t>52%</t>
  </si>
  <si>
    <t>Pick all correct statements.</t>
  </si>
  <si>
    <t>Check Box</t>
  </si>
  <si>
    <t>27%</t>
  </si>
  <si>
    <t>if two strings are identical then function strcmp() returns</t>
  </si>
  <si>
    <t>64%</t>
  </si>
  <si>
    <t>what will be the output of the program?#include &lt;stdio.h&gt;#include&lt;string .h&gt;void main(){char str1[20]="Hello",str2="world";strcat(str1,str2);puts(str1);return 0;}</t>
  </si>
  <si>
    <t>76%</t>
  </si>
  <si>
    <t>str1="6/4";printf("str1");</t>
  </si>
  <si>
    <t>Which of the following function is more appropriate for reading in a multi-word string?</t>
  </si>
  <si>
    <t>58%</t>
  </si>
  <si>
    <t>int main(){    char str[25];    scanf("%s", str);    printf("%s",str);    return 0;}//input: South Africa</t>
  </si>
  <si>
    <t>31%</t>
  </si>
  <si>
    <t>What is the output of C program with strings.?﻿int main()  {  char str1[]="SMART";  char str2[10];  str2 = str1;  printf("%s",str2);  return 0;  }</t>
  </si>
  <si>
    <t>47%</t>
  </si>
  <si>
    <t>What will the output of the following program?#include &lt;stdio.h&gt;int main(){char str1[] = "College";char str2[] = "University";strcpy(str1, str2);printf("%s", str1);}</t>
  </si>
  <si>
    <t>60%</t>
  </si>
  <si>
    <t xml:space="preserve">Nikesh.singh (NIKESH SINGH) </t>
  </si>
  <si>
    <t xml:space="preserve">VIKAS SINGH (VIKAS SINGH) </t>
  </si>
  <si>
    <t xml:space="preserve">SHYAMA AGRAWAL (SHYAMA AGRAWAL) </t>
  </si>
  <si>
    <t xml:space="preserve">Vaibhav Agarwal (Vaibhav Agarwal KING) </t>
  </si>
  <si>
    <t xml:space="preserve">Tushar Saha (Tushar Saha) </t>
  </si>
  <si>
    <t xml:space="preserve">UTKARSH GOYAL (UTKARSH GOYAL) </t>
  </si>
  <si>
    <t xml:space="preserve">Prarthi (Prarthi ) </t>
  </si>
  <si>
    <t xml:space="preserve">Ayushi Sharma (Ayushi Sharma) </t>
  </si>
  <si>
    <t xml:space="preserve">Ritika Agrawal (Ritika Agrawal) </t>
  </si>
  <si>
    <t xml:space="preserve">Krishna Pathak (Krishna Pathak) </t>
  </si>
  <si>
    <t xml:space="preserve">YOGESH SHARMA (YOGESH SHARMA) </t>
  </si>
  <si>
    <t xml:space="preserve">Gauri (Gauri ) </t>
  </si>
  <si>
    <t xml:space="preserve">Manya Singh* (Manya Singh) </t>
  </si>
  <si>
    <t xml:space="preserve">NIKHIL KUMAR (NIKHIL KUMAR) </t>
  </si>
  <si>
    <t xml:space="preserve">Rashmi chaudhary (Rashmi chaudhary) </t>
  </si>
  <si>
    <t xml:space="preserve">TUSHAR AGARWAL (TUSHAR AGARWAL) </t>
  </si>
  <si>
    <t xml:space="preserve">Sikha (Sikha ) </t>
  </si>
  <si>
    <t xml:space="preserve">Sanjyoti Singh (SANJYOTI SINGH) </t>
  </si>
  <si>
    <t xml:space="preserve">Rahul kaushik (Rahul kaushik) </t>
  </si>
  <si>
    <t xml:space="preserve">VARSHA SHROTRIYA (VARSHA SHROTRIYA) </t>
  </si>
  <si>
    <t xml:space="preserve">puneet (puneet ) </t>
  </si>
  <si>
    <t xml:space="preserve">Vedant Nigam (Vedant Nigam) </t>
  </si>
  <si>
    <t xml:space="preserve">TANISHA AGARWAL (TANISHA AGARWAL) </t>
  </si>
  <si>
    <t xml:space="preserve">VAISHNAVI SHARMA (VAISHANAVI SHARMA) </t>
  </si>
  <si>
    <t xml:space="preserve">Vaishali Dhawan (Vaishali Dhawan) </t>
  </si>
  <si>
    <t xml:space="preserve">Shivangi dixit (Shivangi dixit) </t>
  </si>
  <si>
    <t xml:space="preserve">Priyanka Jaiswal (Priyanka Jaiswal) </t>
  </si>
  <si>
    <t xml:space="preserve">TANISHKA Agrawal (TANISHKA Agrawal) </t>
  </si>
  <si>
    <t xml:space="preserve">Palak Dhakrey (Palak Dhakrey) </t>
  </si>
  <si>
    <t xml:space="preserve">MEHAK AGRAWAL (MEHAK AGRAWAL) </t>
  </si>
  <si>
    <t xml:space="preserve">RITESH GUPTA (RITESH GUPTA) </t>
  </si>
  <si>
    <t xml:space="preserve">Navya (Navya ) </t>
  </si>
  <si>
    <t xml:space="preserve">Priyangi Sharma (Priyangi Sharma) </t>
  </si>
  <si>
    <t xml:space="preserve">SANDHYA gla (SANDHYA gla) </t>
  </si>
  <si>
    <t xml:space="preserve">VAISHNAVI KUMARI (VAISHNAVI KUMARI) </t>
  </si>
  <si>
    <t xml:space="preserve">Muskan Vishwakarma (Muskan Vishwakarma) </t>
  </si>
  <si>
    <t xml:space="preserve">Yachika Agarwal (Lovely Agarwal) </t>
  </si>
  <si>
    <t xml:space="preserve">Prachi agrawal (Prachi agrawal) </t>
  </si>
  <si>
    <t xml:space="preserve">Yashasvi Agrawal (Yashasvi Agrawal) </t>
  </si>
  <si>
    <t xml:space="preserve">Shubham Goswami (Shubham Goswami) </t>
  </si>
  <si>
    <t xml:space="preserve">Samarth Mishra (Samarth Mishra) </t>
  </si>
  <si>
    <t xml:space="preserve">Rahul Rudra (Rahul Rudra) </t>
  </si>
  <si>
    <t xml:space="preserve">Shanti (Shanti ) </t>
  </si>
  <si>
    <t xml:space="preserve">Mansi seth (Mansi seth) </t>
  </si>
  <si>
    <t xml:space="preserve">Saurabh Chaudhary* (Saurabh Chaudhary) </t>
  </si>
  <si>
    <t xml:space="preserve">Pradeep Sharma (Pradeep Sharma) </t>
  </si>
  <si>
    <t xml:space="preserve">sahil (sahil poswal) </t>
  </si>
  <si>
    <t xml:space="preserve">Anya (Anya ) </t>
  </si>
  <si>
    <t xml:space="preserve">Poorva Upmanyu (Poorva Upmanyu) </t>
  </si>
  <si>
    <t xml:space="preserve">mayank agrawal d2 35 (Airan Airan) </t>
  </si>
  <si>
    <t xml:space="preserve">Saurabh Chaudhary (Saurabh Chaudhary) </t>
  </si>
  <si>
    <t>type arr[2][3];</t>
  </si>
  <si>
    <t>numbers[1][0] = 10</t>
  </si>
  <si>
    <t>14</t>
  </si>
  <si>
    <t>Compilation Error</t>
  </si>
  <si>
    <t>321004</t>
  </si>
  <si>
    <t>1 2 3 4 5 0</t>
  </si>
  <si>
    <t>80</t>
  </si>
  <si>
    <t>32</t>
  </si>
  <si>
    <t>int A[2][2]={1,2,3,4};,int A[][2]={1,2,3,4};</t>
  </si>
  <si>
    <t>0</t>
  </si>
  <si>
    <t>Helloworld</t>
  </si>
  <si>
    <t>str1</t>
  </si>
  <si>
    <t>gets()</t>
  </si>
  <si>
    <t>South</t>
  </si>
  <si>
    <t>can not assign one string to another</t>
  </si>
  <si>
    <t>University</t>
  </si>
  <si>
    <t>3210</t>
  </si>
  <si>
    <t>puts()</t>
  </si>
  <si>
    <t>South Africa</t>
  </si>
  <si>
    <t>64</t>
  </si>
  <si>
    <t>College University</t>
  </si>
  <si>
    <t>10 14</t>
  </si>
  <si>
    <t>1 2 3 4 5 Garbage value</t>
  </si>
  <si>
    <t>true</t>
  </si>
  <si>
    <t>SMART followed by 4 spaces</t>
  </si>
  <si>
    <t>10</t>
  </si>
  <si>
    <t>400123</t>
  </si>
  <si>
    <t>1 2 3 4 5 5</t>
  </si>
  <si>
    <t>432100</t>
  </si>
  <si>
    <t>80byte</t>
  </si>
  <si>
    <t>int A[2][2]={1,2,3,4};,int A[][]={1,2,3,4};</t>
  </si>
  <si>
    <t>6/4</t>
  </si>
  <si>
    <t>20</t>
  </si>
  <si>
    <t>int A[2][2]={1,2,3,4};,int A[][2]={1,2,3,4};,int A[][]={1,2,3,4};</t>
  </si>
  <si>
    <t>none of the above</t>
  </si>
  <si>
    <t xml:space="preserve">10 11 12 13 14 15 16 17 </t>
  </si>
  <si>
    <t>int A[2][2]={1,2,3,4};,int A[2][]={1,2,3,4};,int A[][]={1,2,3,4};</t>
  </si>
  <si>
    <t>arr[2][3] type;</t>
  </si>
  <si>
    <t>Compiler error</t>
  </si>
  <si>
    <t>Error</t>
  </si>
  <si>
    <t>01234</t>
  </si>
  <si>
    <t>Minto N</t>
  </si>
  <si>
    <t>N-1</t>
  </si>
  <si>
    <t>int numbers[1][2] = 10;</t>
  </si>
  <si>
    <t>int A[2][2]={1,2,3,4};,int A[2][]={1,2,3,4};,int A[][2]={1,2,3,4};</t>
  </si>
  <si>
    <t>None</t>
  </si>
  <si>
    <t>SMART</t>
  </si>
  <si>
    <t>printf()</t>
  </si>
  <si>
    <t xml:space="preserve">10 </t>
  </si>
  <si>
    <t>int A[2][]={1,2,3,4};,int A[][]={1,2,3,4};</t>
  </si>
  <si>
    <t>numbers[2][3] = 10;</t>
  </si>
  <si>
    <t>8</t>
  </si>
  <si>
    <t>int A[2][2]={1,2,3,4};,int A[2][]={1,2,3,4};</t>
  </si>
  <si>
    <t>numbers[1][2] = 10;</t>
  </si>
  <si>
    <t>100</t>
  </si>
  <si>
    <t>4096</t>
  </si>
  <si>
    <t>4</t>
  </si>
  <si>
    <t>1410</t>
  </si>
  <si>
    <t>36</t>
  </si>
  <si>
    <t>24</t>
  </si>
  <si>
    <t>SMART followed by 5 spaces</t>
  </si>
  <si>
    <t>Garbage Value</t>
  </si>
  <si>
    <t>error</t>
  </si>
  <si>
    <t>13</t>
  </si>
  <si>
    <t>16</t>
  </si>
  <si>
    <t>Hello</t>
  </si>
  <si>
    <t>60</t>
  </si>
  <si>
    <t>int A[2][2]={1,2,3,4};</t>
  </si>
  <si>
    <t>University College</t>
  </si>
  <si>
    <t>40</t>
  </si>
  <si>
    <t>scanf()</t>
  </si>
  <si>
    <t>int A[2][]={1,2,3,4};,int A[][2]={1,2,3,4};</t>
  </si>
  <si>
    <t>none of these</t>
  </si>
  <si>
    <t>College</t>
  </si>
  <si>
    <t>-1</t>
  </si>
  <si>
    <t>2</t>
  </si>
  <si>
    <t>20  byte</t>
  </si>
  <si>
    <t>8 byte</t>
  </si>
  <si>
    <t>world</t>
  </si>
  <si>
    <t>11,14</t>
  </si>
  <si>
    <t>11 14</t>
  </si>
  <si>
    <t>10 11 14 15 16 17</t>
  </si>
  <si>
    <t>6</t>
  </si>
  <si>
    <t>Compilation error</t>
  </si>
  <si>
    <t>250</t>
  </si>
  <si>
    <t>28</t>
  </si>
  <si>
    <t>3</t>
  </si>
  <si>
    <t>int A[2][]={1,2,3,4};,int A[][2]={1,2,3,4};,int A[][]={1,2,3,4};</t>
  </si>
  <si>
    <t>160</t>
  </si>
  <si>
    <t>100 %</t>
  </si>
  <si>
    <t>81 %</t>
  </si>
  <si>
    <t>75 %</t>
  </si>
  <si>
    <t>68 %</t>
  </si>
  <si>
    <t>56 %</t>
  </si>
  <si>
    <t>62 %</t>
  </si>
  <si>
    <t>50 %</t>
  </si>
  <si>
    <t>43 %</t>
  </si>
  <si>
    <t>37 %</t>
  </si>
  <si>
    <t>31 %</t>
  </si>
  <si>
    <t>25 %</t>
  </si>
  <si>
    <t>18 %</t>
  </si>
  <si>
    <t>6 %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</si>
  <si>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</si>
  <si>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</si>
  <si>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</si>
  <si>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</si>
  <si>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</si>
  <si>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</si>
  <si>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</si>
  <si>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</si>
  <si>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</si>
  <si>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</si>
  <si>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</si>
  <si>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</si>
  <si>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NIKESH</t>
  </si>
  <si>
    <t>SINGH</t>
  </si>
  <si>
    <t>Thu 20 Jan 2022,09:15 AM</t>
  </si>
  <si>
    <t>Chrome Mobile on Android</t>
  </si>
  <si>
    <t>VIKAS</t>
  </si>
  <si>
    <t>SHYAMA</t>
  </si>
  <si>
    <t>AGRAWAL</t>
  </si>
  <si>
    <t>Chrome on Windows</t>
  </si>
  <si>
    <t>Vaibhav</t>
  </si>
  <si>
    <t>Agarwal KING</t>
  </si>
  <si>
    <t>Firefox on Windows</t>
  </si>
  <si>
    <t>Tushar</t>
  </si>
  <si>
    <t>Saha</t>
  </si>
  <si>
    <t>UTKARSH</t>
  </si>
  <si>
    <t>GOYAL</t>
  </si>
  <si>
    <t>Prarthi</t>
  </si>
  <si>
    <t>Chrome on Linux</t>
  </si>
  <si>
    <t>Ayushi</t>
  </si>
  <si>
    <t>Sharma</t>
  </si>
  <si>
    <t>Chrome on Android</t>
  </si>
  <si>
    <t>Ritika</t>
  </si>
  <si>
    <t>Agrawal</t>
  </si>
  <si>
    <t>Krishna</t>
  </si>
  <si>
    <t>Pathak</t>
  </si>
  <si>
    <t>YOGESH</t>
  </si>
  <si>
    <t>SHARMA</t>
  </si>
  <si>
    <t>Gauri</t>
  </si>
  <si>
    <t>Manya</t>
  </si>
  <si>
    <t>Singh</t>
  </si>
  <si>
    <t>NIKHIL</t>
  </si>
  <si>
    <t>KUMAR</t>
  </si>
  <si>
    <t>Rashmi</t>
  </si>
  <si>
    <t>chaudhary</t>
  </si>
  <si>
    <t>TUSHAR</t>
  </si>
  <si>
    <t>AGARWAL</t>
  </si>
  <si>
    <t>Sikha</t>
  </si>
  <si>
    <t>SANJYOTI</t>
  </si>
  <si>
    <t>Rahul</t>
  </si>
  <si>
    <t>kaushik</t>
  </si>
  <si>
    <t>VARSHA</t>
  </si>
  <si>
    <t>SHROTRIYA</t>
  </si>
  <si>
    <t>puneet</t>
  </si>
  <si>
    <t>Vedant</t>
  </si>
  <si>
    <t>Nigam</t>
  </si>
  <si>
    <t>TANISHA</t>
  </si>
  <si>
    <t>VAISHANAVI</t>
  </si>
  <si>
    <t>Vaishali</t>
  </si>
  <si>
    <t>Dhawan</t>
  </si>
  <si>
    <t>Shivangi</t>
  </si>
  <si>
    <t>dixit</t>
  </si>
  <si>
    <t>Priyanka</t>
  </si>
  <si>
    <t>Jaiswal</t>
  </si>
  <si>
    <t>TANISHKA</t>
  </si>
  <si>
    <t>Palak</t>
  </si>
  <si>
    <t>Dhakrey</t>
  </si>
  <si>
    <t>MEHAK</t>
  </si>
  <si>
    <t>Samsung Internet on Android</t>
  </si>
  <si>
    <t>RITESH</t>
  </si>
  <si>
    <t>GUPTA</t>
  </si>
  <si>
    <t>Navya</t>
  </si>
  <si>
    <t>Priyangi</t>
  </si>
  <si>
    <t>SANDHYA</t>
  </si>
  <si>
    <t>gla</t>
  </si>
  <si>
    <t>VAISHNAVI</t>
  </si>
  <si>
    <t>KUMARI</t>
  </si>
  <si>
    <t>Muskan</t>
  </si>
  <si>
    <t>Vishwakarma</t>
  </si>
  <si>
    <t>Lovely</t>
  </si>
  <si>
    <t>Agarwal</t>
  </si>
  <si>
    <t>Prachi</t>
  </si>
  <si>
    <t>agrawal</t>
  </si>
  <si>
    <t>Yashasvi</t>
  </si>
  <si>
    <t>Shubham</t>
  </si>
  <si>
    <t>Goswami</t>
  </si>
  <si>
    <t>Samarth</t>
  </si>
  <si>
    <t>Mishra</t>
  </si>
  <si>
    <t>Rudra</t>
  </si>
  <si>
    <t>Shanti</t>
  </si>
  <si>
    <t>Mansi</t>
  </si>
  <si>
    <t>seth</t>
  </si>
  <si>
    <t>Saurabh</t>
  </si>
  <si>
    <t>Chaudhary</t>
  </si>
  <si>
    <t>Thu 20 Jan 2022,09:18 AM</t>
  </si>
  <si>
    <t>Pradeep</t>
  </si>
  <si>
    <t>sahil</t>
  </si>
  <si>
    <t>poswal</t>
  </si>
  <si>
    <t>Thu 20 Jan 2022,09:20 AM</t>
  </si>
  <si>
    <t>Anya</t>
  </si>
  <si>
    <t>Poorva</t>
  </si>
  <si>
    <t>Upmanyu</t>
  </si>
  <si>
    <t>Airan</t>
  </si>
  <si>
    <t>0:18</t>
  </si>
  <si>
    <t>0:27</t>
  </si>
  <si>
    <t>0:31</t>
  </si>
  <si>
    <t>0:33</t>
  </si>
  <si>
    <t>0:23</t>
  </si>
  <si>
    <t>0:19</t>
  </si>
  <si>
    <t>0:20</t>
  </si>
  <si>
    <t>0:24</t>
  </si>
  <si>
    <t>0:16</t>
  </si>
  <si>
    <t>0:13</t>
  </si>
  <si>
    <t>0:17</t>
  </si>
  <si>
    <t>0:22</t>
  </si>
  <si>
    <t>5:47</t>
  </si>
  <si>
    <t>Nikesh.singh</t>
  </si>
  <si>
    <t>VIKAS SINGH</t>
  </si>
  <si>
    <t>SHYAMA AGRAWAL</t>
  </si>
  <si>
    <t>Vaibhav Agarwal</t>
  </si>
  <si>
    <t>Tushar Saha</t>
  </si>
  <si>
    <t>UTKARSH GOYAL</t>
  </si>
  <si>
    <t>Ayushi Sharma</t>
  </si>
  <si>
    <t>Ritika Agrawal</t>
  </si>
  <si>
    <t>Krishna Pathak</t>
  </si>
  <si>
    <t>YOGESH SHARMA</t>
  </si>
  <si>
    <t>Manya Singh*</t>
  </si>
  <si>
    <t>NIKHIL KUMAR</t>
  </si>
  <si>
    <t>Rashmi chaudhary</t>
  </si>
  <si>
    <t>TUSHAR AGARWAL</t>
  </si>
  <si>
    <t>Sanjyoti Singh</t>
  </si>
  <si>
    <t>Rahul kaushik</t>
  </si>
  <si>
    <t>VARSHA SHROTRIYA</t>
  </si>
  <si>
    <t>Vedant Nigam</t>
  </si>
  <si>
    <t>TANISHA AGARWAL</t>
  </si>
  <si>
    <t>VAISHNAVI SHARMA</t>
  </si>
  <si>
    <t>Vaishali Dhawan</t>
  </si>
  <si>
    <t>Shivangi dixit</t>
  </si>
  <si>
    <t>Priyanka Jaiswal</t>
  </si>
  <si>
    <t>TANISHKA Agrawal</t>
  </si>
  <si>
    <t>Palak Dhakrey</t>
  </si>
  <si>
    <t>MEHAK AGRAWAL</t>
  </si>
  <si>
    <t>RITESH GUPTA</t>
  </si>
  <si>
    <t>Priyangi Sharma</t>
  </si>
  <si>
    <t>SANDHYA gla</t>
  </si>
  <si>
    <t>VAISHNAVI KUMARI</t>
  </si>
  <si>
    <t>Muskan Vishwakarma</t>
  </si>
  <si>
    <t>Yachika Agarwal</t>
  </si>
  <si>
    <t>Prachi agrawal</t>
  </si>
  <si>
    <t>Yashasvi Agrawal</t>
  </si>
  <si>
    <t>Shubham Goswami</t>
  </si>
  <si>
    <t>Samarth Mishra</t>
  </si>
  <si>
    <t>Rahul Rudra</t>
  </si>
  <si>
    <t>Mansi seth</t>
  </si>
  <si>
    <t>Saurabh Chaudhary*</t>
  </si>
  <si>
    <t>Pradeep Sharma</t>
  </si>
  <si>
    <t>Poorva Upmanyu</t>
  </si>
  <si>
    <t>mayank agrawal d2 35</t>
  </si>
  <si>
    <t>Saurabh Chaudhary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</si>
  <si>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</si>
  <si>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</si>
  <si>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</si>
  <si>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</si>
  <si>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</si>
  <si>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</si>
  <si>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</si>
  <si>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</si>
  <si>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</si>
  <si>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</si>
  <si>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Thu 20 Jan 2022,09:25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</si>
</sst>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20</xdr:row>
      <xdr:rowOff>95250</xdr:rowOff>
    </xdr:from>
    <xdr:to>
      <xdr:col>1</xdr:col>
      <xdr:colOff>1171321</xdr:colOff>
      <xdr:row>23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5054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53</xdr:row>
      <xdr:rowOff>95250</xdr:rowOff>
    </xdr:from>
    <xdr:to>
      <xdr:col>2</xdr:col>
      <xdr:colOff>123571</xdr:colOff>
      <xdr:row>56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34207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18</xdr:row>
      <xdr:rowOff>95250</xdr:rowOff>
    </xdr:from>
    <xdr:to>
      <xdr:col>1</xdr:col>
      <xdr:colOff>1171321</xdr:colOff>
      <xdr:row>21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0101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24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59" width="12.7109375" customWidth="1"/>
  </cols>
  <sheetData>
    <row r="1" spans="1:59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42</v>
      </c>
      <c r="P1" s="5" t="s">
        <v>43</v>
      </c>
      <c r="Q1" s="5" t="s">
        <v>44</v>
      </c>
      <c r="R1" s="5" t="s">
        <v>45</v>
      </c>
      <c r="S1" s="5" t="s">
        <v>46</v>
      </c>
      <c r="T1" s="5" t="s">
        <v>47</v>
      </c>
      <c r="U1" s="5" t="s">
        <v>48</v>
      </c>
      <c r="V1" s="5" t="s">
        <v>49</v>
      </c>
      <c r="W1" s="5" t="s">
        <v>50</v>
      </c>
      <c r="X1" s="5" t="s">
        <v>51</v>
      </c>
      <c r="Y1" s="5" t="s">
        <v>52</v>
      </c>
      <c r="Z1" s="5" t="s">
        <v>53</v>
      </c>
      <c r="AA1" s="5" t="s">
        <v>54</v>
      </c>
      <c r="AB1" s="5" t="s">
        <v>55</v>
      </c>
      <c r="AC1" s="5" t="s">
        <v>56</v>
      </c>
      <c r="AD1" s="5" t="s">
        <v>57</v>
      </c>
      <c r="AE1" s="5" t="s">
        <v>58</v>
      </c>
      <c r="AF1" s="5" t="s">
        <v>59</v>
      </c>
      <c r="AG1" s="5" t="s">
        <v>60</v>
      </c>
      <c r="AH1" s="5" t="s">
        <v>61</v>
      </c>
      <c r="AI1" s="5" t="s">
        <v>62</v>
      </c>
      <c r="AJ1" s="5" t="s">
        <v>63</v>
      </c>
      <c r="AK1" s="5" t="s">
        <v>64</v>
      </c>
      <c r="AL1" s="5" t="s">
        <v>65</v>
      </c>
      <c r="AM1" s="5" t="s">
        <v>66</v>
      </c>
      <c r="AN1" s="5" t="s">
        <v>67</v>
      </c>
      <c r="AO1" s="5" t="s">
        <v>68</v>
      </c>
      <c r="AP1" s="5" t="s">
        <v>69</v>
      </c>
      <c r="AQ1" s="5" t="s">
        <v>70</v>
      </c>
      <c r="AR1" s="5" t="s">
        <v>71</v>
      </c>
      <c r="AS1" s="5" t="s">
        <v>72</v>
      </c>
      <c r="AT1" s="5" t="s">
        <v>73</v>
      </c>
      <c r="AU1" s="5" t="s">
        <v>74</v>
      </c>
      <c r="AV1" s="5" t="s">
        <v>75</v>
      </c>
      <c r="AW1" s="5" t="s">
        <v>76</v>
      </c>
      <c r="AX1" s="5" t="s">
        <v>77</v>
      </c>
      <c r="AY1" s="5" t="s">
        <v>78</v>
      </c>
      <c r="AZ1" s="5" t="s">
        <v>79</v>
      </c>
      <c r="BA1" s="5" t="s">
        <v>80</v>
      </c>
      <c r="BB1" s="5" t="s">
        <v>81</v>
      </c>
      <c r="BC1" s="5" t="s">
        <v>82</v>
      </c>
      <c r="BD1" s="5" t="s">
        <v>83</v>
      </c>
      <c r="BE1" s="5" t="s">
        <v>84</v>
      </c>
      <c r="BF1" s="5" t="s">
        <v>85</v>
      </c>
      <c r="BG1" s="5" t="s">
        <v>86</v>
      </c>
    </row>
    <row r="2" spans="1:59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0.0002083333333333333</v>
      </c>
      <c r="F2" s="6">
        <v>38</v>
      </c>
      <c r="G2" s="6">
        <v>9</v>
      </c>
      <c r="H2" s="6">
        <v>4</v>
      </c>
      <c r="I2" s="9" t="s">
        <v>87</v>
      </c>
      <c r="J2" s="9" t="s">
        <v>87</v>
      </c>
      <c r="K2" s="9" t="s">
        <v>87</v>
      </c>
      <c r="L2" s="9" t="s">
        <v>87</v>
      </c>
      <c r="M2" s="9" t="s">
        <v>87</v>
      </c>
      <c r="N2" s="9" t="s">
        <v>87</v>
      </c>
      <c r="O2" s="9" t="s">
        <v>87</v>
      </c>
      <c r="P2" s="9" t="s">
        <v>87</v>
      </c>
      <c r="Q2" s="9" t="s">
        <v>87</v>
      </c>
      <c r="R2" s="9" t="s">
        <v>87</v>
      </c>
      <c r="S2" s="10" t="s">
        <v>124</v>
      </c>
      <c r="T2" s="10" t="s">
        <v>124</v>
      </c>
      <c r="U2" s="9" t="s">
        <v>87</v>
      </c>
      <c r="V2" s="9" t="s">
        <v>87</v>
      </c>
      <c r="W2" s="9" t="s">
        <v>87</v>
      </c>
      <c r="X2" s="9" t="s">
        <v>87</v>
      </c>
      <c r="Y2" s="9" t="s">
        <v>87</v>
      </c>
      <c r="Z2" s="9" t="s">
        <v>87</v>
      </c>
      <c r="AA2" s="10" t="s">
        <v>124</v>
      </c>
      <c r="AB2" s="9" t="s">
        <v>87</v>
      </c>
      <c r="AC2" s="9" t="s">
        <v>87</v>
      </c>
      <c r="AD2" s="9" t="s">
        <v>87</v>
      </c>
      <c r="AE2" s="9" t="s">
        <v>87</v>
      </c>
      <c r="AF2" s="9" t="s">
        <v>87</v>
      </c>
      <c r="AG2" s="9" t="s">
        <v>87</v>
      </c>
      <c r="AH2" s="9" t="s">
        <v>87</v>
      </c>
      <c r="AI2" s="9" t="s">
        <v>87</v>
      </c>
      <c r="AJ2" s="9" t="s">
        <v>87</v>
      </c>
      <c r="AK2" s="9" t="s">
        <v>87</v>
      </c>
      <c r="AL2" s="4"/>
      <c r="AM2" s="9" t="s">
        <v>87</v>
      </c>
      <c r="AN2" s="9" t="s">
        <v>87</v>
      </c>
      <c r="AO2" s="9" t="s">
        <v>87</v>
      </c>
      <c r="AP2" s="10" t="s">
        <v>124</v>
      </c>
      <c r="AQ2" s="9" t="s">
        <v>87</v>
      </c>
      <c r="AR2" s="9" t="s">
        <v>87</v>
      </c>
      <c r="AS2" s="9" t="s">
        <v>87</v>
      </c>
      <c r="AT2" s="9" t="s">
        <v>87</v>
      </c>
      <c r="AU2" s="9" t="s">
        <v>87</v>
      </c>
      <c r="AV2" s="10" t="s">
        <v>124</v>
      </c>
      <c r="AW2" s="9" t="s">
        <v>87</v>
      </c>
      <c r="AX2" s="10" t="s">
        <v>124</v>
      </c>
      <c r="AY2" s="9" t="s">
        <v>87</v>
      </c>
      <c r="AZ2" s="9" t="s">
        <v>87</v>
      </c>
      <c r="BA2" s="10" t="s">
        <v>124</v>
      </c>
      <c r="BB2" s="4"/>
      <c r="BC2" s="4"/>
      <c r="BD2" s="10" t="s">
        <v>124</v>
      </c>
      <c r="BE2" s="4"/>
      <c r="BF2" s="9" t="s">
        <v>87</v>
      </c>
      <c r="BG2" s="10" t="s">
        <v>124</v>
      </c>
    </row>
    <row r="3" spans="1:59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0.0003125</v>
      </c>
      <c r="F3" s="11">
        <v>25</v>
      </c>
      <c r="G3" s="11">
        <v>23</v>
      </c>
      <c r="H3" s="11">
        <v>3</v>
      </c>
      <c r="I3" s="9" t="s">
        <v>88</v>
      </c>
      <c r="J3" s="9" t="s">
        <v>88</v>
      </c>
      <c r="K3" s="9" t="s">
        <v>88</v>
      </c>
      <c r="L3" s="9" t="s">
        <v>88</v>
      </c>
      <c r="M3" s="9" t="s">
        <v>88</v>
      </c>
      <c r="N3" s="9" t="s">
        <v>88</v>
      </c>
      <c r="O3" s="9" t="s">
        <v>88</v>
      </c>
      <c r="P3" s="9" t="s">
        <v>88</v>
      </c>
      <c r="Q3" s="9" t="s">
        <v>88</v>
      </c>
      <c r="R3" s="9" t="s">
        <v>88</v>
      </c>
      <c r="S3" s="9" t="s">
        <v>88</v>
      </c>
      <c r="T3" s="9" t="s">
        <v>88</v>
      </c>
      <c r="U3" s="10" t="s">
        <v>130</v>
      </c>
      <c r="V3" s="9" t="s">
        <v>88</v>
      </c>
      <c r="W3" s="9" t="s">
        <v>88</v>
      </c>
      <c r="X3" s="10" t="s">
        <v>130</v>
      </c>
      <c r="Y3" s="10" t="s">
        <v>137</v>
      </c>
      <c r="Z3" s="10" t="s">
        <v>140</v>
      </c>
      <c r="AA3" s="10" t="s">
        <v>130</v>
      </c>
      <c r="AB3" s="10" t="s">
        <v>137</v>
      </c>
      <c r="AC3" s="10" t="s">
        <v>130</v>
      </c>
      <c r="AD3" s="9" t="s">
        <v>88</v>
      </c>
      <c r="AE3" s="9" t="s">
        <v>88</v>
      </c>
      <c r="AF3" s="10" t="s">
        <v>137</v>
      </c>
      <c r="AG3" s="9" t="s">
        <v>88</v>
      </c>
      <c r="AH3" s="10" t="s">
        <v>130</v>
      </c>
      <c r="AI3" s="10" t="s">
        <v>130</v>
      </c>
      <c r="AJ3" s="10" t="s">
        <v>130</v>
      </c>
      <c r="AK3" s="9" t="s">
        <v>88</v>
      </c>
      <c r="AL3" s="9" t="s">
        <v>88</v>
      </c>
      <c r="AM3" s="9" t="s">
        <v>88</v>
      </c>
      <c r="AN3" s="10" t="s">
        <v>137</v>
      </c>
      <c r="AO3" s="9" t="s">
        <v>88</v>
      </c>
      <c r="AP3" s="9" t="s">
        <v>88</v>
      </c>
      <c r="AQ3" s="10" t="s">
        <v>130</v>
      </c>
      <c r="AR3" s="10" t="s">
        <v>130</v>
      </c>
      <c r="AS3" s="10" t="s">
        <v>130</v>
      </c>
      <c r="AT3" s="9" t="s">
        <v>88</v>
      </c>
      <c r="AU3" s="10" t="s">
        <v>130</v>
      </c>
      <c r="AV3" s="10" t="s">
        <v>130</v>
      </c>
      <c r="AW3" s="10" t="s">
        <v>130</v>
      </c>
      <c r="AX3" s="10" t="s">
        <v>130</v>
      </c>
      <c r="AY3" s="10" t="s">
        <v>140</v>
      </c>
      <c r="AZ3" s="10" t="s">
        <v>140</v>
      </c>
      <c r="BA3" s="4"/>
      <c r="BB3" s="10" t="s">
        <v>130</v>
      </c>
      <c r="BC3" s="9" t="s">
        <v>88</v>
      </c>
      <c r="BD3" s="9" t="s">
        <v>88</v>
      </c>
      <c r="BE3" s="4"/>
      <c r="BF3" s="10" t="s">
        <v>137</v>
      </c>
      <c r="BG3" s="4"/>
    </row>
    <row r="4" spans="1:59" ht="20" customHeight="1">
      <c r="A4" s="6">
        <v>3</v>
      </c>
      <c r="B4" s="7"/>
      <c r="C4" s="6" t="s">
        <v>13</v>
      </c>
      <c r="D4" s="6" t="s">
        <v>12</v>
      </c>
      <c r="E4" s="8">
        <v>0.0003587962962962963</v>
      </c>
      <c r="F4" s="6">
        <v>25</v>
      </c>
      <c r="G4" s="6">
        <v>21</v>
      </c>
      <c r="H4" s="6">
        <v>5</v>
      </c>
      <c r="I4" s="9" t="s">
        <v>89</v>
      </c>
      <c r="J4" s="9" t="s">
        <v>89</v>
      </c>
      <c r="K4" s="9" t="s">
        <v>89</v>
      </c>
      <c r="L4" s="10" t="s">
        <v>108</v>
      </c>
      <c r="M4" s="10" t="s">
        <v>112</v>
      </c>
      <c r="N4" s="10" t="s">
        <v>112</v>
      </c>
      <c r="O4" s="9" t="s">
        <v>89</v>
      </c>
      <c r="P4" s="9" t="s">
        <v>89</v>
      </c>
      <c r="Q4" s="9" t="s">
        <v>89</v>
      </c>
      <c r="R4" s="10" t="s">
        <v>122</v>
      </c>
      <c r="S4" s="9" t="s">
        <v>89</v>
      </c>
      <c r="T4" s="10" t="s">
        <v>126</v>
      </c>
      <c r="U4" s="10" t="s">
        <v>112</v>
      </c>
      <c r="V4" s="9" t="s">
        <v>89</v>
      </c>
      <c r="W4" s="10" t="s">
        <v>135</v>
      </c>
      <c r="X4" s="10" t="s">
        <v>112</v>
      </c>
      <c r="Y4" s="9" t="s">
        <v>89</v>
      </c>
      <c r="Z4" s="10" t="s">
        <v>112</v>
      </c>
      <c r="AA4" s="10" t="s">
        <v>112</v>
      </c>
      <c r="AB4" s="9" t="s">
        <v>89</v>
      </c>
      <c r="AC4" s="9" t="s">
        <v>89</v>
      </c>
      <c r="AD4" s="10" t="s">
        <v>144</v>
      </c>
      <c r="AE4" s="9" t="s">
        <v>89</v>
      </c>
      <c r="AF4" s="10" t="s">
        <v>149</v>
      </c>
      <c r="AG4" s="9" t="s">
        <v>89</v>
      </c>
      <c r="AH4" s="9" t="s">
        <v>89</v>
      </c>
      <c r="AI4" s="9" t="s">
        <v>89</v>
      </c>
      <c r="AJ4" s="9" t="s">
        <v>89</v>
      </c>
      <c r="AK4" s="10" t="s">
        <v>112</v>
      </c>
      <c r="AL4" s="4"/>
      <c r="AM4" s="9" t="s">
        <v>89</v>
      </c>
      <c r="AN4" s="10" t="s">
        <v>112</v>
      </c>
      <c r="AO4" s="10" t="s">
        <v>151</v>
      </c>
      <c r="AP4" s="9" t="s">
        <v>89</v>
      </c>
      <c r="AQ4" s="9" t="s">
        <v>89</v>
      </c>
      <c r="AR4" s="10" t="s">
        <v>166</v>
      </c>
      <c r="AS4" s="9" t="s">
        <v>89</v>
      </c>
      <c r="AT4" s="10" t="s">
        <v>167</v>
      </c>
      <c r="AU4" s="9" t="s">
        <v>89</v>
      </c>
      <c r="AV4" s="9" t="s">
        <v>89</v>
      </c>
      <c r="AW4" s="10" t="s">
        <v>168</v>
      </c>
      <c r="AX4" s="9" t="s">
        <v>89</v>
      </c>
      <c r="AY4" s="10" t="s">
        <v>170</v>
      </c>
      <c r="AZ4" s="10" t="s">
        <v>172</v>
      </c>
      <c r="BA4" s="10" t="s">
        <v>112</v>
      </c>
      <c r="BB4" s="9" t="s">
        <v>89</v>
      </c>
      <c r="BC4" s="4"/>
      <c r="BD4" s="10" t="s">
        <v>112</v>
      </c>
      <c r="BE4" s="9" t="s">
        <v>89</v>
      </c>
      <c r="BF4" s="4"/>
      <c r="BG4" s="4"/>
    </row>
    <row r="5" spans="1:59" ht="20" customHeight="1">
      <c r="A5" s="11">
        <v>4</v>
      </c>
      <c r="B5" s="12"/>
      <c r="C5" s="11" t="s">
        <v>9</v>
      </c>
      <c r="D5" s="11" t="s">
        <v>12</v>
      </c>
      <c r="E5" s="13">
        <v>0.0002083333333333333</v>
      </c>
      <c r="F5" s="11">
        <v>25</v>
      </c>
      <c r="G5" s="11">
        <v>23</v>
      </c>
      <c r="H5" s="11">
        <v>3</v>
      </c>
      <c r="I5" s="9" t="s">
        <v>90</v>
      </c>
      <c r="J5" s="9" t="s">
        <v>90</v>
      </c>
      <c r="K5" s="9" t="s">
        <v>90</v>
      </c>
      <c r="L5" s="9" t="s">
        <v>90</v>
      </c>
      <c r="M5" s="9" t="s">
        <v>90</v>
      </c>
      <c r="N5" s="10" t="s">
        <v>89</v>
      </c>
      <c r="O5" s="9" t="s">
        <v>90</v>
      </c>
      <c r="P5" s="9" t="s">
        <v>90</v>
      </c>
      <c r="Q5" s="10" t="s">
        <v>89</v>
      </c>
      <c r="R5" s="9" t="s">
        <v>90</v>
      </c>
      <c r="S5" s="9" t="s">
        <v>90</v>
      </c>
      <c r="T5" s="9" t="s">
        <v>90</v>
      </c>
      <c r="U5" s="9" t="s">
        <v>90</v>
      </c>
      <c r="V5" s="9" t="s">
        <v>90</v>
      </c>
      <c r="W5" s="9" t="s">
        <v>90</v>
      </c>
      <c r="X5" s="10" t="s">
        <v>89</v>
      </c>
      <c r="Y5" s="9" t="s">
        <v>90</v>
      </c>
      <c r="Z5" s="10" t="s">
        <v>89</v>
      </c>
      <c r="AA5" s="9" t="s">
        <v>90</v>
      </c>
      <c r="AB5" s="9" t="s">
        <v>90</v>
      </c>
      <c r="AC5" s="9" t="s">
        <v>90</v>
      </c>
      <c r="AD5" s="9" t="s">
        <v>90</v>
      </c>
      <c r="AE5" s="10" t="s">
        <v>148</v>
      </c>
      <c r="AF5" s="10" t="s">
        <v>150</v>
      </c>
      <c r="AG5" s="10" t="s">
        <v>89</v>
      </c>
      <c r="AH5" s="10" t="s">
        <v>89</v>
      </c>
      <c r="AI5" s="10" t="s">
        <v>148</v>
      </c>
      <c r="AJ5" s="9" t="s">
        <v>90</v>
      </c>
      <c r="AK5" s="10" t="s">
        <v>89</v>
      </c>
      <c r="AL5" s="9" t="s">
        <v>90</v>
      </c>
      <c r="AM5" s="10" t="s">
        <v>89</v>
      </c>
      <c r="AN5" s="9" t="s">
        <v>90</v>
      </c>
      <c r="AO5" s="10" t="s">
        <v>89</v>
      </c>
      <c r="AP5" s="10" t="s">
        <v>89</v>
      </c>
      <c r="AQ5" s="10" t="s">
        <v>89</v>
      </c>
      <c r="AR5" s="10" t="s">
        <v>89</v>
      </c>
      <c r="AS5" s="9" t="s">
        <v>90</v>
      </c>
      <c r="AT5" s="4"/>
      <c r="AU5" s="10" t="s">
        <v>89</v>
      </c>
      <c r="AV5" s="4"/>
      <c r="AW5" s="10" t="s">
        <v>89</v>
      </c>
      <c r="AX5" s="10" t="s">
        <v>89</v>
      </c>
      <c r="AY5" s="10" t="s">
        <v>89</v>
      </c>
      <c r="AZ5" s="10" t="s">
        <v>89</v>
      </c>
      <c r="BA5" s="9" t="s">
        <v>90</v>
      </c>
      <c r="BB5" s="9" t="s">
        <v>90</v>
      </c>
      <c r="BC5" s="10" t="s">
        <v>89</v>
      </c>
      <c r="BD5" s="9" t="s">
        <v>90</v>
      </c>
      <c r="BE5" s="10" t="s">
        <v>89</v>
      </c>
      <c r="BF5" s="4"/>
      <c r="BG5" s="10" t="s">
        <v>89</v>
      </c>
    </row>
    <row r="6" spans="1:59" ht="20" customHeight="1">
      <c r="A6" s="6">
        <v>5</v>
      </c>
      <c r="B6" s="7"/>
      <c r="C6" s="6" t="s">
        <v>9</v>
      </c>
      <c r="D6" s="6" t="s">
        <v>14</v>
      </c>
      <c r="E6" s="8">
        <v>0.0003819444444444445</v>
      </c>
      <c r="F6" s="6">
        <v>9</v>
      </c>
      <c r="G6" s="6">
        <v>39</v>
      </c>
      <c r="H6" s="6">
        <v>3</v>
      </c>
      <c r="I6" s="9" t="s">
        <v>91</v>
      </c>
      <c r="J6" s="10" t="s">
        <v>103</v>
      </c>
      <c r="K6" s="10" t="s">
        <v>103</v>
      </c>
      <c r="L6" s="9" t="s">
        <v>91</v>
      </c>
      <c r="M6" s="10" t="s">
        <v>113</v>
      </c>
      <c r="N6" s="10" t="s">
        <v>115</v>
      </c>
      <c r="O6" s="10" t="s">
        <v>103</v>
      </c>
      <c r="P6" s="9" t="s">
        <v>91</v>
      </c>
      <c r="Q6" s="10" t="s">
        <v>115</v>
      </c>
      <c r="R6" s="9" t="s">
        <v>91</v>
      </c>
      <c r="S6" s="10" t="s">
        <v>115</v>
      </c>
      <c r="T6" s="10" t="s">
        <v>127</v>
      </c>
      <c r="U6" s="9" t="s">
        <v>91</v>
      </c>
      <c r="V6" s="10" t="s">
        <v>103</v>
      </c>
      <c r="W6" s="10" t="s">
        <v>127</v>
      </c>
      <c r="X6" s="10" t="s">
        <v>127</v>
      </c>
      <c r="Y6" s="10" t="s">
        <v>113</v>
      </c>
      <c r="Z6" s="10" t="s">
        <v>127</v>
      </c>
      <c r="AA6" s="10" t="s">
        <v>115</v>
      </c>
      <c r="AB6" s="9" t="s">
        <v>91</v>
      </c>
      <c r="AC6" s="10" t="s">
        <v>103</v>
      </c>
      <c r="AD6" s="10" t="s">
        <v>103</v>
      </c>
      <c r="AE6" s="10" t="s">
        <v>103</v>
      </c>
      <c r="AF6" s="10" t="s">
        <v>113</v>
      </c>
      <c r="AG6" s="9" t="s">
        <v>91</v>
      </c>
      <c r="AH6" s="10" t="s">
        <v>115</v>
      </c>
      <c r="AI6" s="10" t="s">
        <v>127</v>
      </c>
      <c r="AJ6" s="10" t="s">
        <v>127</v>
      </c>
      <c r="AK6" s="9" t="s">
        <v>91</v>
      </c>
      <c r="AL6" s="10" t="s">
        <v>127</v>
      </c>
      <c r="AM6" s="10" t="s">
        <v>103</v>
      </c>
      <c r="AN6" s="10" t="s">
        <v>127</v>
      </c>
      <c r="AO6" s="10" t="s">
        <v>103</v>
      </c>
      <c r="AP6" s="10" t="s">
        <v>127</v>
      </c>
      <c r="AQ6" s="10" t="s">
        <v>115</v>
      </c>
      <c r="AR6" s="10" t="s">
        <v>127</v>
      </c>
      <c r="AS6" s="10" t="s">
        <v>127</v>
      </c>
      <c r="AT6" s="4"/>
      <c r="AU6" s="10" t="s">
        <v>127</v>
      </c>
      <c r="AV6" s="10" t="s">
        <v>115</v>
      </c>
      <c r="AW6" s="10" t="s">
        <v>113</v>
      </c>
      <c r="AX6" s="10" t="s">
        <v>103</v>
      </c>
      <c r="AY6" s="9" t="s">
        <v>91</v>
      </c>
      <c r="AZ6" s="10" t="s">
        <v>115</v>
      </c>
      <c r="BA6" s="4"/>
      <c r="BB6" s="4"/>
      <c r="BC6" s="10" t="s">
        <v>115</v>
      </c>
      <c r="BD6" s="10" t="s">
        <v>115</v>
      </c>
      <c r="BE6" s="10" t="s">
        <v>127</v>
      </c>
      <c r="BF6" s="10" t="s">
        <v>103</v>
      </c>
      <c r="BG6" s="10" t="s">
        <v>103</v>
      </c>
    </row>
    <row r="7" spans="1:59" ht="20" customHeight="1">
      <c r="A7" s="11">
        <v>6</v>
      </c>
      <c r="B7" s="12"/>
      <c r="C7" s="11" t="s">
        <v>9</v>
      </c>
      <c r="D7" s="11" t="s">
        <v>15</v>
      </c>
      <c r="E7" s="13">
        <v>0.0002662037037037037</v>
      </c>
      <c r="F7" s="11">
        <v>22</v>
      </c>
      <c r="G7" s="11">
        <v>24</v>
      </c>
      <c r="H7" s="11">
        <v>5</v>
      </c>
      <c r="I7" s="9" t="s">
        <v>92</v>
      </c>
      <c r="J7" s="9" t="s">
        <v>92</v>
      </c>
      <c r="K7" s="9" t="s">
        <v>92</v>
      </c>
      <c r="L7" s="10" t="s">
        <v>109</v>
      </c>
      <c r="M7" s="10" t="s">
        <v>114</v>
      </c>
      <c r="N7" s="10" t="s">
        <v>109</v>
      </c>
      <c r="O7" s="9" t="s">
        <v>92</v>
      </c>
      <c r="P7" s="9" t="s">
        <v>92</v>
      </c>
      <c r="Q7" s="9" t="s">
        <v>92</v>
      </c>
      <c r="R7" s="9" t="s">
        <v>92</v>
      </c>
      <c r="S7" s="9" t="s">
        <v>92</v>
      </c>
      <c r="T7" s="9" t="s">
        <v>92</v>
      </c>
      <c r="U7" s="9" t="s">
        <v>92</v>
      </c>
      <c r="V7" s="10" t="s">
        <v>109</v>
      </c>
      <c r="W7" s="10" t="s">
        <v>126</v>
      </c>
      <c r="X7" s="10" t="s">
        <v>109</v>
      </c>
      <c r="Y7" s="10" t="s">
        <v>114</v>
      </c>
      <c r="Z7" s="9" t="s">
        <v>92</v>
      </c>
      <c r="AA7" s="10" t="s">
        <v>114</v>
      </c>
      <c r="AB7" s="10" t="s">
        <v>114</v>
      </c>
      <c r="AC7" s="10" t="s">
        <v>126</v>
      </c>
      <c r="AD7" s="10" t="s">
        <v>109</v>
      </c>
      <c r="AE7" s="9" t="s">
        <v>92</v>
      </c>
      <c r="AF7" s="10" t="s">
        <v>126</v>
      </c>
      <c r="AG7" s="9" t="s">
        <v>92</v>
      </c>
      <c r="AH7" s="9" t="s">
        <v>92</v>
      </c>
      <c r="AI7" s="9" t="s">
        <v>92</v>
      </c>
      <c r="AJ7" s="10" t="s">
        <v>126</v>
      </c>
      <c r="AK7" s="9" t="s">
        <v>92</v>
      </c>
      <c r="AL7" s="9" t="s">
        <v>92</v>
      </c>
      <c r="AM7" s="10" t="s">
        <v>109</v>
      </c>
      <c r="AN7" s="9" t="s">
        <v>92</v>
      </c>
      <c r="AO7" s="10" t="s">
        <v>126</v>
      </c>
      <c r="AP7" s="10" t="s">
        <v>109</v>
      </c>
      <c r="AQ7" s="9" t="s">
        <v>92</v>
      </c>
      <c r="AR7" s="9" t="s">
        <v>92</v>
      </c>
      <c r="AS7" s="10" t="s">
        <v>126</v>
      </c>
      <c r="AT7" s="4"/>
      <c r="AU7" s="10" t="s">
        <v>109</v>
      </c>
      <c r="AV7" s="9" t="s">
        <v>92</v>
      </c>
      <c r="AW7" s="10" t="s">
        <v>126</v>
      </c>
      <c r="AX7" s="10" t="s">
        <v>114</v>
      </c>
      <c r="AY7" s="9" t="s">
        <v>92</v>
      </c>
      <c r="AZ7" s="4"/>
      <c r="BA7" s="10" t="s">
        <v>126</v>
      </c>
      <c r="BB7" s="10" t="s">
        <v>109</v>
      </c>
      <c r="BC7" s="10" t="s">
        <v>109</v>
      </c>
      <c r="BD7" s="10" t="s">
        <v>126</v>
      </c>
      <c r="BE7" s="10" t="s">
        <v>114</v>
      </c>
      <c r="BF7" s="4"/>
      <c r="BG7" s="4"/>
    </row>
    <row r="8" spans="1:59" ht="20" customHeight="1">
      <c r="A8" s="6">
        <v>7</v>
      </c>
      <c r="B8" s="7" t="s">
        <v>16</v>
      </c>
      <c r="C8" s="6" t="s">
        <v>13</v>
      </c>
      <c r="D8" s="6" t="s">
        <v>17</v>
      </c>
      <c r="E8" s="8">
        <v>0.0002199074074074074</v>
      </c>
      <c r="F8" s="6">
        <v>26</v>
      </c>
      <c r="G8" s="6">
        <v>22</v>
      </c>
      <c r="H8" s="6">
        <v>3</v>
      </c>
      <c r="I8" s="9" t="s">
        <v>93</v>
      </c>
      <c r="J8" s="9" t="s">
        <v>93</v>
      </c>
      <c r="K8" s="9" t="s">
        <v>93</v>
      </c>
      <c r="L8" s="9" t="s">
        <v>93</v>
      </c>
      <c r="M8" s="9" t="s">
        <v>93</v>
      </c>
      <c r="N8" s="9" t="s">
        <v>93</v>
      </c>
      <c r="O8" s="10" t="s">
        <v>116</v>
      </c>
      <c r="P8" s="10" t="s">
        <v>119</v>
      </c>
      <c r="Q8" s="9" t="s">
        <v>93</v>
      </c>
      <c r="R8" s="9" t="s">
        <v>93</v>
      </c>
      <c r="S8" s="9" t="s">
        <v>93</v>
      </c>
      <c r="T8" s="10" t="s">
        <v>128</v>
      </c>
      <c r="U8" s="9" t="s">
        <v>93</v>
      </c>
      <c r="V8" s="9" t="s">
        <v>93</v>
      </c>
      <c r="W8" s="9" t="s">
        <v>93</v>
      </c>
      <c r="X8" s="9" t="s">
        <v>93</v>
      </c>
      <c r="Y8" s="9" t="s">
        <v>93</v>
      </c>
      <c r="Z8" s="9" t="s">
        <v>93</v>
      </c>
      <c r="AA8" s="9" t="s">
        <v>93</v>
      </c>
      <c r="AB8" s="9" t="s">
        <v>93</v>
      </c>
      <c r="AC8" s="10" t="s">
        <v>119</v>
      </c>
      <c r="AD8" s="10" t="s">
        <v>145</v>
      </c>
      <c r="AE8" s="9" t="s">
        <v>93</v>
      </c>
      <c r="AF8" s="10" t="s">
        <v>119</v>
      </c>
      <c r="AG8" s="9" t="s">
        <v>93</v>
      </c>
      <c r="AH8" s="9" t="s">
        <v>93</v>
      </c>
      <c r="AI8" s="10" t="s">
        <v>153</v>
      </c>
      <c r="AJ8" s="10" t="s">
        <v>156</v>
      </c>
      <c r="AK8" s="10" t="s">
        <v>119</v>
      </c>
      <c r="AL8" s="9" t="s">
        <v>93</v>
      </c>
      <c r="AM8" s="9" t="s">
        <v>93</v>
      </c>
      <c r="AN8" s="10" t="s">
        <v>119</v>
      </c>
      <c r="AO8" s="10" t="s">
        <v>119</v>
      </c>
      <c r="AP8" s="10" t="s">
        <v>163</v>
      </c>
      <c r="AQ8" s="10" t="s">
        <v>119</v>
      </c>
      <c r="AR8" s="10" t="s">
        <v>156</v>
      </c>
      <c r="AS8" s="10" t="s">
        <v>119</v>
      </c>
      <c r="AT8" s="9" t="s">
        <v>93</v>
      </c>
      <c r="AU8" s="9" t="s">
        <v>93</v>
      </c>
      <c r="AV8" s="4"/>
      <c r="AW8" s="9" t="s">
        <v>93</v>
      </c>
      <c r="AX8" s="10" t="s">
        <v>151</v>
      </c>
      <c r="AY8" s="10" t="s">
        <v>171</v>
      </c>
      <c r="AZ8" s="10" t="s">
        <v>119</v>
      </c>
      <c r="BA8" s="9" t="s">
        <v>93</v>
      </c>
      <c r="BB8" s="10" t="s">
        <v>119</v>
      </c>
      <c r="BC8" s="4"/>
      <c r="BD8" s="10" t="s">
        <v>175</v>
      </c>
      <c r="BE8" s="10" t="s">
        <v>119</v>
      </c>
      <c r="BF8" s="10" t="s">
        <v>119</v>
      </c>
      <c r="BG8" s="4"/>
    </row>
    <row r="9" spans="1:59" ht="20" customHeight="1">
      <c r="A9" s="11">
        <v>8</v>
      </c>
      <c r="B9" s="12" t="s">
        <v>18</v>
      </c>
      <c r="C9" s="11" t="s">
        <v>13</v>
      </c>
      <c r="D9" s="11" t="s">
        <v>19</v>
      </c>
      <c r="E9" s="13">
        <v>0.0002314814814814815</v>
      </c>
      <c r="F9" s="11">
        <v>27</v>
      </c>
      <c r="G9" s="11">
        <v>18</v>
      </c>
      <c r="H9" s="11">
        <v>6</v>
      </c>
      <c r="I9" s="9" t="s">
        <v>94</v>
      </c>
      <c r="J9" s="9" t="s">
        <v>94</v>
      </c>
      <c r="K9" s="10" t="s">
        <v>106</v>
      </c>
      <c r="L9" s="9" t="s">
        <v>94</v>
      </c>
      <c r="M9" s="10" t="s">
        <v>106</v>
      </c>
      <c r="N9" s="9" t="s">
        <v>94</v>
      </c>
      <c r="O9" s="9" t="s">
        <v>94</v>
      </c>
      <c r="P9" s="9" t="s">
        <v>94</v>
      </c>
      <c r="Q9" s="9" t="s">
        <v>94</v>
      </c>
      <c r="R9" s="9" t="s">
        <v>94</v>
      </c>
      <c r="S9" s="9" t="s">
        <v>94</v>
      </c>
      <c r="T9" s="10" t="s">
        <v>129</v>
      </c>
      <c r="U9" s="9" t="s">
        <v>94</v>
      </c>
      <c r="V9" s="9" t="s">
        <v>94</v>
      </c>
      <c r="W9" s="9" t="s">
        <v>94</v>
      </c>
      <c r="X9" s="9" t="s">
        <v>94</v>
      </c>
      <c r="Y9" s="10" t="s">
        <v>138</v>
      </c>
      <c r="Z9" s="10" t="s">
        <v>141</v>
      </c>
      <c r="AA9" s="9" t="s">
        <v>94</v>
      </c>
      <c r="AB9" s="10" t="s">
        <v>142</v>
      </c>
      <c r="AC9" s="10" t="s">
        <v>143</v>
      </c>
      <c r="AD9" s="10" t="s">
        <v>146</v>
      </c>
      <c r="AE9" s="10" t="s">
        <v>138</v>
      </c>
      <c r="AF9" s="10" t="s">
        <v>151</v>
      </c>
      <c r="AG9" s="10" t="s">
        <v>146</v>
      </c>
      <c r="AH9" s="9" t="s">
        <v>94</v>
      </c>
      <c r="AI9" s="9" t="s">
        <v>94</v>
      </c>
      <c r="AJ9" s="9" t="s">
        <v>94</v>
      </c>
      <c r="AK9" s="9" t="s">
        <v>94</v>
      </c>
      <c r="AL9" s="4"/>
      <c r="AM9" s="9" t="s">
        <v>94</v>
      </c>
      <c r="AN9" s="10" t="s">
        <v>162</v>
      </c>
      <c r="AO9" s="9" t="s">
        <v>94</v>
      </c>
      <c r="AP9" s="10" t="s">
        <v>164</v>
      </c>
      <c r="AQ9" s="10" t="s">
        <v>143</v>
      </c>
      <c r="AR9" s="9" t="s">
        <v>94</v>
      </c>
      <c r="AS9" s="9" t="s">
        <v>94</v>
      </c>
      <c r="AT9" s="9" t="s">
        <v>94</v>
      </c>
      <c r="AU9" s="9" t="s">
        <v>94</v>
      </c>
      <c r="AV9" s="9" t="s">
        <v>94</v>
      </c>
      <c r="AW9" s="10" t="s">
        <v>169</v>
      </c>
      <c r="AX9" s="10" t="s">
        <v>146</v>
      </c>
      <c r="AY9" s="9" t="s">
        <v>94</v>
      </c>
      <c r="AZ9" s="10" t="s">
        <v>173</v>
      </c>
      <c r="BA9" s="4"/>
      <c r="BB9" s="4"/>
      <c r="BC9" s="4"/>
      <c r="BD9" s="10" t="s">
        <v>138</v>
      </c>
      <c r="BE9" s="4"/>
      <c r="BF9" s="4"/>
      <c r="BG9" s="9" t="s">
        <v>94</v>
      </c>
    </row>
    <row r="10" spans="1:59" ht="20" customHeight="1">
      <c r="A10" s="6">
        <v>9</v>
      </c>
      <c r="B10" s="7" t="s">
        <v>20</v>
      </c>
      <c r="C10" s="6" t="s">
        <v>21</v>
      </c>
      <c r="D10" s="6" t="s">
        <v>22</v>
      </c>
      <c r="E10" s="8">
        <v>0.0002777777777777778</v>
      </c>
      <c r="F10" s="6">
        <v>14</v>
      </c>
      <c r="G10" s="6">
        <v>33</v>
      </c>
      <c r="H10" s="6">
        <v>4</v>
      </c>
      <c r="I10" s="9" t="s">
        <v>95</v>
      </c>
      <c r="J10" s="9" t="s">
        <v>95</v>
      </c>
      <c r="K10" s="9" t="s">
        <v>95</v>
      </c>
      <c r="L10" s="9" t="s">
        <v>95</v>
      </c>
      <c r="M10" s="9" t="s">
        <v>95</v>
      </c>
      <c r="N10" s="9" t="s">
        <v>95</v>
      </c>
      <c r="O10" s="10" t="s">
        <v>117</v>
      </c>
      <c r="P10" s="10" t="s">
        <v>120</v>
      </c>
      <c r="Q10" s="9" t="s">
        <v>95</v>
      </c>
      <c r="R10" s="10" t="s">
        <v>123</v>
      </c>
      <c r="S10" s="10" t="s">
        <v>120</v>
      </c>
      <c r="T10" s="9" t="s">
        <v>95</v>
      </c>
      <c r="U10" s="10" t="s">
        <v>131</v>
      </c>
      <c r="V10" s="9" t="s">
        <v>95</v>
      </c>
      <c r="W10" s="9" t="s">
        <v>95</v>
      </c>
      <c r="X10" s="10" t="s">
        <v>136</v>
      </c>
      <c r="Y10" s="10" t="s">
        <v>139</v>
      </c>
      <c r="Z10" s="10" t="s">
        <v>117</v>
      </c>
      <c r="AA10" s="10" t="s">
        <v>123</v>
      </c>
      <c r="AB10" s="9" t="s">
        <v>95</v>
      </c>
      <c r="AC10" s="10" t="s">
        <v>123</v>
      </c>
      <c r="AD10" s="10" t="s">
        <v>117</v>
      </c>
      <c r="AE10" s="9" t="s">
        <v>95</v>
      </c>
      <c r="AF10" s="9" t="s">
        <v>95</v>
      </c>
      <c r="AG10" s="10" t="s">
        <v>123</v>
      </c>
      <c r="AH10" s="10" t="s">
        <v>117</v>
      </c>
      <c r="AI10" s="10" t="s">
        <v>154</v>
      </c>
      <c r="AJ10" s="9" t="s">
        <v>95</v>
      </c>
      <c r="AK10" s="10" t="s">
        <v>158</v>
      </c>
      <c r="AL10" s="10" t="s">
        <v>131</v>
      </c>
      <c r="AM10" s="10" t="s">
        <v>131</v>
      </c>
      <c r="AN10" s="10" t="s">
        <v>117</v>
      </c>
      <c r="AO10" s="10" t="s">
        <v>131</v>
      </c>
      <c r="AP10" s="10" t="s">
        <v>123</v>
      </c>
      <c r="AQ10" s="10" t="s">
        <v>154</v>
      </c>
      <c r="AR10" s="10" t="s">
        <v>123</v>
      </c>
      <c r="AS10" s="10" t="s">
        <v>117</v>
      </c>
      <c r="AT10" s="10" t="s">
        <v>123</v>
      </c>
      <c r="AU10" s="10" t="s">
        <v>120</v>
      </c>
      <c r="AV10" s="10" t="s">
        <v>120</v>
      </c>
      <c r="AW10" s="10" t="s">
        <v>117</v>
      </c>
      <c r="AX10" s="10" t="s">
        <v>131</v>
      </c>
      <c r="AY10" s="10" t="s">
        <v>139</v>
      </c>
      <c r="AZ10" s="10" t="s">
        <v>117</v>
      </c>
      <c r="BA10" s="10" t="s">
        <v>174</v>
      </c>
      <c r="BB10" s="10" t="s">
        <v>123</v>
      </c>
      <c r="BC10" s="10" t="s">
        <v>136</v>
      </c>
      <c r="BD10" s="10" t="s">
        <v>136</v>
      </c>
      <c r="BE10" s="4"/>
      <c r="BF10" s="4"/>
      <c r="BG10" s="4"/>
    </row>
    <row r="11" spans="1:59" ht="20" customHeight="1">
      <c r="A11" s="11">
        <v>10</v>
      </c>
      <c r="B11" s="12" t="s">
        <v>23</v>
      </c>
      <c r="C11" s="11" t="s">
        <v>9</v>
      </c>
      <c r="D11" s="11" t="s">
        <v>24</v>
      </c>
      <c r="E11" s="13">
        <v>0.0001851851851851852</v>
      </c>
      <c r="F11" s="11">
        <v>33</v>
      </c>
      <c r="G11" s="11">
        <v>14</v>
      </c>
      <c r="H11" s="11">
        <v>4</v>
      </c>
      <c r="I11" s="9" t="s">
        <v>96</v>
      </c>
      <c r="J11" s="9" t="s">
        <v>96</v>
      </c>
      <c r="K11" s="9" t="s">
        <v>96</v>
      </c>
      <c r="L11" s="10" t="s">
        <v>110</v>
      </c>
      <c r="M11" s="9" t="s">
        <v>96</v>
      </c>
      <c r="N11" s="9" t="s">
        <v>96</v>
      </c>
      <c r="O11" s="9" t="s">
        <v>96</v>
      </c>
      <c r="P11" s="9" t="s">
        <v>96</v>
      </c>
      <c r="Q11" s="9" t="s">
        <v>96</v>
      </c>
      <c r="R11" s="9" t="s">
        <v>96</v>
      </c>
      <c r="S11" s="9" t="s">
        <v>96</v>
      </c>
      <c r="T11" s="9" t="s">
        <v>96</v>
      </c>
      <c r="U11" s="9" t="s">
        <v>96</v>
      </c>
      <c r="V11" s="4"/>
      <c r="W11" s="9" t="s">
        <v>96</v>
      </c>
      <c r="X11" s="10" t="s">
        <v>110</v>
      </c>
      <c r="Y11" s="9" t="s">
        <v>96</v>
      </c>
      <c r="Z11" s="9" t="s">
        <v>96</v>
      </c>
      <c r="AA11" s="9" t="s">
        <v>96</v>
      </c>
      <c r="AB11" s="9" t="s">
        <v>96</v>
      </c>
      <c r="AC11" s="9" t="s">
        <v>96</v>
      </c>
      <c r="AD11" s="9" t="s">
        <v>96</v>
      </c>
      <c r="AE11" s="9" t="s">
        <v>96</v>
      </c>
      <c r="AF11" s="9" t="s">
        <v>96</v>
      </c>
      <c r="AG11" s="10" t="s">
        <v>110</v>
      </c>
      <c r="AH11" s="9" t="s">
        <v>96</v>
      </c>
      <c r="AI11" s="10" t="s">
        <v>110</v>
      </c>
      <c r="AJ11" s="9" t="s">
        <v>96</v>
      </c>
      <c r="AK11" s="10" t="s">
        <v>159</v>
      </c>
      <c r="AL11" s="9" t="s">
        <v>96</v>
      </c>
      <c r="AM11" s="10" t="s">
        <v>161</v>
      </c>
      <c r="AN11" s="9" t="s">
        <v>96</v>
      </c>
      <c r="AO11" s="9" t="s">
        <v>96</v>
      </c>
      <c r="AP11" s="10" t="s">
        <v>159</v>
      </c>
      <c r="AQ11" s="9" t="s">
        <v>96</v>
      </c>
      <c r="AR11" s="10" t="s">
        <v>110</v>
      </c>
      <c r="AS11" s="9" t="s">
        <v>96</v>
      </c>
      <c r="AT11" s="10" t="s">
        <v>110</v>
      </c>
      <c r="AU11" s="9" t="s">
        <v>96</v>
      </c>
      <c r="AV11" s="9" t="s">
        <v>96</v>
      </c>
      <c r="AW11" s="10" t="s">
        <v>110</v>
      </c>
      <c r="AX11" s="10" t="s">
        <v>110</v>
      </c>
      <c r="AY11" s="10" t="s">
        <v>159</v>
      </c>
      <c r="AZ11" s="9" t="s">
        <v>96</v>
      </c>
      <c r="BA11" s="10" t="s">
        <v>110</v>
      </c>
      <c r="BB11" s="9" t="s">
        <v>96</v>
      </c>
      <c r="BC11" s="4"/>
      <c r="BD11" s="10" t="s">
        <v>110</v>
      </c>
      <c r="BE11" s="9" t="s">
        <v>96</v>
      </c>
      <c r="BF11" s="4"/>
      <c r="BG11" s="4"/>
    </row>
    <row r="12" spans="1:59" ht="20" customHeight="1">
      <c r="A12" s="6">
        <v>11</v>
      </c>
      <c r="B12" s="7" t="s">
        <v>25</v>
      </c>
      <c r="C12" s="6" t="s">
        <v>9</v>
      </c>
      <c r="D12" s="6" t="s">
        <v>26</v>
      </c>
      <c r="E12" s="8">
        <v>0.0002662037037037037</v>
      </c>
      <c r="F12" s="6">
        <v>39</v>
      </c>
      <c r="G12" s="6">
        <v>8</v>
      </c>
      <c r="H12" s="6">
        <v>4</v>
      </c>
      <c r="I12" s="9" t="s">
        <v>97</v>
      </c>
      <c r="J12" s="9" t="s">
        <v>97</v>
      </c>
      <c r="K12" s="9" t="s">
        <v>97</v>
      </c>
      <c r="L12" s="9" t="s">
        <v>97</v>
      </c>
      <c r="M12" s="9" t="s">
        <v>97</v>
      </c>
      <c r="N12" s="9" t="s">
        <v>97</v>
      </c>
      <c r="O12" s="9" t="s">
        <v>97</v>
      </c>
      <c r="P12" s="10" t="s">
        <v>121</v>
      </c>
      <c r="Q12" s="9" t="s">
        <v>97</v>
      </c>
      <c r="R12" s="9" t="s">
        <v>97</v>
      </c>
      <c r="S12" s="9" t="s">
        <v>97</v>
      </c>
      <c r="T12" s="9" t="s">
        <v>97</v>
      </c>
      <c r="U12" s="9" t="s">
        <v>97</v>
      </c>
      <c r="V12" s="9" t="s">
        <v>97</v>
      </c>
      <c r="W12" s="9" t="s">
        <v>97</v>
      </c>
      <c r="X12" s="9" t="s">
        <v>97</v>
      </c>
      <c r="Y12" s="9" t="s">
        <v>97</v>
      </c>
      <c r="Z12" s="9" t="s">
        <v>97</v>
      </c>
      <c r="AA12" s="9" t="s">
        <v>97</v>
      </c>
      <c r="AB12" s="9" t="s">
        <v>97</v>
      </c>
      <c r="AC12" s="9" t="s">
        <v>97</v>
      </c>
      <c r="AD12" s="9" t="s">
        <v>97</v>
      </c>
      <c r="AE12" s="10" t="s">
        <v>121</v>
      </c>
      <c r="AF12" s="9" t="s">
        <v>97</v>
      </c>
      <c r="AG12" s="9" t="s">
        <v>97</v>
      </c>
      <c r="AH12" s="10" t="s">
        <v>152</v>
      </c>
      <c r="AI12" s="9" t="s">
        <v>97</v>
      </c>
      <c r="AJ12" s="9" t="s">
        <v>97</v>
      </c>
      <c r="AK12" s="9" t="s">
        <v>97</v>
      </c>
      <c r="AL12" s="9" t="s">
        <v>97</v>
      </c>
      <c r="AM12" s="10" t="s">
        <v>152</v>
      </c>
      <c r="AN12" s="10" t="s">
        <v>152</v>
      </c>
      <c r="AO12" s="9" t="s">
        <v>97</v>
      </c>
      <c r="AP12" s="9" t="s">
        <v>97</v>
      </c>
      <c r="AQ12" s="10" t="s">
        <v>165</v>
      </c>
      <c r="AR12" s="9" t="s">
        <v>97</v>
      </c>
      <c r="AS12" s="10" t="s">
        <v>165</v>
      </c>
      <c r="AT12" s="10" t="s">
        <v>165</v>
      </c>
      <c r="AU12" s="9" t="s">
        <v>97</v>
      </c>
      <c r="AV12" s="4"/>
      <c r="AW12" s="9" t="s">
        <v>97</v>
      </c>
      <c r="AX12" s="9" t="s">
        <v>97</v>
      </c>
      <c r="AY12" s="9" t="s">
        <v>97</v>
      </c>
      <c r="AZ12" s="9" t="s">
        <v>97</v>
      </c>
      <c r="BA12" s="9" t="s">
        <v>97</v>
      </c>
      <c r="BB12" s="9" t="s">
        <v>97</v>
      </c>
      <c r="BC12" s="9" t="s">
        <v>97</v>
      </c>
      <c r="BD12" s="9" t="s">
        <v>97</v>
      </c>
      <c r="BE12" s="4"/>
      <c r="BF12" s="4"/>
      <c r="BG12" s="4"/>
    </row>
    <row r="13" spans="1:59" ht="20" customHeight="1">
      <c r="A13" s="11">
        <v>12</v>
      </c>
      <c r="B13" s="12" t="s">
        <v>27</v>
      </c>
      <c r="C13" s="11" t="s">
        <v>9</v>
      </c>
      <c r="D13" s="11" t="s">
        <v>17</v>
      </c>
      <c r="E13" s="13">
        <v>0.000150462962962963</v>
      </c>
      <c r="F13" s="11">
        <v>26</v>
      </c>
      <c r="G13" s="11">
        <v>19</v>
      </c>
      <c r="H13" s="11">
        <v>6</v>
      </c>
      <c r="I13" s="9" t="s">
        <v>98</v>
      </c>
      <c r="J13" s="9" t="s">
        <v>98</v>
      </c>
      <c r="K13" s="9" t="s">
        <v>98</v>
      </c>
      <c r="L13" s="9" t="s">
        <v>98</v>
      </c>
      <c r="M13" s="9" t="s">
        <v>98</v>
      </c>
      <c r="N13" s="9" t="s">
        <v>98</v>
      </c>
      <c r="O13" s="10" t="s">
        <v>118</v>
      </c>
      <c r="P13" s="9" t="s">
        <v>98</v>
      </c>
      <c r="Q13" s="9" t="s">
        <v>98</v>
      </c>
      <c r="R13" s="9" t="s">
        <v>98</v>
      </c>
      <c r="S13" s="9" t="s">
        <v>98</v>
      </c>
      <c r="T13" s="4"/>
      <c r="U13" s="10" t="s">
        <v>132</v>
      </c>
      <c r="V13" s="9" t="s">
        <v>98</v>
      </c>
      <c r="W13" s="9" t="s">
        <v>98</v>
      </c>
      <c r="X13" s="9" t="s">
        <v>98</v>
      </c>
      <c r="Y13" s="10" t="s">
        <v>132</v>
      </c>
      <c r="Z13" s="9" t="s">
        <v>98</v>
      </c>
      <c r="AA13" s="9" t="s">
        <v>98</v>
      </c>
      <c r="AB13" s="9" t="s">
        <v>98</v>
      </c>
      <c r="AC13" s="9" t="s">
        <v>98</v>
      </c>
      <c r="AD13" s="9" t="s">
        <v>98</v>
      </c>
      <c r="AE13" s="10" t="s">
        <v>118</v>
      </c>
      <c r="AF13" s="9" t="s">
        <v>98</v>
      </c>
      <c r="AG13" s="10" t="s">
        <v>132</v>
      </c>
      <c r="AH13" s="10" t="s">
        <v>118</v>
      </c>
      <c r="AI13" s="9" t="s">
        <v>98</v>
      </c>
      <c r="AJ13" s="10" t="s">
        <v>132</v>
      </c>
      <c r="AK13" s="10" t="s">
        <v>118</v>
      </c>
      <c r="AL13" s="4"/>
      <c r="AM13" s="9" t="s">
        <v>98</v>
      </c>
      <c r="AN13" s="10" t="s">
        <v>118</v>
      </c>
      <c r="AO13" s="10" t="s">
        <v>132</v>
      </c>
      <c r="AP13" s="9" t="s">
        <v>98</v>
      </c>
      <c r="AQ13" s="9" t="s">
        <v>98</v>
      </c>
      <c r="AR13" s="10" t="s">
        <v>118</v>
      </c>
      <c r="AS13" s="10" t="s">
        <v>132</v>
      </c>
      <c r="AT13" s="4"/>
      <c r="AU13" s="10" t="s">
        <v>132</v>
      </c>
      <c r="AV13" s="10" t="s">
        <v>132</v>
      </c>
      <c r="AW13" s="9" t="s">
        <v>98</v>
      </c>
      <c r="AX13" s="9" t="s">
        <v>98</v>
      </c>
      <c r="AY13" s="10" t="s">
        <v>118</v>
      </c>
      <c r="AZ13" s="9" t="s">
        <v>98</v>
      </c>
      <c r="BA13" s="10" t="s">
        <v>118</v>
      </c>
      <c r="BB13" s="10" t="s">
        <v>118</v>
      </c>
      <c r="BC13" s="10" t="s">
        <v>118</v>
      </c>
      <c r="BD13" s="10" t="s">
        <v>132</v>
      </c>
      <c r="BE13" s="4"/>
      <c r="BF13" s="4"/>
      <c r="BG13" s="4"/>
    </row>
    <row r="14" spans="1:59" ht="20" customHeight="1">
      <c r="A14" s="6">
        <v>13</v>
      </c>
      <c r="B14" s="7" t="s">
        <v>28</v>
      </c>
      <c r="C14" s="6" t="s">
        <v>9</v>
      </c>
      <c r="D14" s="6" t="s">
        <v>29</v>
      </c>
      <c r="E14" s="8">
        <v>0.0001967592592592593</v>
      </c>
      <c r="F14" s="6">
        <v>30</v>
      </c>
      <c r="G14" s="6">
        <v>17</v>
      </c>
      <c r="H14" s="6">
        <v>4</v>
      </c>
      <c r="I14" s="9" t="s">
        <v>99</v>
      </c>
      <c r="J14" s="10" t="s">
        <v>104</v>
      </c>
      <c r="K14" s="9" t="s">
        <v>99</v>
      </c>
      <c r="L14" s="9" t="s">
        <v>99</v>
      </c>
      <c r="M14" s="9" t="s">
        <v>99</v>
      </c>
      <c r="N14" s="9" t="s">
        <v>99</v>
      </c>
      <c r="O14" s="9" t="s">
        <v>99</v>
      </c>
      <c r="P14" s="9" t="s">
        <v>99</v>
      </c>
      <c r="Q14" s="9" t="s">
        <v>99</v>
      </c>
      <c r="R14" s="10" t="s">
        <v>104</v>
      </c>
      <c r="S14" s="9" t="s">
        <v>99</v>
      </c>
      <c r="T14" s="9" t="s">
        <v>99</v>
      </c>
      <c r="U14" s="10" t="s">
        <v>104</v>
      </c>
      <c r="V14" s="10" t="s">
        <v>134</v>
      </c>
      <c r="W14" s="9" t="s">
        <v>99</v>
      </c>
      <c r="X14" s="9" t="s">
        <v>99</v>
      </c>
      <c r="Y14" s="9" t="s">
        <v>99</v>
      </c>
      <c r="Z14" s="9" t="s">
        <v>99</v>
      </c>
      <c r="AA14" s="10" t="s">
        <v>134</v>
      </c>
      <c r="AB14" s="10" t="s">
        <v>104</v>
      </c>
      <c r="AC14" s="9" t="s">
        <v>99</v>
      </c>
      <c r="AD14" s="9" t="s">
        <v>99</v>
      </c>
      <c r="AE14" s="9" t="s">
        <v>99</v>
      </c>
      <c r="AF14" s="9" t="s">
        <v>99</v>
      </c>
      <c r="AG14" s="10" t="s">
        <v>104</v>
      </c>
      <c r="AH14" s="9" t="s">
        <v>99</v>
      </c>
      <c r="AI14" s="9" t="s">
        <v>99</v>
      </c>
      <c r="AJ14" s="10" t="s">
        <v>157</v>
      </c>
      <c r="AK14" s="9" t="s">
        <v>99</v>
      </c>
      <c r="AL14" s="4"/>
      <c r="AM14" s="9" t="s">
        <v>99</v>
      </c>
      <c r="AN14" s="9" t="s">
        <v>99</v>
      </c>
      <c r="AO14" s="9" t="s">
        <v>99</v>
      </c>
      <c r="AP14" s="10" t="s">
        <v>157</v>
      </c>
      <c r="AQ14" s="10" t="s">
        <v>157</v>
      </c>
      <c r="AR14" s="9" t="s">
        <v>99</v>
      </c>
      <c r="AS14" s="10" t="s">
        <v>134</v>
      </c>
      <c r="AT14" s="9" t="s">
        <v>99</v>
      </c>
      <c r="AU14" s="10" t="s">
        <v>157</v>
      </c>
      <c r="AV14" s="9" t="s">
        <v>99</v>
      </c>
      <c r="AW14" s="10" t="s">
        <v>134</v>
      </c>
      <c r="AX14" s="10" t="s">
        <v>134</v>
      </c>
      <c r="AY14" s="10" t="s">
        <v>157</v>
      </c>
      <c r="AZ14" s="9" t="s">
        <v>99</v>
      </c>
      <c r="BA14" s="10" t="s">
        <v>157</v>
      </c>
      <c r="BB14" s="9" t="s">
        <v>99</v>
      </c>
      <c r="BC14" s="4"/>
      <c r="BD14" s="10" t="s">
        <v>157</v>
      </c>
      <c r="BE14" s="9" t="s">
        <v>99</v>
      </c>
      <c r="BF14" s="4"/>
      <c r="BG14" s="4"/>
    </row>
    <row r="15" spans="1:59" ht="20" customHeight="1">
      <c r="A15" s="11">
        <v>14</v>
      </c>
      <c r="B15" s="12" t="s">
        <v>30</v>
      </c>
      <c r="C15" s="11" t="s">
        <v>9</v>
      </c>
      <c r="D15" s="11" t="s">
        <v>31</v>
      </c>
      <c r="E15" s="13">
        <v>0.0002546296296296296</v>
      </c>
      <c r="F15" s="11">
        <v>16</v>
      </c>
      <c r="G15" s="11">
        <v>30</v>
      </c>
      <c r="H15" s="11">
        <v>5</v>
      </c>
      <c r="I15" s="9" t="s">
        <v>100</v>
      </c>
      <c r="J15" s="10" t="s">
        <v>105</v>
      </c>
      <c r="K15" s="9" t="s">
        <v>100</v>
      </c>
      <c r="L15" s="9" t="s">
        <v>100</v>
      </c>
      <c r="M15" s="9" t="s">
        <v>100</v>
      </c>
      <c r="N15" s="9" t="s">
        <v>100</v>
      </c>
      <c r="O15" s="10" t="s">
        <v>105</v>
      </c>
      <c r="P15" s="9" t="s">
        <v>100</v>
      </c>
      <c r="Q15" s="10" t="s">
        <v>105</v>
      </c>
      <c r="R15" s="10" t="s">
        <v>105</v>
      </c>
      <c r="S15" s="10" t="s">
        <v>125</v>
      </c>
      <c r="T15" s="9" t="s">
        <v>100</v>
      </c>
      <c r="U15" s="9" t="s">
        <v>100</v>
      </c>
      <c r="V15" s="9" t="s">
        <v>100</v>
      </c>
      <c r="W15" s="10" t="s">
        <v>125</v>
      </c>
      <c r="X15" s="9" t="s">
        <v>100</v>
      </c>
      <c r="Y15" s="9" t="s">
        <v>100</v>
      </c>
      <c r="Z15" s="10" t="s">
        <v>125</v>
      </c>
      <c r="AA15" s="9" t="s">
        <v>100</v>
      </c>
      <c r="AB15" s="10" t="s">
        <v>125</v>
      </c>
      <c r="AC15" s="10" t="s">
        <v>125</v>
      </c>
      <c r="AD15" s="10" t="s">
        <v>125</v>
      </c>
      <c r="AE15" s="10" t="s">
        <v>105</v>
      </c>
      <c r="AF15" s="10" t="s">
        <v>125</v>
      </c>
      <c r="AG15" s="10" t="s">
        <v>125</v>
      </c>
      <c r="AH15" s="10" t="s">
        <v>105</v>
      </c>
      <c r="AI15" s="10" t="s">
        <v>105</v>
      </c>
      <c r="AJ15" s="10" t="s">
        <v>105</v>
      </c>
      <c r="AK15" s="10" t="s">
        <v>105</v>
      </c>
      <c r="AL15" s="9" t="s">
        <v>100</v>
      </c>
      <c r="AM15" s="10" t="s">
        <v>105</v>
      </c>
      <c r="AN15" s="10" t="s">
        <v>105</v>
      </c>
      <c r="AO15" s="10" t="s">
        <v>105</v>
      </c>
      <c r="AP15" s="9" t="s">
        <v>100</v>
      </c>
      <c r="AQ15" s="10" t="s">
        <v>125</v>
      </c>
      <c r="AR15" s="10" t="s">
        <v>105</v>
      </c>
      <c r="AS15" s="10" t="s">
        <v>125</v>
      </c>
      <c r="AT15" s="4"/>
      <c r="AU15" s="10" t="s">
        <v>105</v>
      </c>
      <c r="AV15" s="10" t="s">
        <v>105</v>
      </c>
      <c r="AW15" s="9" t="s">
        <v>100</v>
      </c>
      <c r="AX15" s="10" t="s">
        <v>105</v>
      </c>
      <c r="AY15" s="10" t="s">
        <v>125</v>
      </c>
      <c r="AZ15" s="10" t="s">
        <v>105</v>
      </c>
      <c r="BA15" s="10" t="s">
        <v>105</v>
      </c>
      <c r="BB15" s="10" t="s">
        <v>105</v>
      </c>
      <c r="BC15" s="9" t="s">
        <v>100</v>
      </c>
      <c r="BD15" s="10" t="s">
        <v>125</v>
      </c>
      <c r="BE15" s="10" t="s">
        <v>125</v>
      </c>
      <c r="BF15" s="4"/>
      <c r="BG15" s="4"/>
    </row>
    <row r="16" spans="1:59" ht="20" customHeight="1">
      <c r="A16" s="6">
        <v>15</v>
      </c>
      <c r="B16" s="7" t="s">
        <v>32</v>
      </c>
      <c r="C16" s="6" t="s">
        <v>9</v>
      </c>
      <c r="D16" s="6" t="s">
        <v>33</v>
      </c>
      <c r="E16" s="8">
        <v>0.0002662037037037037</v>
      </c>
      <c r="F16" s="6">
        <v>24</v>
      </c>
      <c r="G16" s="6">
        <v>23</v>
      </c>
      <c r="H16" s="6">
        <v>4</v>
      </c>
      <c r="I16" s="9" t="s">
        <v>101</v>
      </c>
      <c r="J16" s="9" t="s">
        <v>101</v>
      </c>
      <c r="K16" s="9" t="s">
        <v>101</v>
      </c>
      <c r="L16" s="10" t="s">
        <v>111</v>
      </c>
      <c r="M16" s="9" t="s">
        <v>101</v>
      </c>
      <c r="N16" s="9" t="s">
        <v>101</v>
      </c>
      <c r="O16" s="9" t="s">
        <v>101</v>
      </c>
      <c r="P16" s="10" t="s">
        <v>111</v>
      </c>
      <c r="Q16" s="9" t="s">
        <v>101</v>
      </c>
      <c r="R16" s="9" t="s">
        <v>101</v>
      </c>
      <c r="S16" s="9" t="s">
        <v>101</v>
      </c>
      <c r="T16" s="10" t="s">
        <v>111</v>
      </c>
      <c r="U16" s="10" t="s">
        <v>133</v>
      </c>
      <c r="V16" s="9" t="s">
        <v>101</v>
      </c>
      <c r="W16" s="10" t="s">
        <v>111</v>
      </c>
      <c r="X16" s="10" t="s">
        <v>111</v>
      </c>
      <c r="Y16" s="10" t="s">
        <v>111</v>
      </c>
      <c r="Z16" s="9" t="s">
        <v>101</v>
      </c>
      <c r="AA16" s="9" t="s">
        <v>101</v>
      </c>
      <c r="AB16" s="10" t="s">
        <v>133</v>
      </c>
      <c r="AC16" s="9" t="s">
        <v>101</v>
      </c>
      <c r="AD16" s="10" t="s">
        <v>147</v>
      </c>
      <c r="AE16" s="10" t="s">
        <v>147</v>
      </c>
      <c r="AF16" s="9" t="s">
        <v>101</v>
      </c>
      <c r="AG16" s="10" t="s">
        <v>111</v>
      </c>
      <c r="AH16" s="9" t="s">
        <v>101</v>
      </c>
      <c r="AI16" s="10" t="s">
        <v>147</v>
      </c>
      <c r="AJ16" s="10" t="s">
        <v>147</v>
      </c>
      <c r="AK16" s="9" t="s">
        <v>101</v>
      </c>
      <c r="AL16" s="10" t="s">
        <v>133</v>
      </c>
      <c r="AM16" s="9" t="s">
        <v>101</v>
      </c>
      <c r="AN16" s="9" t="s">
        <v>101</v>
      </c>
      <c r="AO16" s="10" t="s">
        <v>133</v>
      </c>
      <c r="AP16" s="9" t="s">
        <v>101</v>
      </c>
      <c r="AQ16" s="9" t="s">
        <v>101</v>
      </c>
      <c r="AR16" s="10" t="s">
        <v>133</v>
      </c>
      <c r="AS16" s="10" t="s">
        <v>133</v>
      </c>
      <c r="AT16" s="9" t="s">
        <v>101</v>
      </c>
      <c r="AU16" s="10" t="s">
        <v>133</v>
      </c>
      <c r="AV16" s="9" t="s">
        <v>101</v>
      </c>
      <c r="AW16" s="10" t="s">
        <v>133</v>
      </c>
      <c r="AX16" s="9" t="s">
        <v>101</v>
      </c>
      <c r="AY16" s="10" t="s">
        <v>133</v>
      </c>
      <c r="AZ16" s="10" t="s">
        <v>133</v>
      </c>
      <c r="BA16" s="9" t="s">
        <v>101</v>
      </c>
      <c r="BB16" s="4"/>
      <c r="BC16" s="4"/>
      <c r="BD16" s="10" t="s">
        <v>111</v>
      </c>
      <c r="BE16" s="10" t="s">
        <v>147</v>
      </c>
      <c r="BF16" s="10" t="s">
        <v>133</v>
      </c>
      <c r="BG16" s="4"/>
    </row>
    <row r="17" spans="1:59" ht="20" customHeight="1">
      <c r="A17" s="11">
        <v>16</v>
      </c>
      <c r="B17" s="12" t="s">
        <v>34</v>
      </c>
      <c r="C17" s="11" t="s">
        <v>9</v>
      </c>
      <c r="D17" s="11" t="s">
        <v>35</v>
      </c>
      <c r="E17" s="13">
        <v>0.0002314814814814815</v>
      </c>
      <c r="F17" s="11">
        <v>31</v>
      </c>
      <c r="G17" s="11">
        <v>14</v>
      </c>
      <c r="H17" s="11">
        <v>6</v>
      </c>
      <c r="I17" s="9" t="s">
        <v>102</v>
      </c>
      <c r="J17" s="9" t="s">
        <v>102</v>
      </c>
      <c r="K17" s="10" t="s">
        <v>107</v>
      </c>
      <c r="L17" s="9" t="s">
        <v>102</v>
      </c>
      <c r="M17" s="9" t="s">
        <v>102</v>
      </c>
      <c r="N17" s="9" t="s">
        <v>102</v>
      </c>
      <c r="O17" s="9" t="s">
        <v>102</v>
      </c>
      <c r="P17" s="9" t="s">
        <v>102</v>
      </c>
      <c r="Q17" s="9" t="s">
        <v>102</v>
      </c>
      <c r="R17" s="9" t="s">
        <v>102</v>
      </c>
      <c r="S17" s="9" t="s">
        <v>102</v>
      </c>
      <c r="T17" s="9" t="s">
        <v>102</v>
      </c>
      <c r="U17" s="9" t="s">
        <v>102</v>
      </c>
      <c r="V17" s="4"/>
      <c r="W17" s="9" t="s">
        <v>102</v>
      </c>
      <c r="X17" s="9" t="s">
        <v>102</v>
      </c>
      <c r="Y17" s="9" t="s">
        <v>102</v>
      </c>
      <c r="Z17" s="10" t="s">
        <v>107</v>
      </c>
      <c r="AA17" s="9" t="s">
        <v>102</v>
      </c>
      <c r="AB17" s="9" t="s">
        <v>102</v>
      </c>
      <c r="AC17" s="9" t="s">
        <v>102</v>
      </c>
      <c r="AD17" s="9" t="s">
        <v>102</v>
      </c>
      <c r="AE17" s="9" t="s">
        <v>102</v>
      </c>
      <c r="AF17" s="9" t="s">
        <v>102</v>
      </c>
      <c r="AG17" s="9" t="s">
        <v>102</v>
      </c>
      <c r="AH17" s="10" t="s">
        <v>107</v>
      </c>
      <c r="AI17" s="10" t="s">
        <v>155</v>
      </c>
      <c r="AJ17" s="9" t="s">
        <v>102</v>
      </c>
      <c r="AK17" s="10" t="s">
        <v>160</v>
      </c>
      <c r="AL17" s="9" t="s">
        <v>102</v>
      </c>
      <c r="AM17" s="10" t="s">
        <v>160</v>
      </c>
      <c r="AN17" s="9" t="s">
        <v>102</v>
      </c>
      <c r="AO17" s="9" t="s">
        <v>102</v>
      </c>
      <c r="AP17" s="9" t="s">
        <v>102</v>
      </c>
      <c r="AQ17" s="9" t="s">
        <v>102</v>
      </c>
      <c r="AR17" s="9" t="s">
        <v>102</v>
      </c>
      <c r="AS17" s="9" t="s">
        <v>102</v>
      </c>
      <c r="AT17" s="4"/>
      <c r="AU17" s="10" t="s">
        <v>107</v>
      </c>
      <c r="AV17" s="4"/>
      <c r="AW17" s="10" t="s">
        <v>107</v>
      </c>
      <c r="AX17" s="9" t="s">
        <v>102</v>
      </c>
      <c r="AY17" s="10" t="s">
        <v>107</v>
      </c>
      <c r="AZ17" s="10" t="s">
        <v>160</v>
      </c>
      <c r="BA17" s="10" t="s">
        <v>155</v>
      </c>
      <c r="BB17" s="4"/>
      <c r="BC17" s="10" t="s">
        <v>155</v>
      </c>
      <c r="BD17" s="10" t="s">
        <v>160</v>
      </c>
      <c r="BE17" s="10" t="s">
        <v>107</v>
      </c>
      <c r="BF17" s="4"/>
      <c r="BG17" s="4"/>
    </row>
    <row r="18" spans="1:59" ht="20" customHeight="1">
      <c r="A18" s="14"/>
      <c r="B18" s="15"/>
      <c r="C18" s="15"/>
      <c r="D18" s="14" t="s">
        <v>17</v>
      </c>
      <c r="E18" s="16">
        <v>0.004016203703703704</v>
      </c>
      <c r="F18" s="15">
        <v>410</v>
      </c>
      <c r="G18" s="15">
        <v>337</v>
      </c>
      <c r="H18" s="15">
        <v>69</v>
      </c>
      <c r="I18" s="15" t="s">
        <v>176</v>
      </c>
      <c r="J18" s="15" t="s">
        <v>177</v>
      </c>
      <c r="K18" s="15" t="s">
        <v>177</v>
      </c>
      <c r="L18" s="15" t="s">
        <v>178</v>
      </c>
      <c r="M18" s="15" t="s">
        <v>178</v>
      </c>
      <c r="N18" s="15" t="s">
        <v>178</v>
      </c>
      <c r="O18" s="15" t="s">
        <v>179</v>
      </c>
      <c r="P18" s="15" t="s">
        <v>178</v>
      </c>
      <c r="Q18" s="15" t="s">
        <v>177</v>
      </c>
      <c r="R18" s="15" t="s">
        <v>178</v>
      </c>
      <c r="S18" s="15" t="s">
        <v>178</v>
      </c>
      <c r="T18" s="15" t="s">
        <v>180</v>
      </c>
      <c r="U18" s="15" t="s">
        <v>181</v>
      </c>
      <c r="V18" s="15" t="s">
        <v>179</v>
      </c>
      <c r="W18" s="15" t="s">
        <v>179</v>
      </c>
      <c r="X18" s="15" t="s">
        <v>182</v>
      </c>
      <c r="Y18" s="15" t="s">
        <v>180</v>
      </c>
      <c r="Z18" s="15" t="s">
        <v>182</v>
      </c>
      <c r="AA18" s="15" t="s">
        <v>180</v>
      </c>
      <c r="AB18" s="15" t="s">
        <v>181</v>
      </c>
      <c r="AC18" s="15" t="s">
        <v>180</v>
      </c>
      <c r="AD18" s="15" t="s">
        <v>182</v>
      </c>
      <c r="AE18" s="15" t="s">
        <v>180</v>
      </c>
      <c r="AF18" s="15" t="s">
        <v>182</v>
      </c>
      <c r="AG18" s="15" t="s">
        <v>182</v>
      </c>
      <c r="AH18" s="15" t="s">
        <v>182</v>
      </c>
      <c r="AI18" s="15" t="s">
        <v>183</v>
      </c>
      <c r="AJ18" s="15" t="s">
        <v>182</v>
      </c>
      <c r="AK18" s="15" t="s">
        <v>182</v>
      </c>
      <c r="AL18" s="15" t="s">
        <v>182</v>
      </c>
      <c r="AM18" s="15" t="s">
        <v>182</v>
      </c>
      <c r="AN18" s="15" t="s">
        <v>183</v>
      </c>
      <c r="AO18" s="15" t="s">
        <v>183</v>
      </c>
      <c r="AP18" s="15" t="s">
        <v>183</v>
      </c>
      <c r="AQ18" s="15" t="s">
        <v>183</v>
      </c>
      <c r="AR18" s="15" t="s">
        <v>184</v>
      </c>
      <c r="AS18" s="15" t="s">
        <v>184</v>
      </c>
      <c r="AT18" s="15" t="s">
        <v>184</v>
      </c>
      <c r="AU18" s="15" t="s">
        <v>184</v>
      </c>
      <c r="AV18" s="15" t="s">
        <v>184</v>
      </c>
      <c r="AW18" s="15" t="s">
        <v>185</v>
      </c>
      <c r="AX18" s="15" t="s">
        <v>185</v>
      </c>
      <c r="AY18" s="15" t="s">
        <v>185</v>
      </c>
      <c r="AZ18" s="15" t="s">
        <v>185</v>
      </c>
      <c r="BA18" s="15" t="s">
        <v>186</v>
      </c>
      <c r="BB18" s="15" t="s">
        <v>185</v>
      </c>
      <c r="BC18" s="15" t="s">
        <v>187</v>
      </c>
      <c r="BD18" s="15" t="s">
        <v>187</v>
      </c>
      <c r="BE18" s="15" t="s">
        <v>187</v>
      </c>
      <c r="BF18" s="15" t="s">
        <v>188</v>
      </c>
      <c r="BG18" s="15" t="s">
        <v>188</v>
      </c>
    </row>
    <row r="19" spans="1:59" ht="20" customHeight="1"/>
    <row r="22" spans="1:59">
      <c r="C22" s="17" t="s">
        <v>189</v>
      </c>
      <c r="D22" s="17"/>
      <c r="F22" s="17" t="s">
        <v>190</v>
      </c>
      <c r="G22" s="17"/>
      <c r="I22" s="17" t="s">
        <v>191</v>
      </c>
      <c r="J22" s="17"/>
    </row>
    <row r="23" spans="1:59">
      <c r="C23" s="17"/>
      <c r="D23" s="17"/>
      <c r="F23" s="17"/>
      <c r="G23" s="17"/>
      <c r="I23" s="17"/>
      <c r="J23" s="17"/>
    </row>
    <row r="24" spans="1:59">
      <c r="C24" s="17"/>
      <c r="D24" s="17"/>
      <c r="F24" s="17"/>
      <c r="G24" s="17"/>
      <c r="I24" s="17"/>
      <c r="J24" s="17"/>
    </row>
  </sheetData>
  <mergeCells count="3">
    <mergeCell ref="C22:D24"/>
    <mergeCell ref="F22:G24"/>
    <mergeCell ref="I22:J24"/>
  </mergeCells>
  <hyperlinks>
    <hyperlink ref="C22" location="'Participant Data'!A1:B2" display="View Player Data"/>
    <hyperlink ref="F22" location="'Time Data'!A1:B2" display="View Time Data"/>
    <hyperlink ref="I22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2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192</v>
      </c>
      <c r="B1" s="5" t="s">
        <v>193</v>
      </c>
      <c r="C1" s="5" t="s">
        <v>194</v>
      </c>
      <c r="D1" s="1" t="s">
        <v>195</v>
      </c>
      <c r="E1" s="1" t="s">
        <v>196</v>
      </c>
      <c r="F1" s="1" t="s">
        <v>197</v>
      </c>
      <c r="G1" s="2" t="s">
        <v>5</v>
      </c>
      <c r="H1" s="3" t="s">
        <v>6</v>
      </c>
      <c r="I1" s="4" t="s">
        <v>7</v>
      </c>
      <c r="J1" s="1" t="s">
        <v>198</v>
      </c>
      <c r="K1" s="1" t="s">
        <v>199</v>
      </c>
      <c r="L1" s="1" t="s">
        <v>200</v>
      </c>
    </row>
    <row r="2" spans="1:12" ht="20" customHeight="1">
      <c r="A2" s="6">
        <v>1</v>
      </c>
      <c r="B2" s="6" t="s">
        <v>201</v>
      </c>
      <c r="C2" s="6" t="s">
        <v>202</v>
      </c>
      <c r="D2" s="6">
        <v>16</v>
      </c>
      <c r="E2" s="6" t="s">
        <v>176</v>
      </c>
      <c r="F2" s="6">
        <v>14290</v>
      </c>
      <c r="G2" s="6">
        <v>16</v>
      </c>
      <c r="H2" s="6">
        <v>0</v>
      </c>
      <c r="I2" s="6">
        <v>0</v>
      </c>
      <c r="J2" s="8">
        <v>0.00375</v>
      </c>
      <c r="K2" s="6" t="s">
        <v>203</v>
      </c>
      <c r="L2" s="6" t="s">
        <v>204</v>
      </c>
    </row>
    <row r="3" spans="1:12" ht="20" customHeight="1">
      <c r="A3" s="11">
        <v>2</v>
      </c>
      <c r="B3" s="11" t="s">
        <v>205</v>
      </c>
      <c r="C3" s="11" t="s">
        <v>202</v>
      </c>
      <c r="D3" s="11">
        <v>16</v>
      </c>
      <c r="E3" s="11" t="s">
        <v>177</v>
      </c>
      <c r="F3" s="11">
        <v>11720</v>
      </c>
      <c r="G3" s="11">
        <v>13</v>
      </c>
      <c r="H3" s="11">
        <v>3</v>
      </c>
      <c r="I3" s="11">
        <v>0</v>
      </c>
      <c r="J3" s="13">
        <v>0.003368055555555556</v>
      </c>
      <c r="K3" s="11" t="s">
        <v>203</v>
      </c>
      <c r="L3" s="11" t="s">
        <v>204</v>
      </c>
    </row>
    <row r="4" spans="1:12" ht="20" customHeight="1">
      <c r="A4" s="6">
        <v>3</v>
      </c>
      <c r="B4" s="6" t="s">
        <v>206</v>
      </c>
      <c r="C4" s="6" t="s">
        <v>207</v>
      </c>
      <c r="D4" s="6">
        <v>16</v>
      </c>
      <c r="E4" s="6" t="s">
        <v>177</v>
      </c>
      <c r="F4" s="6">
        <v>10840</v>
      </c>
      <c r="G4" s="6">
        <v>13</v>
      </c>
      <c r="H4" s="6">
        <v>3</v>
      </c>
      <c r="I4" s="6">
        <v>0</v>
      </c>
      <c r="J4" s="8">
        <v>0.003333333333333334</v>
      </c>
      <c r="K4" s="6" t="s">
        <v>203</v>
      </c>
      <c r="L4" s="6" t="s">
        <v>208</v>
      </c>
    </row>
    <row r="5" spans="1:12" ht="20" customHeight="1">
      <c r="A5" s="11">
        <v>4</v>
      </c>
      <c r="B5" s="11" t="s">
        <v>209</v>
      </c>
      <c r="C5" s="11" t="s">
        <v>210</v>
      </c>
      <c r="D5" s="11">
        <v>16</v>
      </c>
      <c r="E5" s="11" t="s">
        <v>178</v>
      </c>
      <c r="F5" s="11">
        <v>9840</v>
      </c>
      <c r="G5" s="11">
        <v>12</v>
      </c>
      <c r="H5" s="11">
        <v>4</v>
      </c>
      <c r="I5" s="11">
        <v>0</v>
      </c>
      <c r="J5" s="13">
        <v>0.002164351851851852</v>
      </c>
      <c r="K5" s="11" t="s">
        <v>203</v>
      </c>
      <c r="L5" s="11" t="s">
        <v>211</v>
      </c>
    </row>
    <row r="6" spans="1:12" ht="20" customHeight="1">
      <c r="A6" s="6">
        <v>5</v>
      </c>
      <c r="B6" s="6" t="s">
        <v>212</v>
      </c>
      <c r="C6" s="6" t="s">
        <v>213</v>
      </c>
      <c r="D6" s="6">
        <v>16</v>
      </c>
      <c r="E6" s="6" t="s">
        <v>178</v>
      </c>
      <c r="F6" s="6">
        <v>9260</v>
      </c>
      <c r="G6" s="6">
        <v>12</v>
      </c>
      <c r="H6" s="6">
        <v>4</v>
      </c>
      <c r="I6" s="6">
        <v>0</v>
      </c>
      <c r="J6" s="8">
        <v>0.002777777777777778</v>
      </c>
      <c r="K6" s="6" t="s">
        <v>203</v>
      </c>
      <c r="L6" s="6" t="s">
        <v>208</v>
      </c>
    </row>
    <row r="7" spans="1:12" ht="20" customHeight="1">
      <c r="A7" s="11">
        <v>6</v>
      </c>
      <c r="B7" s="11" t="s">
        <v>214</v>
      </c>
      <c r="C7" s="11" t="s">
        <v>215</v>
      </c>
      <c r="D7" s="11">
        <v>16</v>
      </c>
      <c r="E7" s="11" t="s">
        <v>178</v>
      </c>
      <c r="F7" s="11">
        <v>9150</v>
      </c>
      <c r="G7" s="11">
        <v>12</v>
      </c>
      <c r="H7" s="11">
        <v>4</v>
      </c>
      <c r="I7" s="11">
        <v>0</v>
      </c>
      <c r="J7" s="13">
        <v>0.003043981481481481</v>
      </c>
      <c r="K7" s="11" t="s">
        <v>203</v>
      </c>
      <c r="L7" s="11" t="s">
        <v>208</v>
      </c>
    </row>
    <row r="8" spans="1:12" ht="20" customHeight="1">
      <c r="A8" s="6">
        <v>7</v>
      </c>
      <c r="B8" s="6" t="s">
        <v>216</v>
      </c>
      <c r="C8" s="6"/>
      <c r="D8" s="6">
        <v>16</v>
      </c>
      <c r="E8" s="6" t="s">
        <v>179</v>
      </c>
      <c r="F8" s="6">
        <v>8890</v>
      </c>
      <c r="G8" s="6">
        <v>11</v>
      </c>
      <c r="H8" s="6">
        <v>5</v>
      </c>
      <c r="I8" s="6">
        <v>0</v>
      </c>
      <c r="J8" s="8">
        <v>0.005081018518518519</v>
      </c>
      <c r="K8" s="6" t="s">
        <v>203</v>
      </c>
      <c r="L8" s="6" t="s">
        <v>217</v>
      </c>
    </row>
    <row r="9" spans="1:12" ht="20" customHeight="1">
      <c r="A9" s="11">
        <v>8</v>
      </c>
      <c r="B9" s="11" t="s">
        <v>218</v>
      </c>
      <c r="C9" s="11" t="s">
        <v>219</v>
      </c>
      <c r="D9" s="11">
        <v>16</v>
      </c>
      <c r="E9" s="11" t="s">
        <v>178</v>
      </c>
      <c r="F9" s="11">
        <v>8860</v>
      </c>
      <c r="G9" s="11">
        <v>12</v>
      </c>
      <c r="H9" s="11">
        <v>4</v>
      </c>
      <c r="I9" s="11">
        <v>0</v>
      </c>
      <c r="J9" s="13">
        <v>0.003912037037037037</v>
      </c>
      <c r="K9" s="11" t="s">
        <v>203</v>
      </c>
      <c r="L9" s="11" t="s">
        <v>220</v>
      </c>
    </row>
    <row r="10" spans="1:12" ht="20" customHeight="1">
      <c r="A10" s="6">
        <v>9</v>
      </c>
      <c r="B10" s="6" t="s">
        <v>221</v>
      </c>
      <c r="C10" s="6" t="s">
        <v>222</v>
      </c>
      <c r="D10" s="6">
        <v>16</v>
      </c>
      <c r="E10" s="6" t="s">
        <v>177</v>
      </c>
      <c r="F10" s="6">
        <v>8820</v>
      </c>
      <c r="G10" s="6">
        <v>13</v>
      </c>
      <c r="H10" s="6">
        <v>3</v>
      </c>
      <c r="I10" s="6">
        <v>0</v>
      </c>
      <c r="J10" s="8">
        <v>0.003888888888888889</v>
      </c>
      <c r="K10" s="6" t="s">
        <v>203</v>
      </c>
      <c r="L10" s="6" t="s">
        <v>204</v>
      </c>
    </row>
    <row r="11" spans="1:12" ht="20" customHeight="1">
      <c r="A11" s="11">
        <v>10</v>
      </c>
      <c r="B11" s="11" t="s">
        <v>223</v>
      </c>
      <c r="C11" s="11" t="s">
        <v>224</v>
      </c>
      <c r="D11" s="11">
        <v>16</v>
      </c>
      <c r="E11" s="11" t="s">
        <v>178</v>
      </c>
      <c r="F11" s="11">
        <v>8610</v>
      </c>
      <c r="G11" s="11">
        <v>12</v>
      </c>
      <c r="H11" s="11">
        <v>3</v>
      </c>
      <c r="I11" s="11">
        <v>1</v>
      </c>
      <c r="J11" s="13">
        <v>0.002604166666666667</v>
      </c>
      <c r="K11" s="11" t="s">
        <v>203</v>
      </c>
      <c r="L11" s="11" t="s">
        <v>204</v>
      </c>
    </row>
    <row r="12" spans="1:12" ht="20" customHeight="1">
      <c r="A12" s="6">
        <v>11</v>
      </c>
      <c r="B12" s="6" t="s">
        <v>225</v>
      </c>
      <c r="C12" s="6" t="s">
        <v>226</v>
      </c>
      <c r="D12" s="6">
        <v>16</v>
      </c>
      <c r="E12" s="6" t="s">
        <v>178</v>
      </c>
      <c r="F12" s="6">
        <v>8410</v>
      </c>
      <c r="G12" s="6">
        <v>12</v>
      </c>
      <c r="H12" s="6">
        <v>3</v>
      </c>
      <c r="I12" s="6">
        <v>1</v>
      </c>
      <c r="J12" s="8">
        <v>0.003113425925925926</v>
      </c>
      <c r="K12" s="6" t="s">
        <v>203</v>
      </c>
      <c r="L12" s="6" t="s">
        <v>204</v>
      </c>
    </row>
    <row r="13" spans="1:12" ht="20" customHeight="1">
      <c r="A13" s="11">
        <v>12</v>
      </c>
      <c r="B13" s="11" t="s">
        <v>227</v>
      </c>
      <c r="C13" s="11"/>
      <c r="D13" s="11">
        <v>15</v>
      </c>
      <c r="E13" s="11" t="s">
        <v>180</v>
      </c>
      <c r="F13" s="11">
        <v>8360</v>
      </c>
      <c r="G13" s="11">
        <v>9</v>
      </c>
      <c r="H13" s="11">
        <v>6</v>
      </c>
      <c r="I13" s="11">
        <v>1</v>
      </c>
      <c r="J13" s="13">
        <v>0.002615740740740741</v>
      </c>
      <c r="K13" s="11" t="s">
        <v>203</v>
      </c>
      <c r="L13" s="11" t="s">
        <v>204</v>
      </c>
    </row>
    <row r="14" spans="1:12" ht="20" customHeight="1">
      <c r="A14" s="6">
        <v>13</v>
      </c>
      <c r="B14" s="6" t="s">
        <v>228</v>
      </c>
      <c r="C14" s="6" t="s">
        <v>229</v>
      </c>
      <c r="D14" s="6">
        <v>16</v>
      </c>
      <c r="E14" s="6" t="s">
        <v>181</v>
      </c>
      <c r="F14" s="6">
        <v>8330</v>
      </c>
      <c r="G14" s="6">
        <v>10</v>
      </c>
      <c r="H14" s="6">
        <v>6</v>
      </c>
      <c r="I14" s="6">
        <v>0</v>
      </c>
      <c r="J14" s="8">
        <v>0.005543981481481481</v>
      </c>
      <c r="K14" s="6" t="s">
        <v>203</v>
      </c>
      <c r="L14" s="6" t="s">
        <v>204</v>
      </c>
    </row>
    <row r="15" spans="1:12" ht="20" customHeight="1">
      <c r="A15" s="11">
        <v>14</v>
      </c>
      <c r="B15" s="11" t="s">
        <v>230</v>
      </c>
      <c r="C15" s="11" t="s">
        <v>231</v>
      </c>
      <c r="D15" s="11">
        <v>14</v>
      </c>
      <c r="E15" s="11" t="s">
        <v>179</v>
      </c>
      <c r="F15" s="11">
        <v>8080</v>
      </c>
      <c r="G15" s="11">
        <v>11</v>
      </c>
      <c r="H15" s="11">
        <v>3</v>
      </c>
      <c r="I15" s="11">
        <v>2</v>
      </c>
      <c r="J15" s="13">
        <v>0.0034375</v>
      </c>
      <c r="K15" s="11" t="s">
        <v>203</v>
      </c>
      <c r="L15" s="11" t="s">
        <v>208</v>
      </c>
    </row>
    <row r="16" spans="1:12" ht="20" customHeight="1">
      <c r="A16" s="6">
        <v>15</v>
      </c>
      <c r="B16" s="6" t="s">
        <v>232</v>
      </c>
      <c r="C16" s="6" t="s">
        <v>233</v>
      </c>
      <c r="D16" s="6">
        <v>16</v>
      </c>
      <c r="E16" s="6" t="s">
        <v>179</v>
      </c>
      <c r="F16" s="6">
        <v>7880</v>
      </c>
      <c r="G16" s="6">
        <v>11</v>
      </c>
      <c r="H16" s="6">
        <v>5</v>
      </c>
      <c r="I16" s="6">
        <v>0</v>
      </c>
      <c r="J16" s="8">
        <v>0.004456018518518519</v>
      </c>
      <c r="K16" s="6" t="s">
        <v>203</v>
      </c>
      <c r="L16" s="6" t="s">
        <v>208</v>
      </c>
    </row>
    <row r="17" spans="1:12" ht="20" customHeight="1">
      <c r="A17" s="11">
        <v>16</v>
      </c>
      <c r="B17" s="11" t="s">
        <v>234</v>
      </c>
      <c r="C17" s="11" t="s">
        <v>235</v>
      </c>
      <c r="D17" s="11">
        <v>16</v>
      </c>
      <c r="E17" s="11" t="s">
        <v>182</v>
      </c>
      <c r="F17" s="11">
        <v>7780</v>
      </c>
      <c r="G17" s="11">
        <v>8</v>
      </c>
      <c r="H17" s="11">
        <v>8</v>
      </c>
      <c r="I17" s="11">
        <v>0</v>
      </c>
      <c r="J17" s="13">
        <v>0.00375</v>
      </c>
      <c r="K17" s="11" t="s">
        <v>203</v>
      </c>
      <c r="L17" s="11" t="s">
        <v>204</v>
      </c>
    </row>
    <row r="18" spans="1:12" ht="20" customHeight="1">
      <c r="A18" s="6">
        <v>17</v>
      </c>
      <c r="B18" s="6" t="s">
        <v>236</v>
      </c>
      <c r="C18" s="6"/>
      <c r="D18" s="6">
        <v>16</v>
      </c>
      <c r="E18" s="6" t="s">
        <v>180</v>
      </c>
      <c r="F18" s="6">
        <v>7400</v>
      </c>
      <c r="G18" s="6">
        <v>9</v>
      </c>
      <c r="H18" s="6">
        <v>7</v>
      </c>
      <c r="I18" s="6">
        <v>0</v>
      </c>
      <c r="J18" s="8">
        <v>0.003032407407407407</v>
      </c>
      <c r="K18" s="6" t="s">
        <v>203</v>
      </c>
      <c r="L18" s="6" t="s">
        <v>204</v>
      </c>
    </row>
    <row r="19" spans="1:12" ht="20" customHeight="1">
      <c r="A19" s="11">
        <v>18</v>
      </c>
      <c r="B19" s="11" t="s">
        <v>237</v>
      </c>
      <c r="C19" s="11" t="s">
        <v>202</v>
      </c>
      <c r="D19" s="11">
        <v>16</v>
      </c>
      <c r="E19" s="11" t="s">
        <v>182</v>
      </c>
      <c r="F19" s="11">
        <v>6890</v>
      </c>
      <c r="G19" s="11">
        <v>8</v>
      </c>
      <c r="H19" s="11">
        <v>8</v>
      </c>
      <c r="I19" s="11">
        <v>0</v>
      </c>
      <c r="J19" s="13">
        <v>0.002743055555555555</v>
      </c>
      <c r="K19" s="11" t="s">
        <v>203</v>
      </c>
      <c r="L19" s="11" t="s">
        <v>204</v>
      </c>
    </row>
    <row r="20" spans="1:12" ht="20" customHeight="1">
      <c r="A20" s="6">
        <v>19</v>
      </c>
      <c r="B20" s="6" t="s">
        <v>238</v>
      </c>
      <c r="C20" s="6" t="s">
        <v>239</v>
      </c>
      <c r="D20" s="6">
        <v>16</v>
      </c>
      <c r="E20" s="6" t="s">
        <v>180</v>
      </c>
      <c r="F20" s="6">
        <v>6780</v>
      </c>
      <c r="G20" s="6">
        <v>9</v>
      </c>
      <c r="H20" s="6">
        <v>7</v>
      </c>
      <c r="I20" s="6">
        <v>0</v>
      </c>
      <c r="J20" s="8">
        <v>0.002986111111111111</v>
      </c>
      <c r="K20" s="6" t="s">
        <v>203</v>
      </c>
      <c r="L20" s="6" t="s">
        <v>204</v>
      </c>
    </row>
    <row r="21" spans="1:12" ht="20" customHeight="1">
      <c r="A21" s="11">
        <v>20</v>
      </c>
      <c r="B21" s="11" t="s">
        <v>240</v>
      </c>
      <c r="C21" s="11" t="s">
        <v>241</v>
      </c>
      <c r="D21" s="11">
        <v>16</v>
      </c>
      <c r="E21" s="11" t="s">
        <v>181</v>
      </c>
      <c r="F21" s="11">
        <v>6640</v>
      </c>
      <c r="G21" s="11">
        <v>10</v>
      </c>
      <c r="H21" s="11">
        <v>5</v>
      </c>
      <c r="I21" s="11">
        <v>1</v>
      </c>
      <c r="J21" s="13">
        <v>0.004293981481481481</v>
      </c>
      <c r="K21" s="11" t="s">
        <v>203</v>
      </c>
      <c r="L21" s="11" t="s">
        <v>208</v>
      </c>
    </row>
    <row r="22" spans="1:12" ht="20" customHeight="1">
      <c r="A22" s="6">
        <v>21</v>
      </c>
      <c r="B22" s="6" t="s">
        <v>242</v>
      </c>
      <c r="C22" s="6"/>
      <c r="D22" s="6">
        <v>16</v>
      </c>
      <c r="E22" s="6" t="s">
        <v>180</v>
      </c>
      <c r="F22" s="6">
        <v>6640</v>
      </c>
      <c r="G22" s="6">
        <v>9</v>
      </c>
      <c r="H22" s="6">
        <v>7</v>
      </c>
      <c r="I22" s="6">
        <v>0</v>
      </c>
      <c r="J22" s="8">
        <v>0.00287037037037037</v>
      </c>
      <c r="K22" s="6" t="s">
        <v>203</v>
      </c>
      <c r="L22" s="6" t="s">
        <v>208</v>
      </c>
    </row>
    <row r="23" spans="1:12" ht="20" customHeight="1">
      <c r="A23" s="11">
        <v>22</v>
      </c>
      <c r="B23" s="11" t="s">
        <v>243</v>
      </c>
      <c r="C23" s="11" t="s">
        <v>244</v>
      </c>
      <c r="D23" s="11">
        <v>16</v>
      </c>
      <c r="E23" s="11" t="s">
        <v>182</v>
      </c>
      <c r="F23" s="11">
        <v>6340</v>
      </c>
      <c r="G23" s="11">
        <v>8</v>
      </c>
      <c r="H23" s="11">
        <v>8</v>
      </c>
      <c r="I23" s="11">
        <v>0</v>
      </c>
      <c r="J23" s="13">
        <v>0.002974537037037037</v>
      </c>
      <c r="K23" s="11" t="s">
        <v>203</v>
      </c>
      <c r="L23" s="11" t="s">
        <v>204</v>
      </c>
    </row>
    <row r="24" spans="1:12" ht="20" customHeight="1">
      <c r="A24" s="6">
        <v>23</v>
      </c>
      <c r="B24" s="6" t="s">
        <v>245</v>
      </c>
      <c r="C24" s="6" t="s">
        <v>235</v>
      </c>
      <c r="D24" s="6">
        <v>16</v>
      </c>
      <c r="E24" s="6" t="s">
        <v>180</v>
      </c>
      <c r="F24" s="6">
        <v>6230</v>
      </c>
      <c r="G24" s="6">
        <v>9</v>
      </c>
      <c r="H24" s="6">
        <v>6</v>
      </c>
      <c r="I24" s="6">
        <v>1</v>
      </c>
      <c r="J24" s="8">
        <v>0.003796296296296296</v>
      </c>
      <c r="K24" s="6" t="s">
        <v>203</v>
      </c>
      <c r="L24" s="6" t="s">
        <v>208</v>
      </c>
    </row>
    <row r="25" spans="1:12" ht="20" customHeight="1">
      <c r="A25" s="11">
        <v>24</v>
      </c>
      <c r="B25" s="11" t="s">
        <v>246</v>
      </c>
      <c r="C25" s="11" t="s">
        <v>226</v>
      </c>
      <c r="D25" s="11">
        <v>16</v>
      </c>
      <c r="E25" s="11" t="s">
        <v>182</v>
      </c>
      <c r="F25" s="11">
        <v>5850</v>
      </c>
      <c r="G25" s="11">
        <v>8</v>
      </c>
      <c r="H25" s="11">
        <v>8</v>
      </c>
      <c r="I25" s="11">
        <v>0</v>
      </c>
      <c r="J25" s="13">
        <v>0.004537037037037037</v>
      </c>
      <c r="K25" s="11" t="s">
        <v>203</v>
      </c>
      <c r="L25" s="11" t="s">
        <v>208</v>
      </c>
    </row>
    <row r="26" spans="1:12" ht="20" customHeight="1">
      <c r="A26" s="6">
        <v>25</v>
      </c>
      <c r="B26" s="6" t="s">
        <v>247</v>
      </c>
      <c r="C26" s="6" t="s">
        <v>248</v>
      </c>
      <c r="D26" s="6">
        <v>16</v>
      </c>
      <c r="E26" s="6" t="s">
        <v>182</v>
      </c>
      <c r="F26" s="6">
        <v>5830</v>
      </c>
      <c r="G26" s="6">
        <v>8</v>
      </c>
      <c r="H26" s="6">
        <v>8</v>
      </c>
      <c r="I26" s="6">
        <v>0</v>
      </c>
      <c r="J26" s="8">
        <v>0.005104166666666667</v>
      </c>
      <c r="K26" s="6" t="s">
        <v>203</v>
      </c>
      <c r="L26" s="6" t="s">
        <v>208</v>
      </c>
    </row>
    <row r="27" spans="1:12" ht="20" customHeight="1">
      <c r="A27" s="11">
        <v>26</v>
      </c>
      <c r="B27" s="11" t="s">
        <v>249</v>
      </c>
      <c r="C27" s="11" t="s">
        <v>250</v>
      </c>
      <c r="D27" s="11">
        <v>16</v>
      </c>
      <c r="E27" s="11" t="s">
        <v>182</v>
      </c>
      <c r="F27" s="11">
        <v>5800</v>
      </c>
      <c r="G27" s="11">
        <v>8</v>
      </c>
      <c r="H27" s="11">
        <v>8</v>
      </c>
      <c r="I27" s="11">
        <v>0</v>
      </c>
      <c r="J27" s="13">
        <v>0.002673611111111111</v>
      </c>
      <c r="K27" s="11" t="s">
        <v>203</v>
      </c>
      <c r="L27" s="11" t="s">
        <v>208</v>
      </c>
    </row>
    <row r="28" spans="1:12" ht="20" customHeight="1">
      <c r="A28" s="6">
        <v>27</v>
      </c>
      <c r="B28" s="6" t="s">
        <v>251</v>
      </c>
      <c r="C28" s="6" t="s">
        <v>252</v>
      </c>
      <c r="D28" s="6">
        <v>16</v>
      </c>
      <c r="E28" s="6" t="s">
        <v>183</v>
      </c>
      <c r="F28" s="6">
        <v>5490</v>
      </c>
      <c r="G28" s="6">
        <v>7</v>
      </c>
      <c r="H28" s="6">
        <v>9</v>
      </c>
      <c r="I28" s="6">
        <v>0</v>
      </c>
      <c r="J28" s="8">
        <v>0.001990740740740741</v>
      </c>
      <c r="K28" s="6" t="s">
        <v>203</v>
      </c>
      <c r="L28" s="6" t="s">
        <v>204</v>
      </c>
    </row>
    <row r="29" spans="1:12" ht="20" customHeight="1">
      <c r="A29" s="11">
        <v>28</v>
      </c>
      <c r="B29" s="11" t="s">
        <v>253</v>
      </c>
      <c r="C29" s="11" t="s">
        <v>222</v>
      </c>
      <c r="D29" s="11">
        <v>16</v>
      </c>
      <c r="E29" s="11" t="s">
        <v>182</v>
      </c>
      <c r="F29" s="11">
        <v>5400</v>
      </c>
      <c r="G29" s="11">
        <v>8</v>
      </c>
      <c r="H29" s="11">
        <v>8</v>
      </c>
      <c r="I29" s="11">
        <v>0</v>
      </c>
      <c r="J29" s="13">
        <v>0.004143518518518519</v>
      </c>
      <c r="K29" s="11" t="s">
        <v>203</v>
      </c>
      <c r="L29" s="11" t="s">
        <v>208</v>
      </c>
    </row>
    <row r="30" spans="1:12" ht="20" customHeight="1">
      <c r="A30" s="6">
        <v>29</v>
      </c>
      <c r="B30" s="6" t="s">
        <v>254</v>
      </c>
      <c r="C30" s="6" t="s">
        <v>255</v>
      </c>
      <c r="D30" s="6">
        <v>16</v>
      </c>
      <c r="E30" s="6" t="s">
        <v>182</v>
      </c>
      <c r="F30" s="6">
        <v>5370</v>
      </c>
      <c r="G30" s="6">
        <v>8</v>
      </c>
      <c r="H30" s="6">
        <v>8</v>
      </c>
      <c r="I30" s="6">
        <v>0</v>
      </c>
      <c r="J30" s="8">
        <v>0.004108796296296296</v>
      </c>
      <c r="K30" s="6" t="s">
        <v>203</v>
      </c>
      <c r="L30" s="6" t="s">
        <v>204</v>
      </c>
    </row>
    <row r="31" spans="1:12" ht="20" customHeight="1">
      <c r="A31" s="11">
        <v>30</v>
      </c>
      <c r="B31" s="11" t="s">
        <v>256</v>
      </c>
      <c r="C31" s="11" t="s">
        <v>207</v>
      </c>
      <c r="D31" s="11">
        <v>11</v>
      </c>
      <c r="E31" s="11" t="s">
        <v>182</v>
      </c>
      <c r="F31" s="11">
        <v>5370</v>
      </c>
      <c r="G31" s="11">
        <v>8</v>
      </c>
      <c r="H31" s="11">
        <v>3</v>
      </c>
      <c r="I31" s="11">
        <v>5</v>
      </c>
      <c r="J31" s="13">
        <v>0.005277777777777778</v>
      </c>
      <c r="K31" s="11" t="s">
        <v>203</v>
      </c>
      <c r="L31" s="11" t="s">
        <v>257</v>
      </c>
    </row>
    <row r="32" spans="1:12" ht="20" customHeight="1">
      <c r="A32" s="6">
        <v>31</v>
      </c>
      <c r="B32" s="6" t="s">
        <v>258</v>
      </c>
      <c r="C32" s="6" t="s">
        <v>259</v>
      </c>
      <c r="D32" s="6">
        <v>16</v>
      </c>
      <c r="E32" s="6" t="s">
        <v>182</v>
      </c>
      <c r="F32" s="6">
        <v>5340</v>
      </c>
      <c r="G32" s="6">
        <v>8</v>
      </c>
      <c r="H32" s="6">
        <v>8</v>
      </c>
      <c r="I32" s="6">
        <v>0</v>
      </c>
      <c r="J32" s="8">
        <v>0.004282407407407408</v>
      </c>
      <c r="K32" s="6" t="s">
        <v>203</v>
      </c>
      <c r="L32" s="6" t="s">
        <v>204</v>
      </c>
    </row>
    <row r="33" spans="1:12" ht="20" customHeight="1">
      <c r="A33" s="11">
        <v>32</v>
      </c>
      <c r="B33" s="11" t="s">
        <v>260</v>
      </c>
      <c r="C33" s="11"/>
      <c r="D33" s="11">
        <v>16</v>
      </c>
      <c r="E33" s="11" t="s">
        <v>183</v>
      </c>
      <c r="F33" s="11">
        <v>5330</v>
      </c>
      <c r="G33" s="11">
        <v>7</v>
      </c>
      <c r="H33" s="11">
        <v>9</v>
      </c>
      <c r="I33" s="11">
        <v>0</v>
      </c>
      <c r="J33" s="13">
        <v>0.003761574074074074</v>
      </c>
      <c r="K33" s="11" t="s">
        <v>203</v>
      </c>
      <c r="L33" s="11" t="s">
        <v>204</v>
      </c>
    </row>
    <row r="34" spans="1:12" ht="20" customHeight="1">
      <c r="A34" s="6">
        <v>33</v>
      </c>
      <c r="B34" s="6" t="s">
        <v>261</v>
      </c>
      <c r="C34" s="6" t="s">
        <v>219</v>
      </c>
      <c r="D34" s="6">
        <v>16</v>
      </c>
      <c r="E34" s="6" t="s">
        <v>183</v>
      </c>
      <c r="F34" s="6">
        <v>5190</v>
      </c>
      <c r="G34" s="6">
        <v>7</v>
      </c>
      <c r="H34" s="6">
        <v>9</v>
      </c>
      <c r="I34" s="6">
        <v>0</v>
      </c>
      <c r="J34" s="8">
        <v>0.003611111111111111</v>
      </c>
      <c r="K34" s="6" t="s">
        <v>203</v>
      </c>
      <c r="L34" s="6" t="s">
        <v>208</v>
      </c>
    </row>
    <row r="35" spans="1:12" ht="20" customHeight="1">
      <c r="A35" s="11">
        <v>34</v>
      </c>
      <c r="B35" s="11" t="s">
        <v>262</v>
      </c>
      <c r="C35" s="11" t="s">
        <v>263</v>
      </c>
      <c r="D35" s="11">
        <v>16</v>
      </c>
      <c r="E35" s="11" t="s">
        <v>183</v>
      </c>
      <c r="F35" s="11">
        <v>4990</v>
      </c>
      <c r="G35" s="11">
        <v>7</v>
      </c>
      <c r="H35" s="11">
        <v>9</v>
      </c>
      <c r="I35" s="11">
        <v>0</v>
      </c>
      <c r="J35" s="13">
        <v>0.004664351851851852</v>
      </c>
      <c r="K35" s="11" t="s">
        <v>203</v>
      </c>
      <c r="L35" s="11" t="s">
        <v>208</v>
      </c>
    </row>
    <row r="36" spans="1:12" ht="20" customHeight="1">
      <c r="A36" s="6">
        <v>35</v>
      </c>
      <c r="B36" s="6" t="s">
        <v>264</v>
      </c>
      <c r="C36" s="6" t="s">
        <v>265</v>
      </c>
      <c r="D36" s="6">
        <v>16</v>
      </c>
      <c r="E36" s="6" t="s">
        <v>183</v>
      </c>
      <c r="F36" s="6">
        <v>4930</v>
      </c>
      <c r="G36" s="6">
        <v>7</v>
      </c>
      <c r="H36" s="6">
        <v>9</v>
      </c>
      <c r="I36" s="6">
        <v>0</v>
      </c>
      <c r="J36" s="8">
        <v>0.004351851851851852</v>
      </c>
      <c r="K36" s="6" t="s">
        <v>203</v>
      </c>
      <c r="L36" s="6" t="s">
        <v>208</v>
      </c>
    </row>
    <row r="37" spans="1:12" ht="20" customHeight="1">
      <c r="A37" s="11">
        <v>36</v>
      </c>
      <c r="B37" s="11" t="s">
        <v>266</v>
      </c>
      <c r="C37" s="11" t="s">
        <v>267</v>
      </c>
      <c r="D37" s="11">
        <v>16</v>
      </c>
      <c r="E37" s="11" t="s">
        <v>184</v>
      </c>
      <c r="F37" s="11">
        <v>4690</v>
      </c>
      <c r="G37" s="11">
        <v>6</v>
      </c>
      <c r="H37" s="11">
        <v>10</v>
      </c>
      <c r="I37" s="11">
        <v>0</v>
      </c>
      <c r="J37" s="13">
        <v>0.002523148148148148</v>
      </c>
      <c r="K37" s="11" t="s">
        <v>203</v>
      </c>
      <c r="L37" s="11" t="s">
        <v>208</v>
      </c>
    </row>
    <row r="38" spans="1:12" ht="20" customHeight="1">
      <c r="A38" s="6">
        <v>37</v>
      </c>
      <c r="B38" s="6" t="s">
        <v>268</v>
      </c>
      <c r="C38" s="6" t="s">
        <v>269</v>
      </c>
      <c r="D38" s="6">
        <v>16</v>
      </c>
      <c r="E38" s="6" t="s">
        <v>184</v>
      </c>
      <c r="F38" s="6">
        <v>4490</v>
      </c>
      <c r="G38" s="6">
        <v>6</v>
      </c>
      <c r="H38" s="6">
        <v>10</v>
      </c>
      <c r="I38" s="6">
        <v>0</v>
      </c>
      <c r="J38" s="8">
        <v>0.003796296296296296</v>
      </c>
      <c r="K38" s="6" t="s">
        <v>203</v>
      </c>
      <c r="L38" s="6" t="s">
        <v>257</v>
      </c>
    </row>
    <row r="39" spans="1:12" ht="20" customHeight="1">
      <c r="A39" s="11">
        <v>38</v>
      </c>
      <c r="B39" s="11" t="s">
        <v>270</v>
      </c>
      <c r="C39" s="11" t="s">
        <v>271</v>
      </c>
      <c r="D39" s="11">
        <v>10</v>
      </c>
      <c r="E39" s="11" t="s">
        <v>184</v>
      </c>
      <c r="F39" s="11">
        <v>4440</v>
      </c>
      <c r="G39" s="11">
        <v>6</v>
      </c>
      <c r="H39" s="11">
        <v>4</v>
      </c>
      <c r="I39" s="11">
        <v>6</v>
      </c>
      <c r="J39" s="13">
        <v>0.00244212962962963</v>
      </c>
      <c r="K39" s="11" t="s">
        <v>203</v>
      </c>
      <c r="L39" s="11" t="s">
        <v>204</v>
      </c>
    </row>
    <row r="40" spans="1:12" ht="20" customHeight="1">
      <c r="A40" s="6">
        <v>39</v>
      </c>
      <c r="B40" s="6" t="s">
        <v>272</v>
      </c>
      <c r="C40" s="6" t="s">
        <v>222</v>
      </c>
      <c r="D40" s="6">
        <v>16</v>
      </c>
      <c r="E40" s="6" t="s">
        <v>184</v>
      </c>
      <c r="F40" s="6">
        <v>4430</v>
      </c>
      <c r="G40" s="6">
        <v>6</v>
      </c>
      <c r="H40" s="6">
        <v>10</v>
      </c>
      <c r="I40" s="6">
        <v>0</v>
      </c>
      <c r="J40" s="8">
        <v>0.003715277777777778</v>
      </c>
      <c r="K40" s="6" t="s">
        <v>203</v>
      </c>
      <c r="L40" s="6" t="s">
        <v>208</v>
      </c>
    </row>
    <row r="41" spans="1:12" ht="20" customHeight="1">
      <c r="A41" s="11">
        <v>40</v>
      </c>
      <c r="B41" s="11" t="s">
        <v>273</v>
      </c>
      <c r="C41" s="11" t="s">
        <v>274</v>
      </c>
      <c r="D41" s="11">
        <v>12</v>
      </c>
      <c r="E41" s="11" t="s">
        <v>184</v>
      </c>
      <c r="F41" s="11">
        <v>3940</v>
      </c>
      <c r="G41" s="11">
        <v>6</v>
      </c>
      <c r="H41" s="11">
        <v>6</v>
      </c>
      <c r="I41" s="11">
        <v>4</v>
      </c>
      <c r="J41" s="13">
        <v>0.005567129629629629</v>
      </c>
      <c r="K41" s="11" t="s">
        <v>203</v>
      </c>
      <c r="L41" s="11" t="s">
        <v>204</v>
      </c>
    </row>
    <row r="42" spans="1:12" ht="20" customHeight="1">
      <c r="A42" s="6">
        <v>41</v>
      </c>
      <c r="B42" s="6" t="s">
        <v>275</v>
      </c>
      <c r="C42" s="6" t="s">
        <v>276</v>
      </c>
      <c r="D42" s="6">
        <v>16</v>
      </c>
      <c r="E42" s="6" t="s">
        <v>185</v>
      </c>
      <c r="F42" s="6">
        <v>3750</v>
      </c>
      <c r="G42" s="6">
        <v>5</v>
      </c>
      <c r="H42" s="6">
        <v>11</v>
      </c>
      <c r="I42" s="6">
        <v>0</v>
      </c>
      <c r="J42" s="8">
        <v>0.003344907407407408</v>
      </c>
      <c r="K42" s="6" t="s">
        <v>203</v>
      </c>
      <c r="L42" s="6" t="s">
        <v>204</v>
      </c>
    </row>
    <row r="43" spans="1:12" ht="20" customHeight="1">
      <c r="A43" s="11">
        <v>42</v>
      </c>
      <c r="B43" s="11" t="s">
        <v>238</v>
      </c>
      <c r="C43" s="11" t="s">
        <v>277</v>
      </c>
      <c r="D43" s="11">
        <v>16</v>
      </c>
      <c r="E43" s="11" t="s">
        <v>185</v>
      </c>
      <c r="F43" s="11">
        <v>3530</v>
      </c>
      <c r="G43" s="11">
        <v>5</v>
      </c>
      <c r="H43" s="11">
        <v>11</v>
      </c>
      <c r="I43" s="11">
        <v>0</v>
      </c>
      <c r="J43" s="13">
        <v>0.002789351851851852</v>
      </c>
      <c r="K43" s="11" t="s">
        <v>203</v>
      </c>
      <c r="L43" s="11" t="s">
        <v>208</v>
      </c>
    </row>
    <row r="44" spans="1:12" ht="20" customHeight="1">
      <c r="A44" s="6">
        <v>43</v>
      </c>
      <c r="B44" s="6" t="s">
        <v>278</v>
      </c>
      <c r="C44" s="6"/>
      <c r="D44" s="6">
        <v>16</v>
      </c>
      <c r="E44" s="6" t="s">
        <v>185</v>
      </c>
      <c r="F44" s="6">
        <v>3230</v>
      </c>
      <c r="G44" s="6">
        <v>5</v>
      </c>
      <c r="H44" s="6">
        <v>10</v>
      </c>
      <c r="I44" s="6">
        <v>1</v>
      </c>
      <c r="J44" s="8">
        <v>0.003090277777777778</v>
      </c>
      <c r="K44" s="6" t="s">
        <v>203</v>
      </c>
      <c r="L44" s="6" t="s">
        <v>204</v>
      </c>
    </row>
    <row r="45" spans="1:12" ht="20" customHeight="1">
      <c r="A45" s="11">
        <v>44</v>
      </c>
      <c r="B45" s="11" t="s">
        <v>279</v>
      </c>
      <c r="C45" s="11" t="s">
        <v>280</v>
      </c>
      <c r="D45" s="11">
        <v>15</v>
      </c>
      <c r="E45" s="11" t="s">
        <v>185</v>
      </c>
      <c r="F45" s="11">
        <v>3130</v>
      </c>
      <c r="G45" s="11">
        <v>5</v>
      </c>
      <c r="H45" s="11">
        <v>10</v>
      </c>
      <c r="I45" s="11">
        <v>1</v>
      </c>
      <c r="J45" s="13">
        <v>0.005115740740740741</v>
      </c>
      <c r="K45" s="11" t="s">
        <v>203</v>
      </c>
      <c r="L45" s="11" t="s">
        <v>204</v>
      </c>
    </row>
    <row r="46" spans="1:12" ht="20" customHeight="1">
      <c r="A46" s="6">
        <v>45</v>
      </c>
      <c r="B46" s="6" t="s">
        <v>281</v>
      </c>
      <c r="C46" s="6" t="s">
        <v>282</v>
      </c>
      <c r="D46" s="6">
        <v>13</v>
      </c>
      <c r="E46" s="6" t="s">
        <v>186</v>
      </c>
      <c r="F46" s="6">
        <v>2910</v>
      </c>
      <c r="G46" s="6">
        <v>4</v>
      </c>
      <c r="H46" s="6">
        <v>9</v>
      </c>
      <c r="I46" s="6">
        <v>3</v>
      </c>
      <c r="J46" s="8">
        <v>0.002824074074074074</v>
      </c>
      <c r="K46" s="6" t="s">
        <v>283</v>
      </c>
      <c r="L46" s="6" t="s">
        <v>208</v>
      </c>
    </row>
    <row r="47" spans="1:12" ht="20" customHeight="1">
      <c r="A47" s="11">
        <v>46</v>
      </c>
      <c r="B47" s="11" t="s">
        <v>284</v>
      </c>
      <c r="C47" s="11" t="s">
        <v>219</v>
      </c>
      <c r="D47" s="11">
        <v>11</v>
      </c>
      <c r="E47" s="11" t="s">
        <v>185</v>
      </c>
      <c r="F47" s="11">
        <v>2550</v>
      </c>
      <c r="G47" s="11">
        <v>5</v>
      </c>
      <c r="H47" s="11">
        <v>5</v>
      </c>
      <c r="I47" s="11">
        <v>6</v>
      </c>
      <c r="J47" s="13">
        <v>0.005138888888888889</v>
      </c>
      <c r="K47" s="11" t="s">
        <v>203</v>
      </c>
      <c r="L47" s="11" t="s">
        <v>208</v>
      </c>
    </row>
    <row r="48" spans="1:12" ht="20" customHeight="1">
      <c r="A48" s="6">
        <v>47</v>
      </c>
      <c r="B48" s="6" t="s">
        <v>285</v>
      </c>
      <c r="C48" s="6" t="s">
        <v>286</v>
      </c>
      <c r="D48" s="6">
        <v>9</v>
      </c>
      <c r="E48" s="6" t="s">
        <v>187</v>
      </c>
      <c r="F48" s="6">
        <v>2080</v>
      </c>
      <c r="G48" s="6">
        <v>3</v>
      </c>
      <c r="H48" s="6">
        <v>6</v>
      </c>
      <c r="I48" s="6">
        <v>7</v>
      </c>
      <c r="J48" s="8">
        <v>0.001585648148148148</v>
      </c>
      <c r="K48" s="6" t="s">
        <v>287</v>
      </c>
      <c r="L48" s="6" t="s">
        <v>208</v>
      </c>
    </row>
    <row r="49" spans="1:12" ht="20" customHeight="1">
      <c r="A49" s="11">
        <v>48</v>
      </c>
      <c r="B49" s="11" t="s">
        <v>288</v>
      </c>
      <c r="C49" s="11"/>
      <c r="D49" s="11">
        <v>16</v>
      </c>
      <c r="E49" s="11" t="s">
        <v>187</v>
      </c>
      <c r="F49" s="11">
        <v>1980</v>
      </c>
      <c r="G49" s="11">
        <v>3</v>
      </c>
      <c r="H49" s="11">
        <v>13</v>
      </c>
      <c r="I49" s="11">
        <v>0</v>
      </c>
      <c r="J49" s="13">
        <v>0.004953703703703704</v>
      </c>
      <c r="K49" s="11" t="s">
        <v>203</v>
      </c>
      <c r="L49" s="11" t="s">
        <v>204</v>
      </c>
    </row>
    <row r="50" spans="1:12" ht="20" customHeight="1">
      <c r="A50" s="6">
        <v>49</v>
      </c>
      <c r="B50" s="6" t="s">
        <v>289</v>
      </c>
      <c r="C50" s="6" t="s">
        <v>290</v>
      </c>
      <c r="D50" s="6">
        <v>10</v>
      </c>
      <c r="E50" s="6" t="s">
        <v>187</v>
      </c>
      <c r="F50" s="6">
        <v>1800</v>
      </c>
      <c r="G50" s="6">
        <v>3</v>
      </c>
      <c r="H50" s="6">
        <v>7</v>
      </c>
      <c r="I50" s="6">
        <v>6</v>
      </c>
      <c r="J50" s="8">
        <v>0.005335648148148148</v>
      </c>
      <c r="K50" s="6" t="s">
        <v>203</v>
      </c>
      <c r="L50" s="6" t="s">
        <v>204</v>
      </c>
    </row>
    <row r="51" spans="1:12" ht="20" customHeight="1">
      <c r="A51" s="11">
        <v>50</v>
      </c>
      <c r="B51" s="11" t="s">
        <v>291</v>
      </c>
      <c r="C51" s="11" t="s">
        <v>291</v>
      </c>
      <c r="D51" s="11">
        <v>5</v>
      </c>
      <c r="E51" s="11" t="s">
        <v>188</v>
      </c>
      <c r="F51" s="11">
        <v>870</v>
      </c>
      <c r="G51" s="11">
        <v>1</v>
      </c>
      <c r="H51" s="11">
        <v>4</v>
      </c>
      <c r="I51" s="11">
        <v>11</v>
      </c>
      <c r="J51" s="13">
        <v>0.001215277777777778</v>
      </c>
      <c r="K51" s="11" t="s">
        <v>203</v>
      </c>
      <c r="L51" s="11" t="s">
        <v>208</v>
      </c>
    </row>
    <row r="52" spans="1:12" ht="20" customHeight="1">
      <c r="A52" s="6">
        <v>51</v>
      </c>
      <c r="B52" s="6" t="s">
        <v>281</v>
      </c>
      <c r="C52" s="6" t="s">
        <v>282</v>
      </c>
      <c r="D52" s="6">
        <v>4</v>
      </c>
      <c r="E52" s="6" t="s">
        <v>188</v>
      </c>
      <c r="F52" s="6">
        <v>700</v>
      </c>
      <c r="G52" s="6">
        <v>1</v>
      </c>
      <c r="H52" s="6">
        <v>3</v>
      </c>
      <c r="I52" s="6">
        <v>12</v>
      </c>
      <c r="J52" s="8">
        <v>0.001469907407407407</v>
      </c>
      <c r="K52" s="6" t="s">
        <v>203</v>
      </c>
      <c r="L52" s="6" t="s">
        <v>208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18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56" width="12.7109375" customWidth="1"/>
  </cols>
  <sheetData>
    <row r="1" spans="1:5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305</v>
      </c>
      <c r="G1" s="5" t="s">
        <v>306</v>
      </c>
      <c r="H1" s="5" t="s">
        <v>307</v>
      </c>
      <c r="I1" s="5" t="s">
        <v>308</v>
      </c>
      <c r="J1" s="5" t="s">
        <v>309</v>
      </c>
      <c r="K1" s="5" t="s">
        <v>310</v>
      </c>
      <c r="L1" s="5" t="s">
        <v>216</v>
      </c>
      <c r="M1" s="5" t="s">
        <v>311</v>
      </c>
      <c r="N1" s="5" t="s">
        <v>312</v>
      </c>
      <c r="O1" s="5" t="s">
        <v>313</v>
      </c>
      <c r="P1" s="5" t="s">
        <v>314</v>
      </c>
      <c r="Q1" s="5" t="s">
        <v>227</v>
      </c>
      <c r="R1" s="5" t="s">
        <v>315</v>
      </c>
      <c r="S1" s="5" t="s">
        <v>316</v>
      </c>
      <c r="T1" s="5" t="s">
        <v>317</v>
      </c>
      <c r="U1" s="5" t="s">
        <v>318</v>
      </c>
      <c r="V1" s="5" t="s">
        <v>236</v>
      </c>
      <c r="W1" s="5" t="s">
        <v>319</v>
      </c>
      <c r="X1" s="5" t="s">
        <v>320</v>
      </c>
      <c r="Y1" s="5" t="s">
        <v>321</v>
      </c>
      <c r="Z1" s="5" t="s">
        <v>242</v>
      </c>
      <c r="AA1" s="5" t="s">
        <v>322</v>
      </c>
      <c r="AB1" s="5" t="s">
        <v>323</v>
      </c>
      <c r="AC1" s="5" t="s">
        <v>324</v>
      </c>
      <c r="AD1" s="5" t="s">
        <v>325</v>
      </c>
      <c r="AE1" s="5" t="s">
        <v>326</v>
      </c>
      <c r="AF1" s="5" t="s">
        <v>327</v>
      </c>
      <c r="AG1" s="5" t="s">
        <v>328</v>
      </c>
      <c r="AH1" s="5" t="s">
        <v>329</v>
      </c>
      <c r="AI1" s="5" t="s">
        <v>330</v>
      </c>
      <c r="AJ1" s="5" t="s">
        <v>331</v>
      </c>
      <c r="AK1" s="5" t="s">
        <v>260</v>
      </c>
      <c r="AL1" s="5" t="s">
        <v>332</v>
      </c>
      <c r="AM1" s="5" t="s">
        <v>333</v>
      </c>
      <c r="AN1" s="5" t="s">
        <v>334</v>
      </c>
      <c r="AO1" s="5" t="s">
        <v>335</v>
      </c>
      <c r="AP1" s="5" t="s">
        <v>336</v>
      </c>
      <c r="AQ1" s="5" t="s">
        <v>337</v>
      </c>
      <c r="AR1" s="5" t="s">
        <v>338</v>
      </c>
      <c r="AS1" s="5" t="s">
        <v>339</v>
      </c>
      <c r="AT1" s="5" t="s">
        <v>340</v>
      </c>
      <c r="AU1" s="5" t="s">
        <v>341</v>
      </c>
      <c r="AV1" s="5" t="s">
        <v>278</v>
      </c>
      <c r="AW1" s="5" t="s">
        <v>342</v>
      </c>
      <c r="AX1" s="5" t="s">
        <v>343</v>
      </c>
      <c r="AY1" s="5" t="s">
        <v>344</v>
      </c>
      <c r="AZ1" s="5" t="s">
        <v>285</v>
      </c>
      <c r="BA1" s="5" t="s">
        <v>288</v>
      </c>
      <c r="BB1" s="5" t="s">
        <v>345</v>
      </c>
      <c r="BC1" s="5" t="s">
        <v>346</v>
      </c>
      <c r="BD1" s="5" t="s">
        <v>347</v>
      </c>
    </row>
    <row r="2" spans="1:56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292</v>
      </c>
      <c r="F2" s="8">
        <v>0.0001851851851851852</v>
      </c>
      <c r="G2" s="8">
        <v>0.000162037037037037</v>
      </c>
      <c r="H2" s="8">
        <v>0.0001273148148148148</v>
      </c>
      <c r="I2" s="8">
        <v>0.0001736111111111111</v>
      </c>
      <c r="J2" s="8">
        <v>0.0002662037037037037</v>
      </c>
      <c r="K2" s="8">
        <v>0.0001388888888888889</v>
      </c>
      <c r="L2" s="8">
        <v>0.0002546296296296296</v>
      </c>
      <c r="M2" s="8">
        <v>0.000150462962962963</v>
      </c>
      <c r="N2" s="8">
        <v>0.0003009259259259259</v>
      </c>
      <c r="O2" s="8">
        <v>0.0001736111111111111</v>
      </c>
      <c r="P2" s="8">
        <v>0.0003356481481481481</v>
      </c>
      <c r="Q2" s="8">
        <v>0.000150462962962963</v>
      </c>
      <c r="R2" s="8">
        <v>0.000150462962962963</v>
      </c>
      <c r="S2" s="8">
        <v>0.000162037037037037</v>
      </c>
      <c r="T2" s="8">
        <v>0.000625</v>
      </c>
      <c r="U2" s="8">
        <v>0.0002430555555555555</v>
      </c>
      <c r="V2" s="8">
        <v>0.0001736111111111111</v>
      </c>
      <c r="W2" s="8">
        <v>0.0002893518518518518</v>
      </c>
      <c r="X2" s="8">
        <v>0.0002199074074074074</v>
      </c>
      <c r="Y2" s="8">
        <v>0.0001736111111111111</v>
      </c>
      <c r="Z2" s="8">
        <v>0.0003240740740740741</v>
      </c>
      <c r="AA2" s="8">
        <v>0.0001273148148148148</v>
      </c>
      <c r="AB2" s="8">
        <v>0.0001851851851851852</v>
      </c>
      <c r="AC2" s="8">
        <v>0.0001388888888888889</v>
      </c>
      <c r="AD2" s="8">
        <v>0.0002662037037037037</v>
      </c>
      <c r="AE2" s="8">
        <v>5.787037037037037E-05</v>
      </c>
      <c r="AF2" s="8">
        <v>0.0001388888888888889</v>
      </c>
      <c r="AG2" s="8">
        <v>0.0003240740740740741</v>
      </c>
      <c r="AH2" s="8">
        <v>0.0001736111111111111</v>
      </c>
      <c r="AI2" s="8" t="s">
        <v>348</v>
      </c>
      <c r="AJ2" s="8">
        <v>0.0001157407407407407</v>
      </c>
      <c r="AK2" s="8">
        <v>0.0001736111111111111</v>
      </c>
      <c r="AL2" s="8">
        <v>0.0001736111111111111</v>
      </c>
      <c r="AM2" s="8">
        <v>0.0001851851851851852</v>
      </c>
      <c r="AN2" s="8">
        <v>0.000150462962962963</v>
      </c>
      <c r="AO2" s="8">
        <v>0.0001967592592592593</v>
      </c>
      <c r="AP2" s="8">
        <v>0.0003703703703703704</v>
      </c>
      <c r="AQ2" s="8">
        <v>0.0002199074074074074</v>
      </c>
      <c r="AR2" s="8">
        <v>0.0002777777777777778</v>
      </c>
      <c r="AS2" s="8">
        <v>6.944444444444444E-05</v>
      </c>
      <c r="AT2" s="8">
        <v>0.0001967592592592593</v>
      </c>
      <c r="AU2" s="8">
        <v>0.0001736111111111111</v>
      </c>
      <c r="AV2" s="8">
        <v>8.101851851851852E-05</v>
      </c>
      <c r="AW2" s="8">
        <v>0.0003009259259259259</v>
      </c>
      <c r="AX2" s="8">
        <v>0.0001736111111111111</v>
      </c>
      <c r="AY2" s="8" t="s">
        <v>348</v>
      </c>
      <c r="AZ2" s="8" t="s">
        <v>348</v>
      </c>
      <c r="BA2" s="8">
        <v>0.0002083333333333333</v>
      </c>
      <c r="BB2" s="8" t="s">
        <v>348</v>
      </c>
      <c r="BC2" s="8">
        <v>0.0001041666666666667</v>
      </c>
      <c r="BD2" s="8">
        <v>0.0003356481481481481</v>
      </c>
    </row>
    <row r="3" spans="1:56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293</v>
      </c>
      <c r="F3" s="13">
        <v>0.0002777777777777778</v>
      </c>
      <c r="G3" s="13">
        <v>0.0002777777777777778</v>
      </c>
      <c r="H3" s="13">
        <v>0.0002199074074074074</v>
      </c>
      <c r="I3" s="13">
        <v>0.0001851851851851852</v>
      </c>
      <c r="J3" s="13">
        <v>2.314814814814815E-05</v>
      </c>
      <c r="K3" s="13">
        <v>4.629629629629629E-05</v>
      </c>
      <c r="L3" s="13">
        <v>0.0003009259259259259</v>
      </c>
      <c r="M3" s="13">
        <v>0.0002083333333333333</v>
      </c>
      <c r="N3" s="13">
        <v>0.0003240740740740741</v>
      </c>
      <c r="O3" s="13">
        <v>0.000162037037037037</v>
      </c>
      <c r="P3" s="13">
        <v>0.0002199074074074074</v>
      </c>
      <c r="Q3" s="13">
        <v>0.0002199074074074074</v>
      </c>
      <c r="R3" s="13">
        <v>0.0004976851851851852</v>
      </c>
      <c r="S3" s="13">
        <v>0.0003356481481481481</v>
      </c>
      <c r="T3" s="13">
        <v>0.0001851851851851852</v>
      </c>
      <c r="U3" s="13">
        <v>0.0003935185185185185</v>
      </c>
      <c r="V3" s="13">
        <v>0.0002893518518518518</v>
      </c>
      <c r="W3" s="13">
        <v>0.0001967592592592593</v>
      </c>
      <c r="X3" s="13">
        <v>0.0002893518518518518</v>
      </c>
      <c r="Y3" s="13">
        <v>0.0003125</v>
      </c>
      <c r="Z3" s="13">
        <v>0.0001967592592592593</v>
      </c>
      <c r="AA3" s="13">
        <v>0.000162037037037037</v>
      </c>
      <c r="AB3" s="13">
        <v>0.0003356481481481481</v>
      </c>
      <c r="AC3" s="13">
        <v>0.0003472222222222222</v>
      </c>
      <c r="AD3" s="13">
        <v>0.0004282407407407408</v>
      </c>
      <c r="AE3" s="13">
        <v>0.0002314814814814815</v>
      </c>
      <c r="AF3" s="13">
        <v>0.0002314814814814815</v>
      </c>
      <c r="AG3" s="13">
        <v>0.0002430555555555555</v>
      </c>
      <c r="AH3" s="13">
        <v>0.0003819444444444445</v>
      </c>
      <c r="AI3" s="13">
        <v>0.000462962962962963</v>
      </c>
      <c r="AJ3" s="13">
        <v>0.0003472222222222222</v>
      </c>
      <c r="AK3" s="13">
        <v>0.0002083333333333333</v>
      </c>
      <c r="AL3" s="13">
        <v>0.0002893518518518518</v>
      </c>
      <c r="AM3" s="13">
        <v>0.0002893518518518518</v>
      </c>
      <c r="AN3" s="13">
        <v>0.0006134259259259259</v>
      </c>
      <c r="AO3" s="13">
        <v>0.0001736111111111111</v>
      </c>
      <c r="AP3" s="13">
        <v>0.0002893518518518518</v>
      </c>
      <c r="AQ3" s="13">
        <v>0.000474537037037037</v>
      </c>
      <c r="AR3" s="13">
        <v>0.0003240740740740741</v>
      </c>
      <c r="AS3" s="13">
        <v>0.0007407407407407407</v>
      </c>
      <c r="AT3" s="13">
        <v>0.0003472222222222222</v>
      </c>
      <c r="AU3" s="13">
        <v>0.0002662037037037037</v>
      </c>
      <c r="AV3" s="13">
        <v>0.0001967592592592593</v>
      </c>
      <c r="AW3" s="13">
        <v>0.0003240740740740741</v>
      </c>
      <c r="AX3" s="13" t="s">
        <v>348</v>
      </c>
      <c r="AY3" s="13">
        <v>0.0005208333333333333</v>
      </c>
      <c r="AZ3" s="13">
        <v>6.944444444444444E-05</v>
      </c>
      <c r="BA3" s="13">
        <v>0.0003819444444444445</v>
      </c>
      <c r="BB3" s="13" t="s">
        <v>348</v>
      </c>
      <c r="BC3" s="13">
        <v>0.0003125</v>
      </c>
      <c r="BD3" s="13" t="s">
        <v>348</v>
      </c>
    </row>
    <row r="4" spans="1:56" ht="20" customHeight="1">
      <c r="A4" s="6">
        <v>3</v>
      </c>
      <c r="B4" s="7"/>
      <c r="C4" s="6" t="s">
        <v>13</v>
      </c>
      <c r="D4" s="6" t="s">
        <v>12</v>
      </c>
      <c r="E4" s="6" t="s">
        <v>294</v>
      </c>
      <c r="F4" s="8">
        <v>5.787037037037037E-05</v>
      </c>
      <c r="G4" s="8">
        <v>0.0002430555555555555</v>
      </c>
      <c r="H4" s="8">
        <v>0.0004976851851851852</v>
      </c>
      <c r="I4" s="8">
        <v>0.000150462962962963</v>
      </c>
      <c r="J4" s="8">
        <v>0.0002314814814814815</v>
      </c>
      <c r="K4" s="8">
        <v>0.0001736111111111111</v>
      </c>
      <c r="L4" s="8">
        <v>0.0001736111111111111</v>
      </c>
      <c r="M4" s="8">
        <v>0.0002662037037037037</v>
      </c>
      <c r="N4" s="8">
        <v>0.0002662037037037037</v>
      </c>
      <c r="O4" s="8">
        <v>0.0003356481481481481</v>
      </c>
      <c r="P4" s="8">
        <v>0.0002083333333333333</v>
      </c>
      <c r="Q4" s="8">
        <v>0.0001388888888888889</v>
      </c>
      <c r="R4" s="8">
        <v>0.0003125</v>
      </c>
      <c r="S4" s="8">
        <v>0.0002662037037037037</v>
      </c>
      <c r="T4" s="8">
        <v>0.000625</v>
      </c>
      <c r="U4" s="8">
        <v>0.0003703703703703704</v>
      </c>
      <c r="V4" s="8">
        <v>0.0002662037037037037</v>
      </c>
      <c r="W4" s="8">
        <v>0.0002199074074074074</v>
      </c>
      <c r="X4" s="8">
        <v>0.0001736111111111111</v>
      </c>
      <c r="Y4" s="8">
        <v>0.0004861111111111111</v>
      </c>
      <c r="Z4" s="8">
        <v>0.0002777777777777778</v>
      </c>
      <c r="AA4" s="8">
        <v>0.0002199074074074074</v>
      </c>
      <c r="AB4" s="8">
        <v>0.0002199074074074074</v>
      </c>
      <c r="AC4" s="8">
        <v>0.0002430555555555555</v>
      </c>
      <c r="AD4" s="8">
        <v>0.0003009259259259259</v>
      </c>
      <c r="AE4" s="8">
        <v>0.0003009259259259259</v>
      </c>
      <c r="AF4" s="8">
        <v>5.787037037037037E-05</v>
      </c>
      <c r="AG4" s="8">
        <v>0.0005902777777777778</v>
      </c>
      <c r="AH4" s="8">
        <v>0.0003935185185185185</v>
      </c>
      <c r="AI4" s="8" t="s">
        <v>348</v>
      </c>
      <c r="AJ4" s="8">
        <v>0.0003356481481481481</v>
      </c>
      <c r="AK4" s="8">
        <v>0.0006365740740740741</v>
      </c>
      <c r="AL4" s="8">
        <v>0.0003240740740740741</v>
      </c>
      <c r="AM4" s="8">
        <v>0.0001157407407407407</v>
      </c>
      <c r="AN4" s="8">
        <v>9.259259259259259E-05</v>
      </c>
      <c r="AO4" s="8">
        <v>0.0001851851851851852</v>
      </c>
      <c r="AP4" s="8">
        <v>0.0001273148148148148</v>
      </c>
      <c r="AQ4" s="8">
        <v>0.0006134259259259259</v>
      </c>
      <c r="AR4" s="8">
        <v>0.0002430555555555555</v>
      </c>
      <c r="AS4" s="8">
        <v>0.001655092592592593</v>
      </c>
      <c r="AT4" s="8">
        <v>0.0002430555555555555</v>
      </c>
      <c r="AU4" s="8">
        <v>0.0001967592592592593</v>
      </c>
      <c r="AV4" s="8">
        <v>0.0002546296296296296</v>
      </c>
      <c r="AW4" s="8">
        <v>0.0006481481481481481</v>
      </c>
      <c r="AX4" s="8">
        <v>0.000162037037037037</v>
      </c>
      <c r="AY4" s="8">
        <v>0.0004513888888888889</v>
      </c>
      <c r="AZ4" s="8" t="s">
        <v>348</v>
      </c>
      <c r="BA4" s="8">
        <v>0.001805555555555555</v>
      </c>
      <c r="BB4" s="8">
        <v>0.0006018518518518519</v>
      </c>
      <c r="BC4" s="8" t="s">
        <v>348</v>
      </c>
      <c r="BD4" s="8" t="s">
        <v>348</v>
      </c>
    </row>
    <row r="5" spans="1:56" ht="20" customHeight="1">
      <c r="A5" s="11">
        <v>4</v>
      </c>
      <c r="B5" s="12"/>
      <c r="C5" s="11" t="s">
        <v>9</v>
      </c>
      <c r="D5" s="11" t="s">
        <v>12</v>
      </c>
      <c r="E5" s="11" t="s">
        <v>292</v>
      </c>
      <c r="F5" s="13">
        <v>0.0002199074074074074</v>
      </c>
      <c r="G5" s="13">
        <v>8.101851851851852E-05</v>
      </c>
      <c r="H5" s="13">
        <v>9.259259259259259E-05</v>
      </c>
      <c r="I5" s="13">
        <v>0.0001388888888888889</v>
      </c>
      <c r="J5" s="13">
        <v>0.0002083333333333333</v>
      </c>
      <c r="K5" s="13">
        <v>0.0001967592592592593</v>
      </c>
      <c r="L5" s="13">
        <v>3.472222222222222E-05</v>
      </c>
      <c r="M5" s="13">
        <v>5.787037037037037E-05</v>
      </c>
      <c r="N5" s="13">
        <v>0.0002199074074074074</v>
      </c>
      <c r="O5" s="13">
        <v>0.0001736111111111111</v>
      </c>
      <c r="P5" s="13">
        <v>0.0001041666666666667</v>
      </c>
      <c r="Q5" s="13">
        <v>0.0001157407407407407</v>
      </c>
      <c r="R5" s="13">
        <v>0.0003587962962962963</v>
      </c>
      <c r="S5" s="13">
        <v>3.472222222222222E-05</v>
      </c>
      <c r="T5" s="13">
        <v>8.101851851851852E-05</v>
      </c>
      <c r="U5" s="13">
        <v>0.0002314814814814815</v>
      </c>
      <c r="V5" s="13">
        <v>0.0001157407407407407</v>
      </c>
      <c r="W5" s="13">
        <v>0.0001388888888888889</v>
      </c>
      <c r="X5" s="13">
        <v>9.259259259259259E-05</v>
      </c>
      <c r="Y5" s="13">
        <v>0.0001157407407407407</v>
      </c>
      <c r="Z5" s="13">
        <v>5.787037037037037E-05</v>
      </c>
      <c r="AA5" s="13">
        <v>3.472222222222222E-05</v>
      </c>
      <c r="AB5" s="13">
        <v>8.101851851851852E-05</v>
      </c>
      <c r="AC5" s="13">
        <v>0.0003703703703703704</v>
      </c>
      <c r="AD5" s="13">
        <v>0.0004050925925925926</v>
      </c>
      <c r="AE5" s="13">
        <v>9.259259259259259E-05</v>
      </c>
      <c r="AF5" s="13">
        <v>6.944444444444444E-05</v>
      </c>
      <c r="AG5" s="13">
        <v>0.0002083333333333333</v>
      </c>
      <c r="AH5" s="13">
        <v>0.0001967592592592593</v>
      </c>
      <c r="AI5" s="13">
        <v>0.0004282407407407408</v>
      </c>
      <c r="AJ5" s="13">
        <v>0.0002777777777777778</v>
      </c>
      <c r="AK5" s="13">
        <v>0.0001041666666666667</v>
      </c>
      <c r="AL5" s="13">
        <v>0.0002430555555555555</v>
      </c>
      <c r="AM5" s="13">
        <v>0.0002662037037037037</v>
      </c>
      <c r="AN5" s="13">
        <v>0.0003587962962962963</v>
      </c>
      <c r="AO5" s="13">
        <v>0.0001967592592592593</v>
      </c>
      <c r="AP5" s="13">
        <v>0.0003703703703703704</v>
      </c>
      <c r="AQ5" s="13" t="s">
        <v>348</v>
      </c>
      <c r="AR5" s="13">
        <v>0.0001967592592592593</v>
      </c>
      <c r="AS5" s="13" t="s">
        <v>348</v>
      </c>
      <c r="AT5" s="13">
        <v>0.0001967592592592593</v>
      </c>
      <c r="AU5" s="13">
        <v>0.0001041666666666667</v>
      </c>
      <c r="AV5" s="13">
        <v>0.0002777777777777778</v>
      </c>
      <c r="AW5" s="13">
        <v>0.0003587962962962963</v>
      </c>
      <c r="AX5" s="13">
        <v>9.259259259259259E-05</v>
      </c>
      <c r="AY5" s="13">
        <v>3.472222222222222E-05</v>
      </c>
      <c r="AZ5" s="13">
        <v>4.629629629629629E-05</v>
      </c>
      <c r="BA5" s="13">
        <v>9.259259259259259E-05</v>
      </c>
      <c r="BB5" s="13">
        <v>0.0001273148148148148</v>
      </c>
      <c r="BC5" s="13" t="s">
        <v>348</v>
      </c>
      <c r="BD5" s="13">
        <v>0.0005324074074074074</v>
      </c>
    </row>
    <row r="6" spans="1:56" ht="20" customHeight="1">
      <c r="A6" s="6">
        <v>5</v>
      </c>
      <c r="B6" s="7"/>
      <c r="C6" s="6" t="s">
        <v>9</v>
      </c>
      <c r="D6" s="6" t="s">
        <v>14</v>
      </c>
      <c r="E6" s="6" t="s">
        <v>295</v>
      </c>
      <c r="F6" s="8">
        <v>0.0005787037037037037</v>
      </c>
      <c r="G6" s="8">
        <v>0.0002777777777777778</v>
      </c>
      <c r="H6" s="8">
        <v>0.0005092592592592592</v>
      </c>
      <c r="I6" s="8">
        <v>5.787037037037037E-05</v>
      </c>
      <c r="J6" s="8">
        <v>0.0001273148148148148</v>
      </c>
      <c r="K6" s="8">
        <v>0.0004976851851851852</v>
      </c>
      <c r="L6" s="8">
        <v>0.001805555555555555</v>
      </c>
      <c r="M6" s="8">
        <v>0.0006481481481481481</v>
      </c>
      <c r="N6" s="8">
        <v>0.0003703703703703704</v>
      </c>
      <c r="O6" s="8">
        <v>0.0002546296296296296</v>
      </c>
      <c r="P6" s="8">
        <v>0.0003356481481481481</v>
      </c>
      <c r="Q6" s="8">
        <v>0.0002083333333333333</v>
      </c>
      <c r="R6" s="8">
        <v>0.0006828703703703704</v>
      </c>
      <c r="S6" s="8">
        <v>0.0006828703703703704</v>
      </c>
      <c r="T6" s="8">
        <v>0.0001736111111111111</v>
      </c>
      <c r="U6" s="8">
        <v>0.000150462962962963</v>
      </c>
      <c r="V6" s="8">
        <v>0.0001157407407407407</v>
      </c>
      <c r="W6" s="8">
        <v>0.0002430555555555555</v>
      </c>
      <c r="X6" s="8">
        <v>0.0003472222222222222</v>
      </c>
      <c r="Y6" s="8">
        <v>0.0005092592592592592</v>
      </c>
      <c r="Z6" s="8">
        <v>0.000162037037037037</v>
      </c>
      <c r="AA6" s="8">
        <v>0.0003356481481481481</v>
      </c>
      <c r="AB6" s="8">
        <v>0.0007291666666666667</v>
      </c>
      <c r="AC6" s="8">
        <v>0.0004398148148148148</v>
      </c>
      <c r="AD6" s="8">
        <v>0.0001157407407407407</v>
      </c>
      <c r="AE6" s="8">
        <v>0.0001273148148148148</v>
      </c>
      <c r="AF6" s="8">
        <v>0.0001736111111111111</v>
      </c>
      <c r="AG6" s="8">
        <v>4.629629629629629E-05</v>
      </c>
      <c r="AH6" s="8">
        <v>5.787037037037037E-05</v>
      </c>
      <c r="AI6" s="8">
        <v>0.0003935185185185185</v>
      </c>
      <c r="AJ6" s="8">
        <v>0.0002546296296296296</v>
      </c>
      <c r="AK6" s="8">
        <v>0.0003472222222222222</v>
      </c>
      <c r="AL6" s="8">
        <v>0.0002893518518518518</v>
      </c>
      <c r="AM6" s="8">
        <v>3.472222222222222E-05</v>
      </c>
      <c r="AN6" s="8">
        <v>0.0004166666666666667</v>
      </c>
      <c r="AO6" s="8">
        <v>0.0001967592592592593</v>
      </c>
      <c r="AP6" s="8">
        <v>0.0005208333333333333</v>
      </c>
      <c r="AQ6" s="8" t="s">
        <v>348</v>
      </c>
      <c r="AR6" s="8">
        <v>0.0002893518518518518</v>
      </c>
      <c r="AS6" s="8">
        <v>0.0003587962962962963</v>
      </c>
      <c r="AT6" s="8">
        <v>0.0003125</v>
      </c>
      <c r="AU6" s="8">
        <v>0.0002083333333333333</v>
      </c>
      <c r="AV6" s="8">
        <v>0.0006018518518518519</v>
      </c>
      <c r="AW6" s="8">
        <v>0.0004513888888888889</v>
      </c>
      <c r="AX6" s="8" t="s">
        <v>348</v>
      </c>
      <c r="AY6" s="8" t="s">
        <v>348</v>
      </c>
      <c r="AZ6" s="8">
        <v>0.0005671296296296297</v>
      </c>
      <c r="BA6" s="8">
        <v>0.0004166666666666667</v>
      </c>
      <c r="BB6" s="8">
        <v>0.001099537037037037</v>
      </c>
      <c r="BC6" s="8">
        <v>0.0003356481481481481</v>
      </c>
      <c r="BD6" s="8">
        <v>0.0003472222222222222</v>
      </c>
    </row>
    <row r="7" spans="1:56" ht="20" customHeight="1">
      <c r="A7" s="11">
        <v>6</v>
      </c>
      <c r="B7" s="12"/>
      <c r="C7" s="11" t="s">
        <v>9</v>
      </c>
      <c r="D7" s="11" t="s">
        <v>15</v>
      </c>
      <c r="E7" s="11" t="s">
        <v>296</v>
      </c>
      <c r="F7" s="13">
        <v>0.0002662037037037037</v>
      </c>
      <c r="G7" s="13">
        <v>0.0001851851851851852</v>
      </c>
      <c r="H7" s="13">
        <v>3.472222222222222E-05</v>
      </c>
      <c r="I7" s="13">
        <v>0.0001157407407407407</v>
      </c>
      <c r="J7" s="13">
        <v>0.000162037037037037</v>
      </c>
      <c r="K7" s="13">
        <v>0.0003009259259259259</v>
      </c>
      <c r="L7" s="13">
        <v>0.0004976851851851852</v>
      </c>
      <c r="M7" s="13">
        <v>0.0002430555555555555</v>
      </c>
      <c r="N7" s="13">
        <v>0.0003703703703703704</v>
      </c>
      <c r="O7" s="13">
        <v>0.0002777777777777778</v>
      </c>
      <c r="P7" s="13">
        <v>0.0003240740740740741</v>
      </c>
      <c r="Q7" s="13">
        <v>0.000150462962962963</v>
      </c>
      <c r="R7" s="13">
        <v>0.0001736111111111111</v>
      </c>
      <c r="S7" s="13">
        <v>0.0002893518518518518</v>
      </c>
      <c r="T7" s="13">
        <v>0.0003587962962962963</v>
      </c>
      <c r="U7" s="13">
        <v>0.0005208333333333333</v>
      </c>
      <c r="V7" s="13">
        <v>0.0002662037037037037</v>
      </c>
      <c r="W7" s="13">
        <v>9.259259259259259E-05</v>
      </c>
      <c r="X7" s="13">
        <v>0.0002314814814814815</v>
      </c>
      <c r="Y7" s="13">
        <v>0.0003009259259259259</v>
      </c>
      <c r="Z7" s="13">
        <v>0.0001273148148148148</v>
      </c>
      <c r="AA7" s="13">
        <v>0.0005092592592592592</v>
      </c>
      <c r="AB7" s="13">
        <v>2.314814814814815E-05</v>
      </c>
      <c r="AC7" s="13">
        <v>0.0003009259259259259</v>
      </c>
      <c r="AD7" s="13">
        <v>0.0007407407407407407</v>
      </c>
      <c r="AE7" s="13">
        <v>0.0002083333333333333</v>
      </c>
      <c r="AF7" s="13">
        <v>8.101851851851852E-05</v>
      </c>
      <c r="AG7" s="13">
        <v>0.0003125</v>
      </c>
      <c r="AH7" s="13">
        <v>0.0003587962962962963</v>
      </c>
      <c r="AI7" s="13">
        <v>0.0003240740740740741</v>
      </c>
      <c r="AJ7" s="13">
        <v>0.0002430555555555555</v>
      </c>
      <c r="AK7" s="13">
        <v>2.314814814814815E-05</v>
      </c>
      <c r="AL7" s="13">
        <v>0.0003125</v>
      </c>
      <c r="AM7" s="13">
        <v>0.0002083333333333333</v>
      </c>
      <c r="AN7" s="13">
        <v>0.0003935185185185185</v>
      </c>
      <c r="AO7" s="13">
        <v>0.0001967592592592593</v>
      </c>
      <c r="AP7" s="13">
        <v>9.259259259259259E-05</v>
      </c>
      <c r="AQ7" s="13" t="s">
        <v>348</v>
      </c>
      <c r="AR7" s="13">
        <v>0.0003240740740740741</v>
      </c>
      <c r="AS7" s="13">
        <v>0.0001157407407407407</v>
      </c>
      <c r="AT7" s="13">
        <v>0.0002777777777777778</v>
      </c>
      <c r="AU7" s="13">
        <v>0.000150462962962963</v>
      </c>
      <c r="AV7" s="13">
        <v>0.0001388888888888889</v>
      </c>
      <c r="AW7" s="13" t="s">
        <v>348</v>
      </c>
      <c r="AX7" s="13">
        <v>0.0002777777777777778</v>
      </c>
      <c r="AY7" s="13">
        <v>0.0007060185185185185</v>
      </c>
      <c r="AZ7" s="13">
        <v>0.0001041666666666667</v>
      </c>
      <c r="BA7" s="13">
        <v>0.000162037037037037</v>
      </c>
      <c r="BB7" s="13">
        <v>0.0002662037037037037</v>
      </c>
      <c r="BC7" s="13" t="s">
        <v>348</v>
      </c>
      <c r="BD7" s="13" t="s">
        <v>348</v>
      </c>
    </row>
    <row r="8" spans="1:56" ht="20" customHeight="1">
      <c r="A8" s="6">
        <v>7</v>
      </c>
      <c r="B8" s="7" t="s">
        <v>16</v>
      </c>
      <c r="C8" s="6" t="s">
        <v>13</v>
      </c>
      <c r="D8" s="6" t="s">
        <v>17</v>
      </c>
      <c r="E8" s="6" t="s">
        <v>297</v>
      </c>
      <c r="F8" s="8">
        <v>0.0002546296296296296</v>
      </c>
      <c r="G8" s="8">
        <v>0.0001736111111111111</v>
      </c>
      <c r="H8" s="8">
        <v>0.0002199074074074074</v>
      </c>
      <c r="I8" s="8">
        <v>0.0001041666666666667</v>
      </c>
      <c r="J8" s="8">
        <v>0.0001736111111111111</v>
      </c>
      <c r="K8" s="8">
        <v>0.0001388888888888889</v>
      </c>
      <c r="L8" s="8">
        <v>0.0002546296296296296</v>
      </c>
      <c r="M8" s="8">
        <v>0.0002777777777777778</v>
      </c>
      <c r="N8" s="8">
        <v>0.0002546296296296296</v>
      </c>
      <c r="O8" s="8">
        <v>0.0002314814814814815</v>
      </c>
      <c r="P8" s="8">
        <v>0.000162037037037037</v>
      </c>
      <c r="Q8" s="8">
        <v>0.0003240740740740741</v>
      </c>
      <c r="R8" s="8">
        <v>0.0003009259259259259</v>
      </c>
      <c r="S8" s="8">
        <v>0.0002199074074074074</v>
      </c>
      <c r="T8" s="8">
        <v>0.0002199074074074074</v>
      </c>
      <c r="U8" s="8">
        <v>0.000150462962962963</v>
      </c>
      <c r="V8" s="8">
        <v>0.000162037037037037</v>
      </c>
      <c r="W8" s="8">
        <v>4.629629629629629E-05</v>
      </c>
      <c r="X8" s="8">
        <v>5.787037037037037E-05</v>
      </c>
      <c r="Y8" s="8">
        <v>6.944444444444444E-05</v>
      </c>
      <c r="Z8" s="8">
        <v>0.0003472222222222222</v>
      </c>
      <c r="AA8" s="8">
        <v>0.000162037037037037</v>
      </c>
      <c r="AB8" s="8">
        <v>0.000150462962962963</v>
      </c>
      <c r="AC8" s="8">
        <v>0.0005092592592592592</v>
      </c>
      <c r="AD8" s="8">
        <v>0.0003009259259259259</v>
      </c>
      <c r="AE8" s="8">
        <v>0.0003240740740740741</v>
      </c>
      <c r="AF8" s="8">
        <v>0.0001736111111111111</v>
      </c>
      <c r="AG8" s="8">
        <v>0.0001041666666666667</v>
      </c>
      <c r="AH8" s="8">
        <v>0.0003356481481481481</v>
      </c>
      <c r="AI8" s="8">
        <v>9.259259259259259E-05</v>
      </c>
      <c r="AJ8" s="8">
        <v>0.0001388888888888889</v>
      </c>
      <c r="AK8" s="8">
        <v>0.0002777777777777778</v>
      </c>
      <c r="AL8" s="8">
        <v>0.0001041666666666667</v>
      </c>
      <c r="AM8" s="8">
        <v>0.0003935185185185185</v>
      </c>
      <c r="AN8" s="8">
        <v>9.259259259259259E-05</v>
      </c>
      <c r="AO8" s="8">
        <v>0.0001388888888888889</v>
      </c>
      <c r="AP8" s="8">
        <v>0.000150462962962963</v>
      </c>
      <c r="AQ8" s="8">
        <v>0.0001851851851851852</v>
      </c>
      <c r="AR8" s="8">
        <v>0.000162037037037037</v>
      </c>
      <c r="AS8" s="8" t="s">
        <v>348</v>
      </c>
      <c r="AT8" s="8">
        <v>0.0001157407407407407</v>
      </c>
      <c r="AU8" s="8">
        <v>0.000150462962962963</v>
      </c>
      <c r="AV8" s="8">
        <v>0.0002546296296296296</v>
      </c>
      <c r="AW8" s="8">
        <v>0.0003472222222222222</v>
      </c>
      <c r="AX8" s="8">
        <v>0.0001736111111111111</v>
      </c>
      <c r="AY8" s="8">
        <v>0.0005092592592592592</v>
      </c>
      <c r="AZ8" s="8" t="s">
        <v>348</v>
      </c>
      <c r="BA8" s="8">
        <v>0.0002314814814814815</v>
      </c>
      <c r="BB8" s="8">
        <v>0.0001388888888888889</v>
      </c>
      <c r="BC8" s="8">
        <v>0.000150462962962963</v>
      </c>
      <c r="BD8" s="8" t="s">
        <v>348</v>
      </c>
    </row>
    <row r="9" spans="1:56" ht="20" customHeight="1">
      <c r="A9" s="11">
        <v>8</v>
      </c>
      <c r="B9" s="12" t="s">
        <v>18</v>
      </c>
      <c r="C9" s="11" t="s">
        <v>13</v>
      </c>
      <c r="D9" s="11" t="s">
        <v>19</v>
      </c>
      <c r="E9" s="11" t="s">
        <v>298</v>
      </c>
      <c r="F9" s="13">
        <v>0.0001273148148148148</v>
      </c>
      <c r="G9" s="13">
        <v>0.0001736111111111111</v>
      </c>
      <c r="H9" s="13">
        <v>0.0004513888888888889</v>
      </c>
      <c r="I9" s="13">
        <v>0.0001388888888888889</v>
      </c>
      <c r="J9" s="13">
        <v>0.000162037037037037</v>
      </c>
      <c r="K9" s="13">
        <v>0.0001157407407407407</v>
      </c>
      <c r="L9" s="13">
        <v>0.0001388888888888889</v>
      </c>
      <c r="M9" s="13">
        <v>0.0001273148148148148</v>
      </c>
      <c r="N9" s="13">
        <v>0.0002199074074074074</v>
      </c>
      <c r="O9" s="13">
        <v>0.0001157407407407407</v>
      </c>
      <c r="P9" s="13">
        <v>0.000150462962962963</v>
      </c>
      <c r="Q9" s="13">
        <v>0.0003009259259259259</v>
      </c>
      <c r="R9" s="13">
        <v>5.787037037037037E-05</v>
      </c>
      <c r="S9" s="13">
        <v>0.0002893518518518518</v>
      </c>
      <c r="T9" s="13">
        <v>5.787037037037037E-05</v>
      </c>
      <c r="U9" s="13">
        <v>0.0001388888888888889</v>
      </c>
      <c r="V9" s="13">
        <v>0.0001851851851851852</v>
      </c>
      <c r="W9" s="13">
        <v>0.0003125</v>
      </c>
      <c r="X9" s="13">
        <v>0.0001273148148148148</v>
      </c>
      <c r="Y9" s="13">
        <v>0.0005324074074074074</v>
      </c>
      <c r="Z9" s="13">
        <v>0.0003009259259259259</v>
      </c>
      <c r="AA9" s="13">
        <v>0.0001388888888888889</v>
      </c>
      <c r="AB9" s="13">
        <v>0.0003009259259259259</v>
      </c>
      <c r="AC9" s="13">
        <v>0.0002199074074074074</v>
      </c>
      <c r="AD9" s="13">
        <v>0.0004513888888888889</v>
      </c>
      <c r="AE9" s="13">
        <v>0.000150462962962963</v>
      </c>
      <c r="AF9" s="13">
        <v>4.629629629629629E-05</v>
      </c>
      <c r="AG9" s="13">
        <v>0.0002893518518518518</v>
      </c>
      <c r="AH9" s="13">
        <v>5.787037037037037E-05</v>
      </c>
      <c r="AI9" s="13" t="s">
        <v>348</v>
      </c>
      <c r="AJ9" s="13">
        <v>0.0003356481481481481</v>
      </c>
      <c r="AK9" s="13">
        <v>0.000162037037037037</v>
      </c>
      <c r="AL9" s="13">
        <v>0.0001041666666666667</v>
      </c>
      <c r="AM9" s="13">
        <v>0.000150462962962963</v>
      </c>
      <c r="AN9" s="13">
        <v>0.0003819444444444445</v>
      </c>
      <c r="AO9" s="13">
        <v>0.0001388888888888889</v>
      </c>
      <c r="AP9" s="13">
        <v>0.0002893518518518518</v>
      </c>
      <c r="AQ9" s="13">
        <v>0.0001388888888888889</v>
      </c>
      <c r="AR9" s="13">
        <v>4.629629629629629E-05</v>
      </c>
      <c r="AS9" s="13">
        <v>0.001122685185185185</v>
      </c>
      <c r="AT9" s="13">
        <v>0.0001388888888888889</v>
      </c>
      <c r="AU9" s="13">
        <v>0.0002199074074074074</v>
      </c>
      <c r="AV9" s="13">
        <v>5.787037037037037E-05</v>
      </c>
      <c r="AW9" s="13">
        <v>0.0003356481481481481</v>
      </c>
      <c r="AX9" s="13" t="s">
        <v>348</v>
      </c>
      <c r="AY9" s="13" t="s">
        <v>348</v>
      </c>
      <c r="AZ9" s="13" t="s">
        <v>348</v>
      </c>
      <c r="BA9" s="13">
        <v>0.0001157407407407407</v>
      </c>
      <c r="BB9" s="13" t="s">
        <v>348</v>
      </c>
      <c r="BC9" s="13" t="s">
        <v>348</v>
      </c>
      <c r="BD9" s="13">
        <v>0.0002546296296296296</v>
      </c>
    </row>
    <row r="10" spans="1:56" ht="20" customHeight="1">
      <c r="A10" s="6">
        <v>9</v>
      </c>
      <c r="B10" s="7" t="s">
        <v>20</v>
      </c>
      <c r="C10" s="6" t="s">
        <v>21</v>
      </c>
      <c r="D10" s="6" t="s">
        <v>22</v>
      </c>
      <c r="E10" s="6" t="s">
        <v>299</v>
      </c>
      <c r="F10" s="8">
        <v>0.0003703703703703704</v>
      </c>
      <c r="G10" s="8">
        <v>0.0001736111111111111</v>
      </c>
      <c r="H10" s="8">
        <v>0.0001736111111111111</v>
      </c>
      <c r="I10" s="8">
        <v>0.000162037037037037</v>
      </c>
      <c r="J10" s="8">
        <v>0.0001273148148148148</v>
      </c>
      <c r="K10" s="8">
        <v>0.000162037037037037</v>
      </c>
      <c r="L10" s="8">
        <v>0.0004513888888888889</v>
      </c>
      <c r="M10" s="8">
        <v>0.0005208333333333333</v>
      </c>
      <c r="N10" s="8">
        <v>0.0003009259259259259</v>
      </c>
      <c r="O10" s="8">
        <v>0.0002314814814814815</v>
      </c>
      <c r="P10" s="8">
        <v>0.0002314814814814815</v>
      </c>
      <c r="Q10" s="8">
        <v>0.0001736111111111111</v>
      </c>
      <c r="R10" s="8">
        <v>0.0008333333333333334</v>
      </c>
      <c r="S10" s="8">
        <v>0.000162037037037037</v>
      </c>
      <c r="T10" s="8">
        <v>0.0002662037037037037</v>
      </c>
      <c r="U10" s="8">
        <v>0.000150462962962963</v>
      </c>
      <c r="V10" s="8">
        <v>0.0002083333333333333</v>
      </c>
      <c r="W10" s="8">
        <v>0.0001041666666666667</v>
      </c>
      <c r="X10" s="8">
        <v>0.0001736111111111111</v>
      </c>
      <c r="Y10" s="8">
        <v>0.0002777777777777778</v>
      </c>
      <c r="Z10" s="8">
        <v>0.0002314814814814815</v>
      </c>
      <c r="AA10" s="8">
        <v>0.0003356481481481481</v>
      </c>
      <c r="AB10" s="8">
        <v>0.0001736111111111111</v>
      </c>
      <c r="AC10" s="8">
        <v>0.0001157407407407407</v>
      </c>
      <c r="AD10" s="8">
        <v>0.0001851851851851852</v>
      </c>
      <c r="AE10" s="8">
        <v>0.0001967592592592593</v>
      </c>
      <c r="AF10" s="8">
        <v>0.0002430555555555555</v>
      </c>
      <c r="AG10" s="8">
        <v>0.0002546296296296296</v>
      </c>
      <c r="AH10" s="8">
        <v>0.0004861111111111111</v>
      </c>
      <c r="AI10" s="8">
        <v>9.259259259259259E-05</v>
      </c>
      <c r="AJ10" s="8">
        <v>0.0003240740740740741</v>
      </c>
      <c r="AK10" s="8">
        <v>0.0004166666666666667</v>
      </c>
      <c r="AL10" s="8">
        <v>0.0004513888888888889</v>
      </c>
      <c r="AM10" s="8">
        <v>0.0005671296296296297</v>
      </c>
      <c r="AN10" s="8">
        <v>0.0003472222222222222</v>
      </c>
      <c r="AO10" s="8">
        <v>0.0001967592592592593</v>
      </c>
      <c r="AP10" s="8">
        <v>0.0003125</v>
      </c>
      <c r="AQ10" s="8">
        <v>0.0003819444444444445</v>
      </c>
      <c r="AR10" s="8">
        <v>0.0002430555555555555</v>
      </c>
      <c r="AS10" s="8">
        <v>0.0001967592592592593</v>
      </c>
      <c r="AT10" s="8">
        <v>0.0001967592592592593</v>
      </c>
      <c r="AU10" s="8">
        <v>0.0001736111111111111</v>
      </c>
      <c r="AV10" s="8">
        <v>8.101851851851852E-05</v>
      </c>
      <c r="AW10" s="8">
        <v>0.0003472222222222222</v>
      </c>
      <c r="AX10" s="8">
        <v>0.0002546296296296296</v>
      </c>
      <c r="AY10" s="8">
        <v>0.0003125</v>
      </c>
      <c r="AZ10" s="8">
        <v>0.0002199074074074074</v>
      </c>
      <c r="BA10" s="8">
        <v>9.259259259259259E-05</v>
      </c>
      <c r="BB10" s="8" t="s">
        <v>348</v>
      </c>
      <c r="BC10" s="8" t="s">
        <v>348</v>
      </c>
      <c r="BD10" s="8" t="s">
        <v>348</v>
      </c>
    </row>
    <row r="11" spans="1:56" ht="20" customHeight="1">
      <c r="A11" s="11">
        <v>10</v>
      </c>
      <c r="B11" s="12" t="s">
        <v>23</v>
      </c>
      <c r="C11" s="11" t="s">
        <v>9</v>
      </c>
      <c r="D11" s="11" t="s">
        <v>24</v>
      </c>
      <c r="E11" s="11" t="s">
        <v>300</v>
      </c>
      <c r="F11" s="13">
        <v>8.101851851851852E-05</v>
      </c>
      <c r="G11" s="13">
        <v>0.0001273148148148148</v>
      </c>
      <c r="H11" s="13">
        <v>6.944444444444444E-05</v>
      </c>
      <c r="I11" s="13">
        <v>0.0001041666666666667</v>
      </c>
      <c r="J11" s="13">
        <v>8.101851851851852E-05</v>
      </c>
      <c r="K11" s="13">
        <v>8.101851851851852E-05</v>
      </c>
      <c r="L11" s="13">
        <v>6.944444444444444E-05</v>
      </c>
      <c r="M11" s="13">
        <v>6.944444444444444E-05</v>
      </c>
      <c r="N11" s="13">
        <v>3.472222222222222E-05</v>
      </c>
      <c r="O11" s="13">
        <v>0.0001388888888888889</v>
      </c>
      <c r="P11" s="13">
        <v>0.0001041666666666667</v>
      </c>
      <c r="Q11" s="13">
        <v>4.629629629629629E-05</v>
      </c>
      <c r="R11" s="13">
        <v>0.0003935185185185185</v>
      </c>
      <c r="S11" s="13" t="s">
        <v>348</v>
      </c>
      <c r="T11" s="13">
        <v>0.0003472222222222222</v>
      </c>
      <c r="U11" s="13">
        <v>9.259259259259259E-05</v>
      </c>
      <c r="V11" s="13">
        <v>0.0002546296296296296</v>
      </c>
      <c r="W11" s="13">
        <v>0.0002430555555555555</v>
      </c>
      <c r="X11" s="13">
        <v>0.0001157407407407407</v>
      </c>
      <c r="Y11" s="13">
        <v>0.0001041666666666667</v>
      </c>
      <c r="Z11" s="13">
        <v>0.0001273148148148148</v>
      </c>
      <c r="AA11" s="13">
        <v>5.787037037037037E-05</v>
      </c>
      <c r="AB11" s="13">
        <v>9.259259259259259E-05</v>
      </c>
      <c r="AC11" s="13">
        <v>0.0001157407407407407</v>
      </c>
      <c r="AD11" s="13">
        <v>0.0001273148148148148</v>
      </c>
      <c r="AE11" s="13">
        <v>0.0001041666666666667</v>
      </c>
      <c r="AF11" s="13">
        <v>0.000162037037037037</v>
      </c>
      <c r="AG11" s="13">
        <v>0.0002777777777777778</v>
      </c>
      <c r="AH11" s="13">
        <v>0.0002662037037037037</v>
      </c>
      <c r="AI11" s="13">
        <v>0.0007986111111111112</v>
      </c>
      <c r="AJ11" s="13">
        <v>0.0001967592592592593</v>
      </c>
      <c r="AK11" s="13">
        <v>0.0001851851851851852</v>
      </c>
      <c r="AL11" s="13">
        <v>0.0004976851851851852</v>
      </c>
      <c r="AM11" s="13">
        <v>0.000150462962962963</v>
      </c>
      <c r="AN11" s="13">
        <v>0.0002199074074074074</v>
      </c>
      <c r="AO11" s="13">
        <v>0.0001736111111111111</v>
      </c>
      <c r="AP11" s="13">
        <v>0.000150462962962963</v>
      </c>
      <c r="AQ11" s="13">
        <v>9.259259259259259E-05</v>
      </c>
      <c r="AR11" s="13">
        <v>0.0001157407407407407</v>
      </c>
      <c r="AS11" s="13">
        <v>0.0004166666666666667</v>
      </c>
      <c r="AT11" s="13">
        <v>0.0003125</v>
      </c>
      <c r="AU11" s="13">
        <v>0.0001273148148148148</v>
      </c>
      <c r="AV11" s="13">
        <v>9.259259259259259E-05</v>
      </c>
      <c r="AW11" s="13">
        <v>0.0003472222222222222</v>
      </c>
      <c r="AX11" s="13">
        <v>0.0001967592592592593</v>
      </c>
      <c r="AY11" s="13">
        <v>0.0004050925925925926</v>
      </c>
      <c r="AZ11" s="13" t="s">
        <v>348</v>
      </c>
      <c r="BA11" s="13">
        <v>0.0002314814814814815</v>
      </c>
      <c r="BB11" s="13">
        <v>3.472222222222222E-05</v>
      </c>
      <c r="BC11" s="13" t="s">
        <v>348</v>
      </c>
      <c r="BD11" s="13" t="s">
        <v>348</v>
      </c>
    </row>
    <row r="12" spans="1:56" ht="20" customHeight="1">
      <c r="A12" s="6">
        <v>11</v>
      </c>
      <c r="B12" s="7" t="s">
        <v>25</v>
      </c>
      <c r="C12" s="6" t="s">
        <v>9</v>
      </c>
      <c r="D12" s="6" t="s">
        <v>26</v>
      </c>
      <c r="E12" s="6" t="s">
        <v>296</v>
      </c>
      <c r="F12" s="8">
        <v>0.0002546296296296296</v>
      </c>
      <c r="G12" s="8">
        <v>0.0002199074074074074</v>
      </c>
      <c r="H12" s="8">
        <v>0.0002083333333333333</v>
      </c>
      <c r="I12" s="8">
        <v>0.000162037037037037</v>
      </c>
      <c r="J12" s="8">
        <v>0.0002662037037037037</v>
      </c>
      <c r="K12" s="8">
        <v>0.0002083333333333333</v>
      </c>
      <c r="L12" s="8">
        <v>0.0001388888888888889</v>
      </c>
      <c r="M12" s="8">
        <v>0.0002662037037037037</v>
      </c>
      <c r="N12" s="8">
        <v>0.0002199074074074074</v>
      </c>
      <c r="O12" s="8">
        <v>0.0001157407407407407</v>
      </c>
      <c r="P12" s="8">
        <v>0.0001736111111111111</v>
      </c>
      <c r="Q12" s="8">
        <v>0.0001041666666666667</v>
      </c>
      <c r="R12" s="8">
        <v>0.000150462962962963</v>
      </c>
      <c r="S12" s="8">
        <v>0.0002083333333333333</v>
      </c>
      <c r="T12" s="8">
        <v>0.000150462962962963</v>
      </c>
      <c r="U12" s="8">
        <v>0.0003009259259259259</v>
      </c>
      <c r="V12" s="8">
        <v>0.0003125</v>
      </c>
      <c r="W12" s="8">
        <v>0.0001273148148148148</v>
      </c>
      <c r="X12" s="8">
        <v>0.000150462962962963</v>
      </c>
      <c r="Y12" s="8">
        <v>0.0002893518518518518</v>
      </c>
      <c r="Z12" s="8">
        <v>3.472222222222222E-05</v>
      </c>
      <c r="AA12" s="8">
        <v>9.259259259259259E-05</v>
      </c>
      <c r="AB12" s="8">
        <v>0.0003240740740740741</v>
      </c>
      <c r="AC12" s="8">
        <v>0.000787037037037037</v>
      </c>
      <c r="AD12" s="8">
        <v>0.0003125</v>
      </c>
      <c r="AE12" s="8">
        <v>0.0002314814814814815</v>
      </c>
      <c r="AF12" s="8">
        <v>8.101851851851852E-05</v>
      </c>
      <c r="AG12" s="8">
        <v>0.0005092592592592592</v>
      </c>
      <c r="AH12" s="8">
        <v>0.0003125</v>
      </c>
      <c r="AI12" s="8">
        <v>0.001145833333333333</v>
      </c>
      <c r="AJ12" s="8">
        <v>0.0002777777777777778</v>
      </c>
      <c r="AK12" s="8">
        <v>0.0001967592592592593</v>
      </c>
      <c r="AL12" s="8">
        <v>0.0001388888888888889</v>
      </c>
      <c r="AM12" s="8">
        <v>0.0002777777777777778</v>
      </c>
      <c r="AN12" s="8">
        <v>0.0002893518518518518</v>
      </c>
      <c r="AO12" s="8">
        <v>2.314814814814815E-05</v>
      </c>
      <c r="AP12" s="8">
        <v>0.0002546296296296296</v>
      </c>
      <c r="AQ12" s="8">
        <v>0.0001967592592592593</v>
      </c>
      <c r="AR12" s="8">
        <v>0.0002083333333333333</v>
      </c>
      <c r="AS12" s="8" t="s">
        <v>348</v>
      </c>
      <c r="AT12" s="8">
        <v>0.0001967592592592593</v>
      </c>
      <c r="AU12" s="8">
        <v>0.0001851851851851852</v>
      </c>
      <c r="AV12" s="8">
        <v>9.259259259259259E-05</v>
      </c>
      <c r="AW12" s="8">
        <v>0.0003125</v>
      </c>
      <c r="AX12" s="8">
        <v>0.0004166666666666667</v>
      </c>
      <c r="AY12" s="8">
        <v>0.001435185185185185</v>
      </c>
      <c r="AZ12" s="8">
        <v>0.0001388888888888889</v>
      </c>
      <c r="BA12" s="8">
        <v>0.0001851851851851852</v>
      </c>
      <c r="BB12" s="8" t="s">
        <v>348</v>
      </c>
      <c r="BC12" s="8" t="s">
        <v>348</v>
      </c>
      <c r="BD12" s="8" t="s">
        <v>348</v>
      </c>
    </row>
    <row r="13" spans="1:56" ht="20" customHeight="1">
      <c r="A13" s="11">
        <v>12</v>
      </c>
      <c r="B13" s="12" t="s">
        <v>27</v>
      </c>
      <c r="C13" s="11" t="s">
        <v>9</v>
      </c>
      <c r="D13" s="11" t="s">
        <v>17</v>
      </c>
      <c r="E13" s="11" t="s">
        <v>301</v>
      </c>
      <c r="F13" s="13">
        <v>0.0001273148148148148</v>
      </c>
      <c r="G13" s="13">
        <v>2.314814814814815E-05</v>
      </c>
      <c r="H13" s="13">
        <v>0.0001736111111111111</v>
      </c>
      <c r="I13" s="13">
        <v>5.787037037037037E-05</v>
      </c>
      <c r="J13" s="13">
        <v>0.000162037037037037</v>
      </c>
      <c r="K13" s="13">
        <v>3.472222222222222E-05</v>
      </c>
      <c r="L13" s="13">
        <v>0.0001388888888888889</v>
      </c>
      <c r="M13" s="13">
        <v>3.472222222222222E-05</v>
      </c>
      <c r="N13" s="13">
        <v>3.472222222222222E-05</v>
      </c>
      <c r="O13" s="13">
        <v>2.314814814814815E-05</v>
      </c>
      <c r="P13" s="13">
        <v>2.314814814814815E-05</v>
      </c>
      <c r="Q13" s="13" t="s">
        <v>348</v>
      </c>
      <c r="R13" s="13">
        <v>0.0001736111111111111</v>
      </c>
      <c r="S13" s="13">
        <v>0.000162037037037037</v>
      </c>
      <c r="T13" s="13">
        <v>0.0002199074074074074</v>
      </c>
      <c r="U13" s="13">
        <v>0.0001851851851851852</v>
      </c>
      <c r="V13" s="13">
        <v>0.000150462962962963</v>
      </c>
      <c r="W13" s="13">
        <v>2.314814814814815E-05</v>
      </c>
      <c r="X13" s="13">
        <v>4.629629629629629E-05</v>
      </c>
      <c r="Y13" s="13">
        <v>0.0002083333333333333</v>
      </c>
      <c r="Z13" s="13">
        <v>5.787037037037037E-05</v>
      </c>
      <c r="AA13" s="13">
        <v>3.472222222222222E-05</v>
      </c>
      <c r="AB13" s="13">
        <v>0.0002546296296296296</v>
      </c>
      <c r="AC13" s="13">
        <v>4.629629629629629E-05</v>
      </c>
      <c r="AD13" s="13">
        <v>0.0002430555555555555</v>
      </c>
      <c r="AE13" s="13">
        <v>9.259259259259259E-05</v>
      </c>
      <c r="AF13" s="13">
        <v>9.259259259259259E-05</v>
      </c>
      <c r="AG13" s="13">
        <v>6.944444444444444E-05</v>
      </c>
      <c r="AH13" s="13">
        <v>0.0001967592592592593</v>
      </c>
      <c r="AI13" s="13" t="s">
        <v>348</v>
      </c>
      <c r="AJ13" s="13">
        <v>0.0003587962962962963</v>
      </c>
      <c r="AK13" s="13">
        <v>0.0001851851851851852</v>
      </c>
      <c r="AL13" s="13">
        <v>0.0001388888888888889</v>
      </c>
      <c r="AM13" s="13">
        <v>0.0002662037037037037</v>
      </c>
      <c r="AN13" s="13">
        <v>0.0001041666666666667</v>
      </c>
      <c r="AO13" s="13">
        <v>0.0001041666666666667</v>
      </c>
      <c r="AP13" s="13">
        <v>0.000150462962962963</v>
      </c>
      <c r="AQ13" s="13" t="s">
        <v>348</v>
      </c>
      <c r="AR13" s="13">
        <v>0.0002662037037037037</v>
      </c>
      <c r="AS13" s="13">
        <v>0.0001388888888888889</v>
      </c>
      <c r="AT13" s="13">
        <v>0.0002199074074074074</v>
      </c>
      <c r="AU13" s="13">
        <v>0.0001388888888888889</v>
      </c>
      <c r="AV13" s="13">
        <v>6.944444444444444E-05</v>
      </c>
      <c r="AW13" s="13">
        <v>5.787037037037037E-05</v>
      </c>
      <c r="AX13" s="13">
        <v>0.0001388888888888889</v>
      </c>
      <c r="AY13" s="13">
        <v>0.0002430555555555555</v>
      </c>
      <c r="AZ13" s="13">
        <v>3.472222222222222E-05</v>
      </c>
      <c r="BA13" s="13">
        <v>0.0001041666666666667</v>
      </c>
      <c r="BB13" s="13" t="s">
        <v>348</v>
      </c>
      <c r="BC13" s="13" t="s">
        <v>348</v>
      </c>
      <c r="BD13" s="13" t="s">
        <v>348</v>
      </c>
    </row>
    <row r="14" spans="1:56" ht="20" customHeight="1">
      <c r="A14" s="6">
        <v>13</v>
      </c>
      <c r="B14" s="7" t="s">
        <v>28</v>
      </c>
      <c r="C14" s="6" t="s">
        <v>9</v>
      </c>
      <c r="D14" s="6" t="s">
        <v>29</v>
      </c>
      <c r="E14" s="6" t="s">
        <v>302</v>
      </c>
      <c r="F14" s="8">
        <v>0.0002777777777777778</v>
      </c>
      <c r="G14" s="8">
        <v>0.0001967592592592593</v>
      </c>
      <c r="H14" s="8">
        <v>9.259259259259259E-05</v>
      </c>
      <c r="I14" s="8">
        <v>0.0001736111111111111</v>
      </c>
      <c r="J14" s="8">
        <v>0.000162037037037037</v>
      </c>
      <c r="K14" s="8">
        <v>0.0001041666666666667</v>
      </c>
      <c r="L14" s="8">
        <v>0.0001736111111111111</v>
      </c>
      <c r="M14" s="8">
        <v>0.0001388888888888889</v>
      </c>
      <c r="N14" s="8">
        <v>0.0001736111111111111</v>
      </c>
      <c r="O14" s="8">
        <v>9.259259259259259E-05</v>
      </c>
      <c r="P14" s="8">
        <v>0.0001273148148148148</v>
      </c>
      <c r="Q14" s="8">
        <v>0.0001041666666666667</v>
      </c>
      <c r="R14" s="8">
        <v>0.0002314814814814815</v>
      </c>
      <c r="S14" s="8">
        <v>0.0001273148148148148</v>
      </c>
      <c r="T14" s="8">
        <v>0.0004976851851851852</v>
      </c>
      <c r="U14" s="8">
        <v>0.0001157407407407407</v>
      </c>
      <c r="V14" s="8">
        <v>2.314814814814815E-05</v>
      </c>
      <c r="W14" s="8">
        <v>0.0003009259259259259</v>
      </c>
      <c r="X14" s="8">
        <v>0.0002314814814814815</v>
      </c>
      <c r="Y14" s="8">
        <v>0.0002430555555555555</v>
      </c>
      <c r="Z14" s="8">
        <v>0.0001967592592592593</v>
      </c>
      <c r="AA14" s="8">
        <v>6.944444444444444E-05</v>
      </c>
      <c r="AB14" s="8">
        <v>0.000150462962962963</v>
      </c>
      <c r="AC14" s="8">
        <v>4.629629629629629E-05</v>
      </c>
      <c r="AD14" s="8">
        <v>0.0002199074074074074</v>
      </c>
      <c r="AE14" s="8">
        <v>9.259259259259259E-05</v>
      </c>
      <c r="AF14" s="8">
        <v>0.0002083333333333333</v>
      </c>
      <c r="AG14" s="8">
        <v>0.0001157407407407407</v>
      </c>
      <c r="AH14" s="8">
        <v>9.259259259259259E-05</v>
      </c>
      <c r="AI14" s="8" t="s">
        <v>348</v>
      </c>
      <c r="AJ14" s="8">
        <v>0.0002314814814814815</v>
      </c>
      <c r="AK14" s="8">
        <v>0.0001388888888888889</v>
      </c>
      <c r="AL14" s="8">
        <v>6.944444444444444E-05</v>
      </c>
      <c r="AM14" s="8">
        <v>0.0001157407407407407</v>
      </c>
      <c r="AN14" s="8">
        <v>0.0002546296296296296</v>
      </c>
      <c r="AO14" s="8">
        <v>0.0001041666666666667</v>
      </c>
      <c r="AP14" s="8">
        <v>0.0001736111111111111</v>
      </c>
      <c r="AQ14" s="8">
        <v>0.0001041666666666667</v>
      </c>
      <c r="AR14" s="8">
        <v>0.0002893518518518518</v>
      </c>
      <c r="AS14" s="8">
        <v>0.000150462962962963</v>
      </c>
      <c r="AT14" s="8">
        <v>0.000162037037037037</v>
      </c>
      <c r="AU14" s="8">
        <v>0.0001967592592592593</v>
      </c>
      <c r="AV14" s="8">
        <v>0.000162037037037037</v>
      </c>
      <c r="AW14" s="8">
        <v>0.0003009259259259259</v>
      </c>
      <c r="AX14" s="8">
        <v>0.0001736111111111111</v>
      </c>
      <c r="AY14" s="8">
        <v>0.0002083333333333333</v>
      </c>
      <c r="AZ14" s="8" t="s">
        <v>348</v>
      </c>
      <c r="BA14" s="8">
        <v>0.0004166666666666667</v>
      </c>
      <c r="BB14" s="8">
        <v>0.0006597222222222222</v>
      </c>
      <c r="BC14" s="8" t="s">
        <v>348</v>
      </c>
      <c r="BD14" s="8" t="s">
        <v>348</v>
      </c>
    </row>
    <row r="15" spans="1:56" ht="20" customHeight="1">
      <c r="A15" s="11">
        <v>14</v>
      </c>
      <c r="B15" s="12" t="s">
        <v>30</v>
      </c>
      <c r="C15" s="11" t="s">
        <v>9</v>
      </c>
      <c r="D15" s="11" t="s">
        <v>31</v>
      </c>
      <c r="E15" s="11" t="s">
        <v>303</v>
      </c>
      <c r="F15" s="13">
        <v>0.0001388888888888889</v>
      </c>
      <c r="G15" s="13">
        <v>0.0001736111111111111</v>
      </c>
      <c r="H15" s="13">
        <v>0.0001967592592592593</v>
      </c>
      <c r="I15" s="13">
        <v>0.000162037037037037</v>
      </c>
      <c r="J15" s="13">
        <v>0.0001851851851851852</v>
      </c>
      <c r="K15" s="13">
        <v>0.000150462962962963</v>
      </c>
      <c r="L15" s="13">
        <v>0.0001967592592592593</v>
      </c>
      <c r="M15" s="13">
        <v>0.0001851851851851852</v>
      </c>
      <c r="N15" s="13">
        <v>0.0002199074074074074</v>
      </c>
      <c r="O15" s="13">
        <v>0.0001273148148148148</v>
      </c>
      <c r="P15" s="13">
        <v>0.0002546296296296296</v>
      </c>
      <c r="Q15" s="13">
        <v>0.000162037037037037</v>
      </c>
      <c r="R15" s="13">
        <v>0.0002083333333333333</v>
      </c>
      <c r="S15" s="13">
        <v>0.0001851851851851852</v>
      </c>
      <c r="T15" s="13">
        <v>0.0002199074074074074</v>
      </c>
      <c r="U15" s="13">
        <v>0.000162037037037037</v>
      </c>
      <c r="V15" s="13">
        <v>2.314814814814815E-05</v>
      </c>
      <c r="W15" s="13">
        <v>0.0001041666666666667</v>
      </c>
      <c r="X15" s="13">
        <v>0.0002546296296296296</v>
      </c>
      <c r="Y15" s="13">
        <v>0.0001967592592592593</v>
      </c>
      <c r="Z15" s="13">
        <v>9.259259259259259E-05</v>
      </c>
      <c r="AA15" s="13">
        <v>0.0002199074074074074</v>
      </c>
      <c r="AB15" s="13">
        <v>0.0002662037037037037</v>
      </c>
      <c r="AC15" s="13">
        <v>0.0003587962962962963</v>
      </c>
      <c r="AD15" s="13">
        <v>0.0003819444444444445</v>
      </c>
      <c r="AE15" s="13">
        <v>0.0001967592592592593</v>
      </c>
      <c r="AF15" s="13">
        <v>6.944444444444444E-05</v>
      </c>
      <c r="AG15" s="13">
        <v>0.0003356481481481481</v>
      </c>
      <c r="AH15" s="13">
        <v>0.0003125</v>
      </c>
      <c r="AI15" s="13">
        <v>0.0001041666666666667</v>
      </c>
      <c r="AJ15" s="13">
        <v>0.0003009259259259259</v>
      </c>
      <c r="AK15" s="13">
        <v>0.0002314814814814815</v>
      </c>
      <c r="AL15" s="13">
        <v>0.0002430555555555555</v>
      </c>
      <c r="AM15" s="13">
        <v>0.001388888888888889</v>
      </c>
      <c r="AN15" s="13">
        <v>0.0003240740740740741</v>
      </c>
      <c r="AO15" s="13">
        <v>0.0002199074074074074</v>
      </c>
      <c r="AP15" s="13">
        <v>0.0003009259259259259</v>
      </c>
      <c r="AQ15" s="13" t="s">
        <v>348</v>
      </c>
      <c r="AR15" s="13">
        <v>0.0002314814814814815</v>
      </c>
      <c r="AS15" s="13">
        <v>0.0003587962962962963</v>
      </c>
      <c r="AT15" s="13">
        <v>4.629629629629629E-05</v>
      </c>
      <c r="AU15" s="13">
        <v>0.0001851851851851852</v>
      </c>
      <c r="AV15" s="13">
        <v>0.0001967592592592593</v>
      </c>
      <c r="AW15" s="13">
        <v>0.0003472222222222222</v>
      </c>
      <c r="AX15" s="13">
        <v>0.0002777777777777778</v>
      </c>
      <c r="AY15" s="13">
        <v>0.0003125</v>
      </c>
      <c r="AZ15" s="13">
        <v>0.0003009259259259259</v>
      </c>
      <c r="BA15" s="13">
        <v>0.0001388888888888889</v>
      </c>
      <c r="BB15" s="13">
        <v>0.0008101851851851852</v>
      </c>
      <c r="BC15" s="13" t="s">
        <v>348</v>
      </c>
      <c r="BD15" s="13" t="s">
        <v>348</v>
      </c>
    </row>
    <row r="16" spans="1:56" ht="20" customHeight="1">
      <c r="A16" s="6">
        <v>15</v>
      </c>
      <c r="B16" s="7" t="s">
        <v>32</v>
      </c>
      <c r="C16" s="6" t="s">
        <v>9</v>
      </c>
      <c r="D16" s="6" t="s">
        <v>33</v>
      </c>
      <c r="E16" s="6" t="s">
        <v>296</v>
      </c>
      <c r="F16" s="8">
        <v>0.0001736111111111111</v>
      </c>
      <c r="G16" s="8">
        <v>0.000150462962962963</v>
      </c>
      <c r="H16" s="8">
        <v>4.629629629629629E-05</v>
      </c>
      <c r="I16" s="8">
        <v>8.101851851851852E-05</v>
      </c>
      <c r="J16" s="8">
        <v>0.0002893518518518518</v>
      </c>
      <c r="K16" s="8">
        <v>0.0002893518518518518</v>
      </c>
      <c r="L16" s="8">
        <v>0.0002430555555555555</v>
      </c>
      <c r="M16" s="8">
        <v>0.0003472222222222222</v>
      </c>
      <c r="N16" s="8">
        <v>0.0003125</v>
      </c>
      <c r="O16" s="8">
        <v>5.787037037037037E-05</v>
      </c>
      <c r="P16" s="8">
        <v>0.0002777777777777778</v>
      </c>
      <c r="Q16" s="8">
        <v>0.0003125</v>
      </c>
      <c r="R16" s="8">
        <v>0.0004513888888888889</v>
      </c>
      <c r="S16" s="8">
        <v>0.0003125</v>
      </c>
      <c r="T16" s="8">
        <v>0.0002546296296296296</v>
      </c>
      <c r="U16" s="8">
        <v>0.0004050925925925926</v>
      </c>
      <c r="V16" s="8">
        <v>0.0002430555555555555</v>
      </c>
      <c r="W16" s="8">
        <v>0.0001273148148148148</v>
      </c>
      <c r="X16" s="8">
        <v>0.0002893518518518518</v>
      </c>
      <c r="Y16" s="8">
        <v>0.0002662037037037037</v>
      </c>
      <c r="Z16" s="8">
        <v>0.0001388888888888889</v>
      </c>
      <c r="AA16" s="8">
        <v>0.0002546296296296296</v>
      </c>
      <c r="AB16" s="8">
        <v>0.0003125</v>
      </c>
      <c r="AC16" s="8">
        <v>0.0004050925925925926</v>
      </c>
      <c r="AD16" s="8">
        <v>0.0003703703703703704</v>
      </c>
      <c r="AE16" s="8">
        <v>4.629629629629629E-05</v>
      </c>
      <c r="AF16" s="8">
        <v>8.101851851851852E-05</v>
      </c>
      <c r="AG16" s="8">
        <v>0.0002777777777777778</v>
      </c>
      <c r="AH16" s="8">
        <v>0.0003009259259259259</v>
      </c>
      <c r="AI16" s="8">
        <v>0.001006944444444444</v>
      </c>
      <c r="AJ16" s="8">
        <v>0.0002083333333333333</v>
      </c>
      <c r="AK16" s="8">
        <v>0.0002893518518518518</v>
      </c>
      <c r="AL16" s="8">
        <v>9.259259259259259E-05</v>
      </c>
      <c r="AM16" s="8">
        <v>0.0001967592592592593</v>
      </c>
      <c r="AN16" s="8">
        <v>4.629629629629629E-05</v>
      </c>
      <c r="AO16" s="8">
        <v>0.000150462962962963</v>
      </c>
      <c r="AP16" s="8">
        <v>0.0002083333333333333</v>
      </c>
      <c r="AQ16" s="8">
        <v>3.472222222222222E-05</v>
      </c>
      <c r="AR16" s="8">
        <v>0.0002546296296296296</v>
      </c>
      <c r="AS16" s="8">
        <v>0.0002430555555555555</v>
      </c>
      <c r="AT16" s="8">
        <v>0.0002199074074074074</v>
      </c>
      <c r="AU16" s="8">
        <v>5.787037037037037E-05</v>
      </c>
      <c r="AV16" s="8">
        <v>0.0003240740740740741</v>
      </c>
      <c r="AW16" s="8">
        <v>0.0003240740740740741</v>
      </c>
      <c r="AX16" s="8">
        <v>0.0003240740740740741</v>
      </c>
      <c r="AY16" s="8" t="s">
        <v>348</v>
      </c>
      <c r="AZ16" s="8" t="s">
        <v>348</v>
      </c>
      <c r="BA16" s="8">
        <v>0.0002777777777777778</v>
      </c>
      <c r="BB16" s="8">
        <v>0.0003472222222222222</v>
      </c>
      <c r="BC16" s="8">
        <v>0.0003125</v>
      </c>
      <c r="BD16" s="8" t="s">
        <v>348</v>
      </c>
    </row>
    <row r="17" spans="1:56" ht="20" customHeight="1">
      <c r="A17" s="11">
        <v>16</v>
      </c>
      <c r="B17" s="12" t="s">
        <v>34</v>
      </c>
      <c r="C17" s="11" t="s">
        <v>9</v>
      </c>
      <c r="D17" s="11" t="s">
        <v>35</v>
      </c>
      <c r="E17" s="11" t="s">
        <v>298</v>
      </c>
      <c r="F17" s="13">
        <v>0.0003587962962962963</v>
      </c>
      <c r="G17" s="13">
        <v>0.0007291666666666667</v>
      </c>
      <c r="H17" s="13">
        <v>0.0002199074074074074</v>
      </c>
      <c r="I17" s="13">
        <v>0.0001967592592592593</v>
      </c>
      <c r="J17" s="13">
        <v>0.000150462962962963</v>
      </c>
      <c r="K17" s="13">
        <v>0.0004050925925925926</v>
      </c>
      <c r="L17" s="13">
        <v>0.0002083333333333333</v>
      </c>
      <c r="M17" s="13">
        <v>0.0003703703703703704</v>
      </c>
      <c r="N17" s="13">
        <v>0.0002662037037037037</v>
      </c>
      <c r="O17" s="13">
        <v>9.259259259259259E-05</v>
      </c>
      <c r="P17" s="13">
        <v>8.101851851851852E-05</v>
      </c>
      <c r="Q17" s="13">
        <v>0.0001041666666666667</v>
      </c>
      <c r="R17" s="13">
        <v>0.0005671296296296297</v>
      </c>
      <c r="S17" s="13" t="s">
        <v>348</v>
      </c>
      <c r="T17" s="13">
        <v>0.0001736111111111111</v>
      </c>
      <c r="U17" s="13">
        <v>0.0001388888888888889</v>
      </c>
      <c r="V17" s="13">
        <v>0.0002430555555555555</v>
      </c>
      <c r="W17" s="13">
        <v>0.0001736111111111111</v>
      </c>
      <c r="X17" s="13">
        <v>0.0001851851851851852</v>
      </c>
      <c r="Y17" s="13">
        <v>0.0002083333333333333</v>
      </c>
      <c r="Z17" s="13">
        <v>0.0001967592592592593</v>
      </c>
      <c r="AA17" s="13">
        <v>0.0002199074074074074</v>
      </c>
      <c r="AB17" s="13">
        <v>0.0001967592592592593</v>
      </c>
      <c r="AC17" s="13">
        <v>9.259259259259259E-05</v>
      </c>
      <c r="AD17" s="13">
        <v>0.0002546296296296296</v>
      </c>
      <c r="AE17" s="13">
        <v>0.0002199074074074074</v>
      </c>
      <c r="AF17" s="13">
        <v>8.101851851851852E-05</v>
      </c>
      <c r="AG17" s="13">
        <v>0.0001851851851851852</v>
      </c>
      <c r="AH17" s="13">
        <v>0.0001851851851851852</v>
      </c>
      <c r="AI17" s="13">
        <v>0.0004282407407407408</v>
      </c>
      <c r="AJ17" s="13">
        <v>0.0003356481481481481</v>
      </c>
      <c r="AK17" s="13">
        <v>0.0001851851851851852</v>
      </c>
      <c r="AL17" s="13">
        <v>0.0001388888888888889</v>
      </c>
      <c r="AM17" s="13">
        <v>5.787037037037037E-05</v>
      </c>
      <c r="AN17" s="13">
        <v>0.0002662037037037037</v>
      </c>
      <c r="AO17" s="13">
        <v>0.0001273148148148148</v>
      </c>
      <c r="AP17" s="13">
        <v>3.472222222222222E-05</v>
      </c>
      <c r="AQ17" s="13" t="s">
        <v>348</v>
      </c>
      <c r="AR17" s="13">
        <v>0.0002430555555555555</v>
      </c>
      <c r="AS17" s="13" t="s">
        <v>348</v>
      </c>
      <c r="AT17" s="13">
        <v>0.000162037037037037</v>
      </c>
      <c r="AU17" s="13">
        <v>0.0002546296296296296</v>
      </c>
      <c r="AV17" s="13">
        <v>0.0002083333333333333</v>
      </c>
      <c r="AW17" s="13">
        <v>0.0003125</v>
      </c>
      <c r="AX17" s="13">
        <v>0.000162037037037037</v>
      </c>
      <c r="AY17" s="13" t="s">
        <v>348</v>
      </c>
      <c r="AZ17" s="13">
        <v>0.0001041666666666667</v>
      </c>
      <c r="BA17" s="13">
        <v>9.259259259259259E-05</v>
      </c>
      <c r="BB17" s="13">
        <v>0.00125</v>
      </c>
      <c r="BC17" s="13" t="s">
        <v>348</v>
      </c>
      <c r="BD17" s="13" t="s">
        <v>348</v>
      </c>
    </row>
    <row r="18" spans="1:56">
      <c r="A18" s="15"/>
      <c r="B18" s="15"/>
      <c r="C18" s="15"/>
      <c r="D18" s="15" t="s">
        <v>17</v>
      </c>
      <c r="E18" s="15" t="s">
        <v>304</v>
      </c>
      <c r="F18" s="16">
        <v>0.00375</v>
      </c>
      <c r="G18" s="16">
        <v>0.003368055555555556</v>
      </c>
      <c r="H18" s="16">
        <v>0.003333333333333334</v>
      </c>
      <c r="I18" s="16">
        <v>0.002164351851851852</v>
      </c>
      <c r="J18" s="16">
        <v>0.002777777777777778</v>
      </c>
      <c r="K18" s="16">
        <v>0.003043981481481481</v>
      </c>
      <c r="L18" s="16">
        <v>0.005081018518518519</v>
      </c>
      <c r="M18" s="16">
        <v>0.003912037037037037</v>
      </c>
      <c r="N18" s="16">
        <v>0.003888888888888889</v>
      </c>
      <c r="O18" s="16">
        <v>0.002604166666666667</v>
      </c>
      <c r="P18" s="16">
        <v>0.003113425925925926</v>
      </c>
      <c r="Q18" s="16">
        <v>0.002615740740740741</v>
      </c>
      <c r="R18" s="16">
        <v>0.005543981481481481</v>
      </c>
      <c r="S18" s="16">
        <v>0.0034375</v>
      </c>
      <c r="T18" s="16">
        <v>0.004456018518518519</v>
      </c>
      <c r="U18" s="16">
        <v>0.00375</v>
      </c>
      <c r="V18" s="16">
        <v>0.003032407407407407</v>
      </c>
      <c r="W18" s="16">
        <v>0.002743055555555555</v>
      </c>
      <c r="X18" s="16">
        <v>0.002986111111111111</v>
      </c>
      <c r="Y18" s="16">
        <v>0.004293981481481481</v>
      </c>
      <c r="Z18" s="16">
        <v>0.00287037037037037</v>
      </c>
      <c r="AA18" s="16">
        <v>0.002974537037037037</v>
      </c>
      <c r="AB18" s="16">
        <v>0.003796296296296296</v>
      </c>
      <c r="AC18" s="16">
        <v>0.004537037037037037</v>
      </c>
      <c r="AD18" s="16">
        <v>0.005104166666666667</v>
      </c>
      <c r="AE18" s="16">
        <v>0.002673611111111111</v>
      </c>
      <c r="AF18" s="16">
        <v>0.001990740740740741</v>
      </c>
      <c r="AG18" s="16">
        <v>0.004143518518518519</v>
      </c>
      <c r="AH18" s="16">
        <v>0.004108796296296296</v>
      </c>
      <c r="AI18" s="16">
        <v>0.005277777777777778</v>
      </c>
      <c r="AJ18" s="16">
        <v>0.004282407407407408</v>
      </c>
      <c r="AK18" s="16">
        <v>0.003761574074074074</v>
      </c>
      <c r="AL18" s="16">
        <v>0.003611111111111111</v>
      </c>
      <c r="AM18" s="16">
        <v>0.004664351851851852</v>
      </c>
      <c r="AN18" s="16">
        <v>0.004351851851851852</v>
      </c>
      <c r="AO18" s="16">
        <v>0.002523148148148148</v>
      </c>
      <c r="AP18" s="16">
        <v>0.003796296296296296</v>
      </c>
      <c r="AQ18" s="16">
        <v>0.00244212962962963</v>
      </c>
      <c r="AR18" s="16">
        <v>0.003715277777777778</v>
      </c>
      <c r="AS18" s="16">
        <v>0.005567129629629629</v>
      </c>
      <c r="AT18" s="16">
        <v>0.003344907407407408</v>
      </c>
      <c r="AU18" s="16">
        <v>0.002789351851851852</v>
      </c>
      <c r="AV18" s="16">
        <v>0.003090277777777778</v>
      </c>
      <c r="AW18" s="16">
        <v>0.005115740740740741</v>
      </c>
      <c r="AX18" s="16">
        <v>0.002824074074074074</v>
      </c>
      <c r="AY18" s="16">
        <v>0.005138888888888889</v>
      </c>
      <c r="AZ18" s="16">
        <v>0.001585648148148148</v>
      </c>
      <c r="BA18" s="16">
        <v>0.004953703703703704</v>
      </c>
      <c r="BB18" s="16">
        <v>0.005335648148148148</v>
      </c>
      <c r="BC18" s="16">
        <v>0.001215277777777778</v>
      </c>
      <c r="BD18" s="16">
        <v>0.001469907407407407</v>
      </c>
    </row>
  </sheetData>
  <conditionalFormatting sqref="F1:BD17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349</v>
      </c>
      <c r="B1" s="1" t="s">
        <v>350</v>
      </c>
    </row>
    <row r="2" spans="1:2" ht="20" customHeight="1">
      <c r="A2" s="6" t="s">
        <v>351</v>
      </c>
      <c r="B2" s="6" t="s">
        <v>203</v>
      </c>
    </row>
    <row r="3" spans="1:2" ht="20" customHeight="1">
      <c r="A3" s="11" t="s">
        <v>352</v>
      </c>
      <c r="B3" s="11" t="s">
        <v>353</v>
      </c>
    </row>
    <row r="4" spans="1:2" ht="20" customHeight="1">
      <c r="A4" s="6" t="s">
        <v>354</v>
      </c>
      <c r="B4" s="6">
        <v>51</v>
      </c>
    </row>
    <row r="5" spans="1:2" ht="20" customHeight="1">
      <c r="A5" s="11" t="s">
        <v>355</v>
      </c>
      <c r="B5" s="11">
        <v>51</v>
      </c>
    </row>
    <row r="6" spans="1:2" ht="20" customHeight="1">
      <c r="A6" s="6" t="s">
        <v>356</v>
      </c>
      <c r="B6" s="6" t="s">
        <v>17</v>
      </c>
    </row>
    <row r="7" spans="1:2" ht="20" customHeight="1">
      <c r="A7" s="11" t="s">
        <v>357</v>
      </c>
      <c r="B7" s="11" t="s">
        <v>358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2022-01-27T17:32:34Z</dcterms:created>
  <dcterms:modified xsi:type="dcterms:W3CDTF">2022-01-27T17:32:34Z</dcterms:modified>
</cp:coreProperties>
</file>