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4C57A58C-C5AB-8142-9543-952CE1371C22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</calcChain>
</file>

<file path=xl/sharedStrings.xml><?xml version="1.0" encoding="utf-8"?>
<sst xmlns="http://schemas.openxmlformats.org/spreadsheetml/2006/main" count="63" uniqueCount="55">
  <si>
    <t>Machine Learning:-</t>
  </si>
  <si>
    <t>S. No.</t>
  </si>
  <si>
    <t>Name of the Courses</t>
  </si>
  <si>
    <t>URL</t>
  </si>
  <si>
    <t>Fees</t>
  </si>
  <si>
    <t>Duration of Study</t>
  </si>
  <si>
    <t>Scholarship</t>
  </si>
  <si>
    <t>Courses</t>
  </si>
  <si>
    <t>Please select easily acceible, high quality  courses  on a particular topic, Such as HTML, CSS and JAVAScript by Johns Hopkins at Coursera</t>
  </si>
  <si>
    <t>Instructions</t>
  </si>
  <si>
    <t>For exmaple:  Courses oferred through platforms such as Microsoft, coursera, Udemy, Facebook, IBM and Google, American Universities (preferably).</t>
  </si>
  <si>
    <t>Find 15-20 online courses on particular topic from beginning to advance level.</t>
  </si>
  <si>
    <t xml:space="preserve">Online Platform </t>
  </si>
  <si>
    <t>Subject</t>
  </si>
  <si>
    <t xml:space="preserve">Pefer short courses  first over long courses and then add long courses in the last. (To make career roadmap attractive) </t>
  </si>
  <si>
    <t xml:space="preserve">Once you are done just push the file to github and inform Aadrika. </t>
  </si>
  <si>
    <t xml:space="preserve">For example: Coursera, Udemy, IBM, Google, Facebook, Microsoft </t>
  </si>
  <si>
    <t>1-3 Months courses</t>
  </si>
  <si>
    <t>12 months courses</t>
  </si>
  <si>
    <t>More than 12 months</t>
  </si>
  <si>
    <t>undergraduate courses</t>
  </si>
  <si>
    <t>How to find ?</t>
  </si>
  <si>
    <t>6 months</t>
  </si>
  <si>
    <t>6-9 months</t>
  </si>
  <si>
    <t xml:space="preserve">Please see guidelines how to find courses! </t>
  </si>
  <si>
    <t xml:space="preserve">University/Institute/Individual </t>
  </si>
  <si>
    <t>Please mention who is oferring!</t>
  </si>
  <si>
    <t>Courses to be searched</t>
  </si>
  <si>
    <t>Machine Learning</t>
  </si>
  <si>
    <t>Data Scieneces</t>
  </si>
  <si>
    <t xml:space="preserve">Web Development </t>
  </si>
  <si>
    <t xml:space="preserve">Digital Marketing </t>
  </si>
  <si>
    <t xml:space="preserve">Artificial Intelligence </t>
  </si>
  <si>
    <t>Mobile App development</t>
  </si>
  <si>
    <t xml:space="preserve">UI/UX Designer </t>
  </si>
  <si>
    <t>Data Science</t>
  </si>
  <si>
    <t xml:space="preserve">Introduction to Data Science </t>
  </si>
  <si>
    <t xml:space="preserve">Coursera </t>
  </si>
  <si>
    <t xml:space="preserve">IBM </t>
  </si>
  <si>
    <t>https://www.coursera.org/specializations/introduction-data-science</t>
  </si>
  <si>
    <t>Self Paced</t>
  </si>
  <si>
    <t>Advanced Data Science with IBM</t>
  </si>
  <si>
    <t>https://www.coursera.org/specializations/advanced-data-science-ibm</t>
  </si>
  <si>
    <t>Coursera</t>
  </si>
  <si>
    <t>IBM</t>
  </si>
  <si>
    <t>Data Science: Machine Learning</t>
  </si>
  <si>
    <t>HavardX</t>
  </si>
  <si>
    <t>https://www.edx.org/course/data-science-machine-learning?index=product&amp;queryID=9b7789a12c2265cf3ac9c7e6383f3f2e&amp;position=2</t>
  </si>
  <si>
    <t>Data Science: R Basics</t>
  </si>
  <si>
    <t>HarvardX</t>
  </si>
  <si>
    <t>https://www.edx.org/course/data-science-r-basics?index=product&amp;queryID=9b7789a12c2265cf3ac9c7e6383f3f2e&amp;position=4</t>
  </si>
  <si>
    <t>https://sps.northwestern.edu/advanced-graduate-certificate/advanced-data-science/</t>
  </si>
  <si>
    <t>NorthWestern University</t>
  </si>
  <si>
    <t>NorthWestern University Website</t>
  </si>
  <si>
    <t xml:space="preserve">Advanced Data Science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</si>
</sst>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S$&quot;#,##0.00"/>
  </numFmts>
  <fonts count="8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59999389629810485"/>
      <name val="Calibri"/>
      <charset val="134"/>
      <scheme val="minor"/>
    </font>
    <font>
      <sz val="11"/>
      <color theme="4" tint="0.3999755851924192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0" fillId="8" borderId="0" xfId="0" applyFill="1"/>
    <xf numFmtId="0" fontId="5" fillId="7" borderId="0" xfId="1" applyFill="1" applyAlignment="1"/>
    <xf numFmtId="164" fontId="0" fillId="0" borderId="0" xfId="0" applyNumberFormat="1"/>
    <xf numFmtId="164" fontId="0" fillId="5" borderId="0" xfId="0" applyNumberFormat="1" applyFill="1"/>
    <xf numFmtId="164" fontId="0" fillId="9" borderId="0" xfId="0" applyNumberFormat="1" applyFill="1"/>
    <xf numFmtId="0" fontId="7" fillId="3" borderId="0" xfId="0" applyFont="1" applyFill="1"/>
    <xf numFmtId="0" fontId="2" fillId="3" borderId="0" xfId="0" applyFont="1" applyFill="1"/>
    <xf numFmtId="0" fontId="2" fillId="5" borderId="0" xfId="0" applyFont="1" applyFill="1"/>
    <xf numFmtId="0" fontId="6" fillId="5" borderId="0" xfId="0" applyFont="1" applyFill="1"/>
    <xf numFmtId="0" fontId="1" fillId="5" borderId="0" xfId="0" applyFont="1" applyFill="1"/>
    <xf numFmtId="0" fontId="6" fillId="0" borderId="0" xfId="0" applyFont="1"/>
    <xf numFmtId="0" fontId="1" fillId="7" borderId="0" xfId="0" applyFont="1" applyFill="1"/>
    <xf numFmtId="0" fontId="0" fillId="13" borderId="0" xfId="0" applyFill="1"/>
    <xf numFmtId="0" fontId="0" fillId="8" borderId="0" xfId="0" applyFill="1" applyAlignment="1"/>
    <xf numFmtId="0" fontId="1" fillId="0" borderId="0" xfId="0" applyFont="1"/>
    <xf numFmtId="0" fontId="1" fillId="13" borderId="0" xfId="0" applyFont="1" applyFill="1"/>
    <xf numFmtId="0" fontId="0" fillId="8" borderId="0" xfId="0" applyFill="1"/>
    <xf numFmtId="0" fontId="1" fillId="2" borderId="0" xfId="0" applyFont="1" applyFill="1"/>
    <xf numFmtId="0" fontId="0" fillId="2" borderId="0" xfId="0" applyFill="1"/>
    <xf numFmtId="0" fontId="1" fillId="5" borderId="0" xfId="0" applyFont="1" applyFill="1"/>
    <xf numFmtId="0" fontId="0" fillId="5" borderId="0" xfId="0" applyFill="1"/>
    <xf numFmtId="0" fontId="1" fillId="8" borderId="0" xfId="0" applyFont="1" applyFill="1" applyAlignment="1"/>
    <xf numFmtId="0" fontId="1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ursera.org/specializations/introduction-data-sci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4"/>
  <sheetViews>
    <sheetView tabSelected="1" zoomScale="180" zoomScaleNormal="180" workbookViewId="0">
      <selection activeCell="D26" sqref="D26"/>
    </sheetView>
  </sheetViews>
  <sheetFormatPr baseColWidth="10" defaultColWidth="9" defaultRowHeight="15" x14ac:dyDescent="0.2"/>
  <cols>
    <col min="1" max="1" width="17.83203125" customWidth="1"/>
    <col min="4" max="4" width="41.1640625" bestFit="1" customWidth="1"/>
    <col min="5" max="5" width="53.33203125" bestFit="1" customWidth="1"/>
    <col min="6" max="6" width="10.6640625" customWidth="1"/>
    <col min="7" max="7" width="24.33203125" customWidth="1"/>
    <col min="8" max="8" width="95" customWidth="1"/>
    <col min="9" max="9" width="11" style="16" customWidth="1"/>
    <col min="10" max="10" width="18" customWidth="1"/>
    <col min="11" max="11" width="11.5" customWidth="1"/>
  </cols>
  <sheetData>
    <row r="3" spans="1:11" x14ac:dyDescent="0.2">
      <c r="D3" s="31" t="s">
        <v>24</v>
      </c>
      <c r="E3" s="32"/>
      <c r="F3" s="32"/>
      <c r="G3" s="32"/>
      <c r="H3" s="32"/>
    </row>
    <row r="4" spans="1:11" x14ac:dyDescent="0.2">
      <c r="D4" s="19" t="s">
        <v>9</v>
      </c>
      <c r="E4" s="19"/>
      <c r="F4" s="1"/>
      <c r="G4" s="1"/>
      <c r="H4" s="1"/>
    </row>
    <row r="5" spans="1:11" x14ac:dyDescent="0.2">
      <c r="C5">
        <v>1</v>
      </c>
      <c r="D5" t="s">
        <v>8</v>
      </c>
      <c r="F5" s="1"/>
      <c r="G5" s="1"/>
      <c r="H5" s="1"/>
    </row>
    <row r="6" spans="1:11" x14ac:dyDescent="0.2">
      <c r="C6">
        <v>2</v>
      </c>
      <c r="D6" s="20" t="s">
        <v>10</v>
      </c>
      <c r="E6" s="20"/>
      <c r="F6" s="1"/>
      <c r="G6" s="1"/>
      <c r="H6" s="1"/>
    </row>
    <row r="7" spans="1:11" x14ac:dyDescent="0.2">
      <c r="C7">
        <v>3</v>
      </c>
      <c r="D7" s="20" t="s">
        <v>11</v>
      </c>
      <c r="E7" s="20"/>
      <c r="F7" s="1"/>
      <c r="G7" s="1"/>
      <c r="H7" s="1"/>
    </row>
    <row r="8" spans="1:11" x14ac:dyDescent="0.2">
      <c r="C8">
        <v>4</v>
      </c>
      <c r="D8" s="20" t="s">
        <v>14</v>
      </c>
      <c r="E8" s="1"/>
      <c r="F8" s="1"/>
      <c r="G8" s="1"/>
      <c r="H8" s="1"/>
    </row>
    <row r="9" spans="1:11" x14ac:dyDescent="0.2">
      <c r="C9">
        <v>5</v>
      </c>
      <c r="D9" s="20" t="s">
        <v>15</v>
      </c>
      <c r="E9" s="20"/>
      <c r="F9" s="1"/>
      <c r="G9" s="1"/>
      <c r="H9" s="1"/>
    </row>
    <row r="10" spans="1:11" x14ac:dyDescent="0.2">
      <c r="A10" s="2" t="s">
        <v>0</v>
      </c>
    </row>
    <row r="11" spans="1:11" x14ac:dyDescent="0.2">
      <c r="C11" s="3" t="s">
        <v>1</v>
      </c>
      <c r="D11" s="3" t="s">
        <v>2</v>
      </c>
      <c r="E11" s="21" t="s">
        <v>12</v>
      </c>
      <c r="F11" s="33" t="s">
        <v>25</v>
      </c>
      <c r="G11" s="34"/>
      <c r="H11" s="3" t="s">
        <v>3</v>
      </c>
      <c r="I11" s="17" t="s">
        <v>4</v>
      </c>
      <c r="J11" s="8" t="s">
        <v>5</v>
      </c>
      <c r="K11" s="8" t="s">
        <v>6</v>
      </c>
    </row>
    <row r="12" spans="1:11" x14ac:dyDescent="0.2">
      <c r="C12" s="13"/>
      <c r="D12" s="13" t="s">
        <v>7</v>
      </c>
      <c r="E12" s="13"/>
      <c r="F12" s="23" t="s">
        <v>26</v>
      </c>
      <c r="G12" s="13"/>
      <c r="H12" s="13"/>
      <c r="I12" s="17"/>
      <c r="J12" s="8"/>
      <c r="K12" s="8"/>
    </row>
    <row r="13" spans="1:11" x14ac:dyDescent="0.2">
      <c r="A13" s="24" t="s">
        <v>21</v>
      </c>
      <c r="C13" s="22" t="s">
        <v>13</v>
      </c>
      <c r="D13" s="22" t="s">
        <v>35</v>
      </c>
      <c r="E13" s="23" t="s">
        <v>16</v>
      </c>
      <c r="F13" s="13"/>
      <c r="G13" s="13"/>
      <c r="H13" s="13"/>
      <c r="I13" s="17"/>
      <c r="J13" s="8"/>
      <c r="K13" s="8"/>
    </row>
    <row r="14" spans="1:11" x14ac:dyDescent="0.2">
      <c r="A14" s="5" t="s">
        <v>17</v>
      </c>
      <c r="C14" s="4">
        <v>1</v>
      </c>
      <c r="D14" s="5" t="s">
        <v>36</v>
      </c>
      <c r="E14" s="26" t="s">
        <v>37</v>
      </c>
      <c r="F14" s="30" t="s">
        <v>38</v>
      </c>
      <c r="G14" s="30"/>
      <c r="H14" s="15" t="s">
        <v>39</v>
      </c>
      <c r="I14" s="18"/>
      <c r="J14" s="9" t="s">
        <v>40</v>
      </c>
      <c r="K14" s="10"/>
    </row>
    <row r="15" spans="1:11" x14ac:dyDescent="0.2">
      <c r="A15" s="5" t="s">
        <v>17</v>
      </c>
      <c r="C15" s="4"/>
      <c r="D15" s="5"/>
      <c r="E15" s="26"/>
      <c r="F15" s="14"/>
      <c r="G15" s="14"/>
      <c r="H15" s="15"/>
      <c r="I15" s="18"/>
      <c r="J15" s="9"/>
      <c r="K15" s="10"/>
    </row>
    <row r="16" spans="1:11" x14ac:dyDescent="0.2">
      <c r="A16" s="5" t="s">
        <v>17</v>
      </c>
      <c r="C16" s="4">
        <f>1+C14</f>
        <v>2</v>
      </c>
      <c r="D16" s="5" t="s">
        <v>45</v>
      </c>
      <c r="E16" s="26" t="s">
        <v>49</v>
      </c>
      <c r="F16" s="30" t="s">
        <v>46</v>
      </c>
      <c r="G16" s="30"/>
      <c r="H16" s="15" t="s">
        <v>47</v>
      </c>
      <c r="I16" s="18">
        <v>99</v>
      </c>
      <c r="J16" s="9"/>
      <c r="K16" s="10"/>
    </row>
    <row r="17" spans="1:13" x14ac:dyDescent="0.2">
      <c r="A17" s="5" t="s">
        <v>17</v>
      </c>
      <c r="C17" s="4">
        <f t="shared" ref="C17:C29" si="0">1+C16</f>
        <v>3</v>
      </c>
      <c r="D17" s="5" t="s">
        <v>48</v>
      </c>
      <c r="E17" s="26" t="s">
        <v>49</v>
      </c>
      <c r="F17" s="30" t="s">
        <v>49</v>
      </c>
      <c r="G17" s="30"/>
      <c r="H17" s="15" t="s">
        <v>50</v>
      </c>
      <c r="I17" s="18"/>
      <c r="J17" s="9"/>
      <c r="K17" s="10"/>
    </row>
    <row r="18" spans="1:13" x14ac:dyDescent="0.2">
      <c r="A18" s="25" t="s">
        <v>22</v>
      </c>
      <c r="C18" s="4">
        <f t="shared" si="0"/>
        <v>4</v>
      </c>
      <c r="D18" s="5"/>
      <c r="E18" s="26"/>
      <c r="F18" s="30"/>
      <c r="G18" s="30"/>
      <c r="H18" s="5"/>
      <c r="I18" s="18"/>
      <c r="J18" s="9"/>
      <c r="K18" s="10"/>
    </row>
    <row r="19" spans="1:13" x14ac:dyDescent="0.2">
      <c r="A19" s="25" t="s">
        <v>23</v>
      </c>
      <c r="C19" s="4">
        <f t="shared" si="0"/>
        <v>5</v>
      </c>
      <c r="D19" s="5"/>
      <c r="E19" s="26"/>
      <c r="F19" s="30"/>
      <c r="G19" s="30"/>
      <c r="H19" s="5"/>
      <c r="I19" s="18"/>
      <c r="J19" s="9"/>
      <c r="K19" s="10"/>
    </row>
    <row r="20" spans="1:13" x14ac:dyDescent="0.2">
      <c r="A20" s="25" t="s">
        <v>23</v>
      </c>
      <c r="C20" s="4">
        <f t="shared" si="0"/>
        <v>6</v>
      </c>
      <c r="D20" s="5"/>
      <c r="E20" s="26"/>
      <c r="F20" s="30"/>
      <c r="G20" s="30"/>
      <c r="H20" s="5"/>
      <c r="I20" s="18"/>
      <c r="J20" s="9"/>
      <c r="K20" s="10"/>
    </row>
    <row r="21" spans="1:13" x14ac:dyDescent="0.2">
      <c r="A21" s="25" t="s">
        <v>23</v>
      </c>
      <c r="C21" s="4">
        <f t="shared" si="0"/>
        <v>7</v>
      </c>
      <c r="D21" s="27" t="s">
        <v>41</v>
      </c>
      <c r="E21" s="26" t="s">
        <v>43</v>
      </c>
      <c r="F21" s="30" t="s">
        <v>44</v>
      </c>
      <c r="G21" s="30"/>
      <c r="H21" s="5" t="s">
        <v>42</v>
      </c>
      <c r="I21" s="18"/>
      <c r="J21" s="9"/>
      <c r="K21" s="10"/>
    </row>
    <row r="22" spans="1:13" x14ac:dyDescent="0.2">
      <c r="A22" s="25" t="s">
        <v>23</v>
      </c>
      <c r="C22" s="4">
        <f t="shared" si="0"/>
        <v>8</v>
      </c>
      <c r="D22" s="35" t="s">
        <v>54</v>
      </c>
      <c r="E22" s="29" t="s">
        <v>53</v>
      </c>
      <c r="F22" s="36" t="s">
        <v>52</v>
      </c>
      <c r="G22" s="30"/>
      <c r="H22" s="15" t="s">
        <v>51</v>
      </c>
      <c r="I22" s="18">
        <v>13522</v>
      </c>
      <c r="J22" s="9"/>
      <c r="K22" s="10"/>
    </row>
    <row r="23" spans="1:13" x14ac:dyDescent="0.2">
      <c r="A23" s="5" t="s">
        <v>18</v>
      </c>
      <c r="C23" s="4">
        <f t="shared" si="0"/>
        <v>9</v>
      </c>
      <c r="D23" s="5"/>
      <c r="E23" s="26"/>
      <c r="F23" s="30"/>
      <c r="G23" s="30"/>
      <c r="H23" s="15"/>
      <c r="J23" s="9"/>
      <c r="K23" s="10"/>
      <c r="L23" s="11"/>
      <c r="M23" s="12"/>
    </row>
    <row r="24" spans="1:13" x14ac:dyDescent="0.2">
      <c r="A24" s="5" t="s">
        <v>19</v>
      </c>
      <c r="C24" s="4">
        <f t="shared" si="0"/>
        <v>10</v>
      </c>
      <c r="I24" s="18"/>
      <c r="J24" s="9"/>
      <c r="K24" s="10"/>
    </row>
    <row r="25" spans="1:13" x14ac:dyDescent="0.2">
      <c r="A25" s="5" t="s">
        <v>20</v>
      </c>
      <c r="C25" s="4">
        <f t="shared" si="0"/>
        <v>11</v>
      </c>
      <c r="D25" s="5"/>
      <c r="E25" s="26"/>
      <c r="F25" s="30"/>
      <c r="G25" s="30"/>
      <c r="H25" s="5"/>
      <c r="I25" s="18"/>
      <c r="J25" s="9"/>
      <c r="K25" s="10"/>
    </row>
    <row r="26" spans="1:13" x14ac:dyDescent="0.2">
      <c r="C26" s="4">
        <f t="shared" si="0"/>
        <v>12</v>
      </c>
      <c r="D26" s="5"/>
      <c r="E26" s="26"/>
      <c r="F26" s="30"/>
      <c r="G26" s="30"/>
      <c r="H26" s="5"/>
      <c r="I26" s="18"/>
      <c r="J26" s="9"/>
      <c r="K26" s="10"/>
    </row>
    <row r="27" spans="1:13" x14ac:dyDescent="0.2">
      <c r="A27" s="29" t="s">
        <v>27</v>
      </c>
      <c r="C27" s="4">
        <f t="shared" si="0"/>
        <v>13</v>
      </c>
      <c r="D27" s="5"/>
      <c r="E27" s="26"/>
      <c r="F27" s="30"/>
      <c r="G27" s="30"/>
      <c r="H27" s="5"/>
      <c r="I27" s="18"/>
      <c r="J27" s="9"/>
      <c r="K27" s="10"/>
    </row>
    <row r="28" spans="1:13" x14ac:dyDescent="0.2">
      <c r="A28" s="28" t="s">
        <v>28</v>
      </c>
      <c r="C28" s="4">
        <f t="shared" si="0"/>
        <v>14</v>
      </c>
      <c r="D28" s="5"/>
      <c r="E28" s="26"/>
      <c r="F28" s="30"/>
      <c r="G28" s="30"/>
      <c r="H28" s="5"/>
      <c r="I28" s="18"/>
      <c r="J28" s="9"/>
      <c r="K28" s="10"/>
    </row>
    <row r="29" spans="1:13" x14ac:dyDescent="0.2">
      <c r="A29" s="28" t="s">
        <v>29</v>
      </c>
      <c r="C29" s="4">
        <f t="shared" si="0"/>
        <v>15</v>
      </c>
      <c r="D29" s="5"/>
      <c r="E29" s="26"/>
      <c r="F29" s="6"/>
      <c r="G29" s="6"/>
      <c r="I29" s="18"/>
      <c r="J29" s="9"/>
      <c r="K29" s="10"/>
    </row>
    <row r="30" spans="1:13" x14ac:dyDescent="0.2">
      <c r="A30" s="28" t="s">
        <v>30</v>
      </c>
      <c r="C30" s="7"/>
      <c r="D30" s="5"/>
      <c r="E30" s="26"/>
      <c r="F30" s="6"/>
      <c r="G30" s="6"/>
      <c r="I30" s="18"/>
      <c r="J30" s="9"/>
      <c r="K30" s="10"/>
    </row>
    <row r="31" spans="1:13" x14ac:dyDescent="0.2">
      <c r="A31" s="28" t="s">
        <v>31</v>
      </c>
    </row>
    <row r="32" spans="1:13" x14ac:dyDescent="0.2">
      <c r="A32" s="28" t="s">
        <v>32</v>
      </c>
    </row>
    <row r="33" spans="1:1" x14ac:dyDescent="0.2">
      <c r="A33" s="28" t="s">
        <v>33</v>
      </c>
    </row>
    <row r="34" spans="1:1" x14ac:dyDescent="0.2">
      <c r="A34" s="28" t="s">
        <v>34</v>
      </c>
    </row>
  </sheetData>
  <mergeCells count="15">
    <mergeCell ref="D3:H3"/>
    <mergeCell ref="F11:G11"/>
    <mergeCell ref="F14:G14"/>
    <mergeCell ref="F16:G16"/>
    <mergeCell ref="F17:G17"/>
    <mergeCell ref="F18:G18"/>
    <mergeCell ref="F19:G19"/>
    <mergeCell ref="F20:G20"/>
    <mergeCell ref="F22:G22"/>
    <mergeCell ref="F28:G28"/>
    <mergeCell ref="F23:G23"/>
    <mergeCell ref="F21:G21"/>
    <mergeCell ref="F25:G25"/>
    <mergeCell ref="F26:G26"/>
    <mergeCell ref="F27:G27"/>
  </mergeCells>
  <hyperlinks>
    <hyperlink ref="H14" r:id="rId1" xr:uid="{C1D84975-D07F-634C-B40E-2A7FF545776D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 Rafique</dc:creator>
  <cp:lastModifiedBy>Microsoft Office User</cp:lastModifiedBy>
  <dcterms:created xsi:type="dcterms:W3CDTF">2022-02-19T07:24:00Z</dcterms:created>
  <dcterms:modified xsi:type="dcterms:W3CDTF">2022-03-03T19:04:17Z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0A3593B1FC7840D8BC3A21173BFDD565</vt:lpwstr>
  </property>
  <property fmtid="{D5CDD505-2E9C-101B-9397-08002B2CF9AE}" pid="3" name="KSOProductBuildVer">
    <vt:lpwstr>1033-11.2.0.10311</vt:lpwstr>
  </property>
</Properties>
</file>