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>
    <definedName name="_xlnm._FilterDatabase" localSheetId="0" hidden="1">'Events'!$A$1:$P$97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/><Relationship Type="http://schemas.openxmlformats.org/officeDocument/2006/relationships/hyperlink" Target="https://www.ces.tech/" TargetMode="External" Id="rId2"/><Relationship Type="http://schemas.openxmlformats.org/officeDocument/2006/relationships/hyperlink" Target="https://www.ces.tech/" TargetMode="External" Id="rId3"/><Relationship Type="http://schemas.openxmlformats.org/officeDocument/2006/relationships/hyperlink" Target="https://nrfbigshow.nrf.com/" TargetMode="External" Id="rId4"/><Relationship Type="http://schemas.openxmlformats.org/officeDocument/2006/relationships/hyperlink" Target="https://msevents.microsoft.com/event?id=3261951145" TargetMode="External" Id="rId5"/><Relationship Type="http://schemas.openxmlformats.org/officeDocument/2006/relationships/hyperlink" Target="https://www.mongodb.com/events/mongodb-local/san-francisco?tck=pathfactory" TargetMode="External" Id="rId6"/><Relationship Type="http://schemas.openxmlformats.org/officeDocument/2006/relationships/hyperlink" Target="https://eventreg.oracle.com/profile/web/index.cfm?PKwebID=0x943769abcd&amp;source=CORP250611P00017:OW:ES:LV" TargetMode="External" Id="rId7"/><Relationship Type="http://schemas.openxmlformats.org/officeDocument/2006/relationships/hyperlink" Target="https://www.snowflake.com/event/snowflake-on-aws-launch-event-20-january/" TargetMode="External" Id="rId8"/><Relationship Type="http://schemas.openxmlformats.org/officeDocument/2006/relationships/hyperlink" Target="https://aitour.microsoft.com/flow/microsoft/nyc26/landingpage/page/cityhome" TargetMode="External" Id="rId9"/><Relationship Type="http://schemas.openxmlformats.org/officeDocument/2006/relationships/hyperlink" Target="https://aws.amazon.com/events/ai_conclave/" TargetMode="External" Id="rId10"/><Relationship Type="http://schemas.openxmlformats.org/officeDocument/2006/relationships/hyperlink" Target="https://summit.acumatica.com/?utm_source=vendelux.com" TargetMode="External" Id="rId11"/><Relationship Type="http://schemas.openxmlformats.org/officeDocument/2006/relationships/hyperlink" Target="https://www.dynatrace.com/perform/" TargetMode="External" Id="rId12"/><Relationship Type="http://schemas.openxmlformats.org/officeDocument/2006/relationships/hyperlink" Target="https://aitour.microsoft.com/flow/microsoft/nyc26/landingpage/page/cityhome" TargetMode="External" Id="rId13"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14"/><Relationship Type="http://schemas.openxmlformats.org/officeDocument/2006/relationships/hyperlink" Target="https://kripeshadwani.com/best-tech-events-in-india/#ai-impact-summit-2026" TargetMode="External" Id="rId15"/><Relationship Type="http://schemas.openxmlformats.org/officeDocument/2006/relationships/hyperlink" Target="https://www.netapp.com/company/events/insight-xtra-mumbai/" TargetMode="External" Id="rId16"/><Relationship Type="http://schemas.openxmlformats.org/officeDocument/2006/relationships/hyperlink" Target="https://cio.economictimes.indiatimes.com/cloud-summit" TargetMode="External" Id="rId17"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8"/><Relationship Type="http://schemas.openxmlformats.org/officeDocument/2006/relationships/hyperlink" Target="https://event.thechannelco.com/xchange-march/" TargetMode="External" Id="rId19"/><Relationship Type="http://schemas.openxmlformats.org/officeDocument/2006/relationships/hyperlink" Target="https://www.fortinetaccelerate.com/lasvegas_26/" TargetMode="External" Id="rId20"/><Relationship Type="http://schemas.openxmlformats.org/officeDocument/2006/relationships/hyperlink" Target="https://aitour.microsoft.com/flow/microsoft/nyc26/landingpage/page/cityhome" TargetMode="External" Id="rId21"/><Relationship Type="http://schemas.openxmlformats.org/officeDocument/2006/relationships/hyperlink" Target="https://www.nvidia.com/gtc/events/" TargetMode="External" Id="rId22"/><Relationship Type="http://schemas.openxmlformats.org/officeDocument/2006/relationships/hyperlink" Target="https://channelfocuscommunity.net/partnertechx-2026/" TargetMode="External" Id="rId23"/><Relationship Type="http://schemas.openxmlformats.org/officeDocument/2006/relationships/hyperlink" Target="https://www.sap.com/events.html#global-events" TargetMode="External" Id="rId24"/><Relationship Type="http://schemas.openxmlformats.org/officeDocument/2006/relationships/hyperlink" Target="https://www.qualtrics.com/x4summit/?utm_source=vendelux.com" TargetMode="External" Id="rId25"/><Relationship Type="http://schemas.openxmlformats.org/officeDocument/2006/relationships/hyperlink" Target="https://humanx.co/" TargetMode="External" Id="rId26"/><Relationship Type="http://schemas.openxmlformats.org/officeDocument/2006/relationships/hyperlink" Target="https://dubaiaifestival.com/" TargetMode="External" Id="rId27"/><Relationship Type="http://schemas.openxmlformats.org/officeDocument/2006/relationships/hyperlink" Target="https://www.nutanix.com/next" TargetMode="External" Id="rId28"/><Relationship Type="http://schemas.openxmlformats.org/officeDocument/2006/relationships/hyperlink" Target="https://www.oracle.com/customer-edge-summit/" TargetMode="External" Id="rId29"/><Relationship Type="http://schemas.openxmlformats.org/officeDocument/2006/relationships/hyperlink" Target="https://www.sap.com/india/events/sapnow.html#apac" TargetMode="External" Id="rId30"/><Relationship Type="http://schemas.openxmlformats.org/officeDocument/2006/relationships/hyperlink" Target="https://www.adobe.com/events.html" TargetMode="External" Id="rId31"/><Relationship Type="http://schemas.openxmlformats.org/officeDocument/2006/relationships/hyperlink" Target="https://cloud.google.com/blog/topics/google-cloud-next/registration-is-open-for-google-cloud-next/" TargetMode="External" Id="rId32"/><Relationship Type="http://schemas.openxmlformats.org/officeDocument/2006/relationships/hyperlink" Target="https://themspsummit.com/events-calendar/" TargetMode="External" Id="rId33"/><Relationship Type="http://schemas.openxmlformats.org/officeDocument/2006/relationships/hyperlink" Target="https://odsc.ai/east/" TargetMode="External" Id="rId34"/><Relationship Type="http://schemas.openxmlformats.org/officeDocument/2006/relationships/hyperlink" Target="https://www.ibm.com/events/think" TargetMode="External" Id="rId35"/><Relationship Type="http://schemas.openxmlformats.org/officeDocument/2006/relationships/hyperlink" Target="https://www.servicenow.com/events.html" TargetMode="External" Id="rId36"/><Relationship Type="http://schemas.openxmlformats.org/officeDocument/2006/relationships/hyperlink" Target="https://events.atlassian.com/team/" TargetMode="External" Id="rId37"/><Relationship Type="http://schemas.openxmlformats.org/officeDocument/2006/relationships/hyperlink" Target="https://www.sap.com/events.html#global-events" TargetMode="External" Id="rId38"/><Relationship Type="http://schemas.openxmlformats.org/officeDocument/2006/relationships/hyperlink" Target="https://www.saastrannual.com/" TargetMode="External" Id="rId39"/><Relationship Type="http://schemas.openxmlformats.org/officeDocument/2006/relationships/hyperlink" Target="https://channelpartnersconference.com/" TargetMode="External" Id="rId40"/><Relationship Type="http://schemas.openxmlformats.org/officeDocument/2006/relationships/hyperlink" Target="https://emit.digital/en/news/tech-events-2026" TargetMode="External" Id="rId41"/><Relationship Type="http://schemas.openxmlformats.org/officeDocument/2006/relationships/hyperlink" Target="https://www.zendeskrelate.com/event/1ce444c1-4c9b-4b1f-9f54-5e85d97d6a75/zendesk-relate-2026" TargetMode="External" Id="rId42"/><Relationship Type="http://schemas.openxmlformats.org/officeDocument/2006/relationships/hyperlink" Target="https://www.informaticaworld.com/" TargetMode="External" Id="rId43"/><Relationship Type="http://schemas.openxmlformats.org/officeDocument/2006/relationships/hyperlink" Target="https://www.sap.com/india/events/sapnow.html#apac" TargetMode="External" Id="rId44"/><Relationship Type="http://schemas.openxmlformats.org/officeDocument/2006/relationships/hyperlink" Target="https://momentum.docusign.com/?c_2080266=https%3A%2F%2Fwww.bing.com%2F" TargetMode="External" Id="rId45"/><Relationship Type="http://schemas.openxmlformats.org/officeDocument/2006/relationships/hyperlink" Target="https://www.ciscolive.com/global.html" TargetMode="External" Id="rId46"/><Relationship Type="http://schemas.openxmlformats.org/officeDocument/2006/relationships/hyperlink" Target="https://www.snowflake.com/en/summit/" TargetMode="External" Id="rId47"/><Relationship Type="http://schemas.openxmlformats.org/officeDocument/2006/relationships/hyperlink" Target="https://www.dashcon.io/" TargetMode="External" Id="rId48"/><Relationship Type="http://schemas.openxmlformats.org/officeDocument/2006/relationships/hyperlink" Target="https://www.databricks.com/dataaisummit" TargetMode="External" Id="rId49"/><Relationship Type="http://schemas.openxmlformats.org/officeDocument/2006/relationships/hyperlink" Target="https://www.purestorage.com/accelerate.html" TargetMode="External" Id="rId50"/><Relationship Type="http://schemas.openxmlformats.org/officeDocument/2006/relationships/hyperlink" Target="https://world.productmarketingalliance.com/location/seattle/agenda" TargetMode="External" Id="rId51"/><Relationship Type="http://schemas.openxmlformats.org/officeDocument/2006/relationships/hyperlink" Target="https://world.salesenablementcollective.com/location/seattle?utm_source=vendelux.com" TargetMode="External" Id="rId52"/><Relationship Type="http://schemas.openxmlformats.org/officeDocument/2006/relationships/hyperlink" Target="https://ai4.io/" TargetMode="External" Id="rId53"/><Relationship Type="http://schemas.openxmlformats.org/officeDocument/2006/relationships/hyperlink" Target="https://seattle.aitinkerers.org/p/ai-x-bio-demo-night-w-nvidia-allen-institute-for-ai" TargetMode="External" Id="rId54"/><Relationship Type="http://schemas.openxmlformats.org/officeDocument/2006/relationships/hyperlink" Target="https://www.claw-con.com/" TargetMode="External" Id="rId55"/><Relationship Type="http://schemas.openxmlformats.org/officeDocument/2006/relationships/hyperlink" Target="https://www.newtechnorthwest.com/new-tech-events/new-tech-seattle-august-2026-meetup/" TargetMode="External" Id="rId56"/><Relationship Type="http://schemas.openxmlformats.org/officeDocument/2006/relationships/hyperlink" Target="https://www.techcon365.com/Seattle/" TargetMode="External" Id="rId57"/><Relationship Type="http://schemas.openxmlformats.org/officeDocument/2006/relationships/hyperlink" Target="https://www.vmware.com/explore?view=all" TargetMode="External" Id="rId58"/><Relationship Type="http://schemas.openxmlformats.org/officeDocument/2006/relationships/hyperlink" Target="https://aws.amazon.com/marketplace/resources/events/seller-conference" TargetMode="External" Id="rId59"/><Relationship Type="http://schemas.openxmlformats.org/officeDocument/2006/relationships/hyperlink" Target="https://www.servicenow.com/events/world-forum.html" TargetMode="External" Id="rId60"/><Relationship Type="http://schemas.openxmlformats.org/officeDocument/2006/relationships/hyperlink" Target="https://www.salesforce.com/dreamforce/?d=pb" TargetMode="External" Id="rId61"/><Relationship Type="http://schemas.openxmlformats.org/officeDocument/2006/relationships/hyperlink" Target="https://security.world/event/okta-oktane-2026/" TargetMode="External" Id="rId62"/><Relationship Type="http://schemas.openxmlformats.org/officeDocument/2006/relationships/hyperlink" Target="https://www.sap.com/events.html#global-events" TargetMode="External" Id="rId63"/><Relationship Type="http://schemas.openxmlformats.org/officeDocument/2006/relationships/hyperlink" Target="https://kripeshadwani.com/best-tech-events-in-india/#ai-impact-summit-2026" TargetMode="External" Id="rId64"/><Relationship Type="http://schemas.openxmlformats.org/officeDocument/2006/relationships/hyperlink" Target="https://www.servicenow.com/events/world-forum.html" TargetMode="External" Id="rId65"/><Relationship Type="http://schemas.openxmlformats.org/officeDocument/2006/relationships/hyperlink" Target="https://rising.workday.com/us.html?locale=enus&amp;aud=wd&amp;stage=any&amp;size=all&amp;pblr=soc&amp;pnpnt=pp0&amp;assettype=ev&amp;productfocus=wd&amp;utm_medium=orso&amp;utm_source=osim&amp;reference=emma&amp;step=step1_default" TargetMode="External" Id="rId66"/><Relationship Type="http://schemas.openxmlformats.org/officeDocument/2006/relationships/hyperlink" Target="https://techcrunch.com/events/tc-disrupt-2026/" TargetMode="External" Id="rId67"/><Relationship Type="http://schemas.openxmlformats.org/officeDocument/2006/relationships/hyperlink" Target="https://www.cloudflare.com/en-gb/lp/cloudflare-connect-2026/" TargetMode="External" Id="rId68"/><Relationship Type="http://schemas.openxmlformats.org/officeDocument/2006/relationships/hyperlink" Target="https://www.oracle.com/ai-world/" TargetMode="External" Id="rId69"/><Relationship Type="http://schemas.openxmlformats.org/officeDocument/2006/relationships/hyperlink" Target="https://ignite.microsoft.com/en-US/home" TargetMode="External" Id="rId70"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71"/><Relationship Type="http://schemas.openxmlformats.org/officeDocument/2006/relationships/hyperlink" Target="https://aws.amazon.com/events/" TargetMode="External" Id="rId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D2" t="inlineStr"/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I2" t="inlineStr"/>
      <c r="J2" t="inlineStr"/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  <c r="P2" t="inlineStr"/>
    </row>
    <row r="3">
      <c r="A3" t="inlineStr">
        <is>
          <t>CES</t>
        </is>
      </c>
      <c r="B3" s="2" t="n">
        <v>46028</v>
      </c>
      <c r="C3" s="2" t="n">
        <v>46031</v>
      </c>
      <c r="D3" t="inlineStr"/>
      <c r="E3" t="inlineStr">
        <is>
          <t>Other</t>
        </is>
      </c>
      <c r="F3" t="inlineStr">
        <is>
          <t>Las Vegas</t>
        </is>
      </c>
      <c r="G3" t="inlineStr">
        <is>
          <t>In-person</t>
        </is>
      </c>
      <c r="H3" t="inlineStr"/>
      <c r="I3" t="inlineStr"/>
      <c r="J3" t="inlineStr"/>
      <c r="K3" t="inlineStr">
        <is>
          <t>Not mentioned</t>
        </is>
      </c>
      <c r="L3" s="3" t="inlineStr">
        <is>
          <t>https://www.ces.tech/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  <c r="P3" t="inlineStr"/>
    </row>
    <row r="4">
      <c r="A4" t="inlineStr">
        <is>
          <t>CES 2026</t>
        </is>
      </c>
      <c r="B4" s="2" t="n">
        <v>46028</v>
      </c>
      <c r="C4" s="2" t="n">
        <v>46031</v>
      </c>
      <c r="D4" t="inlineStr"/>
      <c r="E4" t="inlineStr">
        <is>
          <t>Other</t>
        </is>
      </c>
      <c r="F4" t="inlineStr">
        <is>
          <t>Las Vegas</t>
        </is>
      </c>
      <c r="G4" t="inlineStr">
        <is>
          <t>In-person</t>
        </is>
      </c>
      <c r="H4" t="inlineStr"/>
      <c r="I4" t="inlineStr"/>
      <c r="J4" t="inlineStr"/>
      <c r="K4" t="inlineStr">
        <is>
          <t>Not mentioned</t>
        </is>
      </c>
      <c r="L4" s="3" t="inlineStr">
        <is>
          <t>https://www.ces.tech/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  <c r="P4" t="inlineStr"/>
    </row>
    <row r="5">
      <c r="A5" t="inlineStr">
        <is>
          <t>NRF Big Show</t>
        </is>
      </c>
      <c r="B5" s="2" t="n">
        <v>46033</v>
      </c>
      <c r="C5" s="2" t="n">
        <v>46035</v>
      </c>
      <c r="D5" t="inlineStr"/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H5" t="inlineStr"/>
      <c r="I5" t="inlineStr"/>
      <c r="J5" t="inlineStr"/>
      <c r="K5" t="inlineStr"/>
      <c r="L5" s="3" t="inlineStr">
        <is>
          <t>https://nrfbigshow.nrf.com/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  <c r="P5" t="inlineStr"/>
    </row>
    <row r="6">
      <c r="A6" t="inlineStr">
        <is>
          <t>Power CAT Kickstarter Event: Measure Agent Value &amp; Drive Adoption</t>
        </is>
      </c>
      <c r="B6" s="2" t="n">
        <v>46035</v>
      </c>
      <c r="C6" s="2" t="n"/>
      <c r="D6" t="inlineStr"/>
      <c r="E6" t="inlineStr">
        <is>
          <t>Other</t>
        </is>
      </c>
      <c r="F6" t="inlineStr">
        <is>
          <t>Malvern Pennsylvania</t>
        </is>
      </c>
      <c r="G6" t="inlineStr">
        <is>
          <t>In-person</t>
        </is>
      </c>
      <c r="H6" t="inlineStr">
        <is>
          <t>Microsoft</t>
        </is>
      </c>
      <c r="I6" t="inlineStr"/>
      <c r="J6" t="inlineStr"/>
      <c r="K6" t="inlineStr">
        <is>
          <t>Not mentioned</t>
        </is>
      </c>
      <c r="L6" s="3" t="inlineStr">
        <is>
          <t>https://msevents.microsoft.com/event?id=3261951145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  <c r="P6" t="inlineStr"/>
    </row>
    <row r="7">
      <c r="A7" t="inlineStr">
        <is>
          <t>MongoDB.local</t>
        </is>
      </c>
      <c r="B7" s="2" t="n">
        <v>46037</v>
      </c>
      <c r="C7" s="2" t="n"/>
      <c r="D7" t="inlineStr"/>
      <c r="E7" t="inlineStr">
        <is>
          <t>Bay Area</t>
        </is>
      </c>
      <c r="F7" t="inlineStr">
        <is>
          <t>San Francisco</t>
        </is>
      </c>
      <c r="G7" t="inlineStr">
        <is>
          <t>In-person</t>
        </is>
      </c>
      <c r="H7" t="inlineStr">
        <is>
          <t>MongoDB</t>
        </is>
      </c>
      <c r="I7" t="inlineStr"/>
      <c r="J7" t="inlineStr"/>
      <c r="K7" t="inlineStr">
        <is>
          <t>50</t>
        </is>
      </c>
      <c r="L7" s="3" t="inlineStr">
        <is>
          <t>https://www.mongodb.com/events/mongodb-local/san-francisco?tck=pathfactory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  <c r="P7" t="inlineStr"/>
    </row>
    <row r="8">
      <c r="A8" t="inlineStr">
        <is>
          <t>Oracle Health and Life Sciences Forum</t>
        </is>
      </c>
      <c r="B8" s="2" t="n">
        <v>46037</v>
      </c>
      <c r="C8" s="2" t="n"/>
      <c r="D8" t="inlineStr"/>
      <c r="E8" t="inlineStr">
        <is>
          <t>Other</t>
        </is>
      </c>
      <c r="F8" t="inlineStr">
        <is>
          <t>Santa Monica</t>
        </is>
      </c>
      <c r="G8" t="inlineStr">
        <is>
          <t>In-person</t>
        </is>
      </c>
      <c r="H8" t="inlineStr">
        <is>
          <t>Oracle</t>
        </is>
      </c>
      <c r="I8" t="inlineStr"/>
      <c r="J8" t="inlineStr"/>
      <c r="K8" t="inlineStr">
        <is>
          <t>Not mentioned</t>
        </is>
      </c>
      <c r="L8" s="3" t="inlineStr">
        <is>
          <t>https://eventreg.oracle.com/profile/web/index.cfm?PKwebID=0x943769abcd&amp;source=CORP250611P00017:OW:ES:LV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  <c r="P8" t="inlineStr"/>
    </row>
    <row r="9">
      <c r="A9" t="inlineStr">
        <is>
          <t>Snowflake on AWS: Powering What’s Next</t>
        </is>
      </c>
      <c r="B9" s="2" t="n">
        <v>46042</v>
      </c>
      <c r="C9" s="2" t="n"/>
      <c r="D9" t="inlineStr"/>
      <c r="E9" t="inlineStr">
        <is>
          <t>Other</t>
        </is>
      </c>
      <c r="F9" t="inlineStr"/>
      <c r="G9" t="inlineStr">
        <is>
          <t>In-person</t>
        </is>
      </c>
      <c r="H9" t="inlineStr">
        <is>
          <t>AWS, Snowflake</t>
        </is>
      </c>
      <c r="I9" t="inlineStr"/>
      <c r="J9" t="inlineStr"/>
      <c r="K9" t="inlineStr"/>
      <c r="L9" s="3" t="inlineStr">
        <is>
          <t>https://www.snowflake.com/event/snowflake-on-aws-launch-event-20-january/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  <c r="P9" t="inlineStr"/>
    </row>
    <row r="10">
      <c r="A10" t="inlineStr">
        <is>
          <t>Microsoft AI Tour</t>
        </is>
      </c>
      <c r="B10" s="2" t="n">
        <v>46043</v>
      </c>
      <c r="C10" s="2" t="n"/>
      <c r="D10" t="inlineStr"/>
      <c r="E10" t="inlineStr">
        <is>
          <t>New York</t>
        </is>
      </c>
      <c r="F10" t="inlineStr">
        <is>
          <t>New York</t>
        </is>
      </c>
      <c r="G10" t="inlineStr">
        <is>
          <t>In-person</t>
        </is>
      </c>
      <c r="H10" t="inlineStr">
        <is>
          <t>Microsoft</t>
        </is>
      </c>
      <c r="I10" t="inlineStr"/>
      <c r="J10" t="inlineStr"/>
      <c r="K10" t="inlineStr">
        <is>
          <t>Free</t>
        </is>
      </c>
      <c r="L10" s="3" t="inlineStr">
        <is>
          <t>https://aitour.microsoft.com/flow/microsoft/nyc26/landingpage/page/cityhome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  <c r="P10" t="inlineStr"/>
    </row>
    <row r="11">
      <c r="A11" t="inlineStr">
        <is>
          <t>AI Conclave Bengaluru: Agentic AI &amp; Data Edition</t>
        </is>
      </c>
      <c r="B11" s="2" t="n">
        <v>46044</v>
      </c>
      <c r="C11" s="2" t="n"/>
      <c r="D11" t="inlineStr"/>
      <c r="E11" t="inlineStr">
        <is>
          <t>India</t>
        </is>
      </c>
      <c r="F11" t="inlineStr">
        <is>
          <t>Bengaluru</t>
        </is>
      </c>
      <c r="G11" t="inlineStr">
        <is>
          <t>In-person</t>
        </is>
      </c>
      <c r="H11" t="inlineStr">
        <is>
          <t>AWS</t>
        </is>
      </c>
      <c r="I11" t="inlineStr"/>
      <c r="J11" t="inlineStr"/>
      <c r="K11" t="inlineStr">
        <is>
          <t>Free</t>
        </is>
      </c>
      <c r="L11" s="3" t="inlineStr">
        <is>
          <t>https://aws.amazon.com/events/ai_conclave/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  <c r="P11" t="inlineStr"/>
    </row>
    <row r="12">
      <c r="A12" t="inlineStr">
        <is>
          <t>Acumatica Summit 2026</t>
        </is>
      </c>
      <c r="B12" s="2" t="n">
        <v>46047</v>
      </c>
      <c r="C12" s="2" t="n">
        <v>46050</v>
      </c>
      <c r="D12" t="inlineStr"/>
      <c r="E12" t="inlineStr">
        <is>
          <t>Seattle</t>
        </is>
      </c>
      <c r="F12" t="inlineStr">
        <is>
          <t>Seattle</t>
        </is>
      </c>
      <c r="G12" t="inlineStr">
        <is>
          <t>In-person</t>
        </is>
      </c>
      <c r="H12" t="inlineStr">
        <is>
          <t>Acumatica</t>
        </is>
      </c>
      <c r="I12" t="inlineStr"/>
      <c r="J12" t="inlineStr"/>
      <c r="K12" t="inlineStr">
        <is>
          <t>Not mentioned</t>
        </is>
      </c>
      <c r="L12" s="3" t="inlineStr">
        <is>
          <t>https://summit.acumatica.com/?utm_source=vendelux.com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  <c r="P12" t="inlineStr"/>
    </row>
    <row r="13">
      <c r="A13" t="inlineStr">
        <is>
          <t>Dynatrace Perform</t>
        </is>
      </c>
      <c r="B13" s="2" t="n">
        <v>46048</v>
      </c>
      <c r="C13" s="2" t="n">
        <v>46051</v>
      </c>
      <c r="D13" t="inlineStr"/>
      <c r="E13" t="inlineStr">
        <is>
          <t>Other</t>
        </is>
      </c>
      <c r="F13" t="inlineStr">
        <is>
          <t>Las Vegas</t>
        </is>
      </c>
      <c r="G13" t="inlineStr">
        <is>
          <t>In-person</t>
        </is>
      </c>
      <c r="H13" t="inlineStr">
        <is>
          <t>Dynatrace</t>
        </is>
      </c>
      <c r="I13" t="inlineStr"/>
      <c r="J13" t="inlineStr"/>
      <c r="K13" t="inlineStr">
        <is>
          <t>1495</t>
        </is>
      </c>
      <c r="L13" s="3" t="inlineStr">
        <is>
          <t>https://www.dynatrace.com/perform/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  <c r="P13" t="inlineStr"/>
    </row>
    <row r="14">
      <c r="A14" t="inlineStr">
        <is>
          <t>Microsoft AI Tour</t>
        </is>
      </c>
      <c r="B14" s="2" t="n">
        <v>46049</v>
      </c>
      <c r="C14" s="2" t="n"/>
      <c r="D14" t="inlineStr"/>
      <c r="E14" t="inlineStr">
        <is>
          <t>Other</t>
        </is>
      </c>
      <c r="F14" t="inlineStr">
        <is>
          <t>Boston</t>
        </is>
      </c>
      <c r="G14" t="inlineStr">
        <is>
          <t>In-person</t>
        </is>
      </c>
      <c r="H14" t="inlineStr">
        <is>
          <t>Microsoft</t>
        </is>
      </c>
      <c r="I14" t="inlineStr"/>
      <c r="J14" t="inlineStr"/>
      <c r="K14" t="inlineStr">
        <is>
          <t>Free</t>
        </is>
      </c>
      <c r="L14" s="3" t="inlineStr">
        <is>
          <t>https://aitour.microsoft.com/flow/microsoft/nyc26/landingpage/page/cityhome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  <c r="P14" t="inlineStr"/>
    </row>
    <row r="15">
      <c r="A15" t="inlineStr">
        <is>
          <t>Oracle AI World Tour</t>
        </is>
      </c>
      <c r="B15" s="2" t="n">
        <v>46063</v>
      </c>
      <c r="C15" s="2" t="n"/>
      <c r="D15" t="inlineStr"/>
      <c r="E15" t="inlineStr">
        <is>
          <t>India</t>
        </is>
      </c>
      <c r="F15" t="inlineStr">
        <is>
          <t>Mumbai</t>
        </is>
      </c>
      <c r="G15" t="inlineStr">
        <is>
          <t>In-person</t>
        </is>
      </c>
      <c r="H15" t="inlineStr">
        <is>
          <t>Oracle</t>
        </is>
      </c>
      <c r="I15" t="inlineStr"/>
      <c r="J15" t="inlineStr"/>
      <c r="K15" t="inlineStr">
        <is>
          <t>Not mentioned</t>
        </is>
      </c>
      <c r="L15" s="3" t="inlineStr">
        <is>
          <t>https://www.oracle.com/in/ai-world-tour/?source=:ow:es:lv::::RC_WWMK250424P00040:OAIWT_OCOM_EventSearchListing&amp;intcmp=:ow:es:lv::::RC_WWMK250424P00040:OAIWT_OCOM_EventSearchListing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  <c r="P15" t="inlineStr"/>
    </row>
    <row r="16">
      <c r="A16" t="inlineStr">
        <is>
          <t>AI Impact Summit</t>
        </is>
      </c>
      <c r="B16" s="2" t="n">
        <v>46069</v>
      </c>
      <c r="C16" s="2" t="n">
        <v>46073</v>
      </c>
      <c r="D16" t="inlineStr"/>
      <c r="E16" t="inlineStr">
        <is>
          <t>India</t>
        </is>
      </c>
      <c r="F16" t="inlineStr">
        <is>
          <t>New Delhi</t>
        </is>
      </c>
      <c r="G16" t="inlineStr">
        <is>
          <t>In-person</t>
        </is>
      </c>
      <c r="H16" t="inlineStr"/>
      <c r="I16" t="inlineStr"/>
      <c r="J16" t="inlineStr"/>
      <c r="K16" t="inlineStr"/>
      <c r="L16" s="3" t="inlineStr">
        <is>
          <t>https://kripeshadwani.com/best-tech-events-in-india/#ai-impact-summit-2026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  <c r="P16" t="inlineStr"/>
    </row>
    <row r="17">
      <c r="A17" t="inlineStr">
        <is>
          <t>INSIGHT Xtra</t>
        </is>
      </c>
      <c r="B17" s="2" t="n">
        <v>46070</v>
      </c>
      <c r="C17" s="2" t="n"/>
      <c r="D17" t="inlineStr"/>
      <c r="E17" t="inlineStr">
        <is>
          <t>India</t>
        </is>
      </c>
      <c r="F17" t="inlineStr">
        <is>
          <t>Mumbai</t>
        </is>
      </c>
      <c r="G17" t="inlineStr">
        <is>
          <t>In-person</t>
        </is>
      </c>
      <c r="H17" t="inlineStr">
        <is>
          <t>NetApp</t>
        </is>
      </c>
      <c r="I17" t="inlineStr"/>
      <c r="J17" t="inlineStr"/>
      <c r="K17" t="inlineStr">
        <is>
          <t>Not mentioned</t>
        </is>
      </c>
      <c r="L17" s="3" t="inlineStr">
        <is>
          <t>https://www.netapp.com/company/events/insight-xtra-mumbai/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  <c r="P17" t="inlineStr"/>
    </row>
    <row r="18">
      <c r="A18" t="inlineStr">
        <is>
          <t>Cloud Summit 26</t>
        </is>
      </c>
      <c r="B18" s="2" t="n">
        <v>46071</v>
      </c>
      <c r="C18" s="2" t="n"/>
      <c r="D18" t="inlineStr"/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H18" t="inlineStr"/>
      <c r="I18" t="inlineStr"/>
      <c r="J18" t="inlineStr"/>
      <c r="K18" t="inlineStr">
        <is>
          <t>Not mentioned</t>
        </is>
      </c>
      <c r="L18" s="3" t="inlineStr">
        <is>
          <t>https://cio.economictimes.indiatimes.com/cloud-summit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  <c r="P18" t="inlineStr"/>
    </row>
    <row r="19">
      <c r="A19" t="inlineStr">
        <is>
          <t>Commvault SHIFT</t>
        </is>
      </c>
      <c r="B19" s="2" t="n">
        <v>46080</v>
      </c>
      <c r="C19" s="2" t="n"/>
      <c r="D19" t="inlineStr"/>
      <c r="E19" t="inlineStr">
        <is>
          <t>India</t>
        </is>
      </c>
      <c r="F19" t="inlineStr">
        <is>
          <t>Mumbai</t>
        </is>
      </c>
      <c r="G19" t="inlineStr">
        <is>
          <t>In-person</t>
        </is>
      </c>
      <c r="H19" t="inlineStr">
        <is>
          <t>Commvault</t>
        </is>
      </c>
      <c r="I19" t="inlineStr"/>
      <c r="J19" t="inlineStr"/>
      <c r="K19" t="inlineStr">
        <is>
          <t>Not mentioned</t>
        </is>
      </c>
      <c r="L19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  <c r="P19" t="inlineStr"/>
    </row>
    <row r="20">
      <c r="A20" t="inlineStr">
        <is>
          <t>Xchange</t>
        </is>
      </c>
      <c r="B20" s="2" t="n">
        <v>46082</v>
      </c>
      <c r="C20" s="2" t="n">
        <v>46084</v>
      </c>
      <c r="D20" t="inlineStr"/>
      <c r="E20" t="inlineStr">
        <is>
          <t>Other</t>
        </is>
      </c>
      <c r="F20" t="inlineStr">
        <is>
          <t>Orlando</t>
        </is>
      </c>
      <c r="G20" t="inlineStr">
        <is>
          <t>In-person</t>
        </is>
      </c>
      <c r="H20" t="inlineStr"/>
      <c r="I20" t="inlineStr"/>
      <c r="J20" t="inlineStr"/>
      <c r="K20" t="inlineStr">
        <is>
          <t>Not mentioned</t>
        </is>
      </c>
      <c r="L20" s="3" t="inlineStr">
        <is>
          <t>https://event.thechannelco.com/xchange-march/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  <c r="P20" t="inlineStr"/>
    </row>
    <row r="21">
      <c r="A21" t="inlineStr">
        <is>
          <t>Accelerate 2026</t>
        </is>
      </c>
      <c r="B21" s="2" t="n">
        <v>46090</v>
      </c>
      <c r="C21" s="2" t="n">
        <v>46094</v>
      </c>
      <c r="D21" t="inlineStr"/>
      <c r="E21" t="inlineStr">
        <is>
          <t>Other</t>
        </is>
      </c>
      <c r="F21" t="inlineStr">
        <is>
          <t>Las Vegas</t>
        </is>
      </c>
      <c r="G21" t="inlineStr">
        <is>
          <t>In-person</t>
        </is>
      </c>
      <c r="H21" t="inlineStr">
        <is>
          <t>Fortinet</t>
        </is>
      </c>
      <c r="I21" t="inlineStr"/>
      <c r="J21" t="inlineStr"/>
      <c r="K21" t="inlineStr">
        <is>
          <t>Not mentioned</t>
        </is>
      </c>
      <c r="L21" s="3" t="inlineStr">
        <is>
          <t>https://www.fortinetaccelerate.com/lasvegas_26/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  <c r="P21" t="inlineStr"/>
    </row>
    <row r="22">
      <c r="A22" t="inlineStr">
        <is>
          <t>Microsoft AI Tour</t>
        </is>
      </c>
      <c r="B22" s="2" t="n">
        <v>46091</v>
      </c>
      <c r="C22" s="2" t="n"/>
      <c r="D22" t="inlineStr"/>
      <c r="E22" t="inlineStr">
        <is>
          <t>Other</t>
        </is>
      </c>
      <c r="F22" t="inlineStr">
        <is>
          <t>Washington DC</t>
        </is>
      </c>
      <c r="G22" t="inlineStr">
        <is>
          <t>In-person</t>
        </is>
      </c>
      <c r="H22" t="inlineStr">
        <is>
          <t>Microsoft</t>
        </is>
      </c>
      <c r="I22" t="inlineStr"/>
      <c r="J22" t="inlineStr"/>
      <c r="K22" t="inlineStr">
        <is>
          <t>Free</t>
        </is>
      </c>
      <c r="L22" s="3" t="inlineStr">
        <is>
          <t>https://aitour.microsoft.com/flow/microsoft/nyc26/landingpage/page/cityhome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  <c r="P22" t="inlineStr"/>
    </row>
    <row r="23">
      <c r="A23" t="inlineStr">
        <is>
          <t>NVIDIA GTC 2026</t>
        </is>
      </c>
      <c r="B23" s="2" t="n">
        <v>46097</v>
      </c>
      <c r="C23" s="2" t="n">
        <v>46100</v>
      </c>
      <c r="D23" t="inlineStr"/>
      <c r="E23" t="inlineStr">
        <is>
          <t>Bay Area</t>
        </is>
      </c>
      <c r="F23" t="inlineStr">
        <is>
          <t>San Jose</t>
        </is>
      </c>
      <c r="G23" t="inlineStr">
        <is>
          <t>In-person</t>
        </is>
      </c>
      <c r="H23" t="inlineStr">
        <is>
          <t>NVIDIA</t>
        </is>
      </c>
      <c r="I23" t="inlineStr"/>
      <c r="J23" t="inlineStr"/>
      <c r="K23" t="inlineStr">
        <is>
          <t>Not mentioned</t>
        </is>
      </c>
      <c r="L23" s="3" t="inlineStr">
        <is>
          <t>https://www.nvidia.com/gtc/events/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  <c r="P23" t="inlineStr"/>
    </row>
    <row r="24">
      <c r="A24" t="inlineStr">
        <is>
          <t>PartnerTechX</t>
        </is>
      </c>
      <c r="B24" s="2" t="n">
        <v>46097</v>
      </c>
      <c r="C24" s="2" t="n">
        <v>46099</v>
      </c>
      <c r="D24" t="inlineStr"/>
      <c r="E24" t="inlineStr">
        <is>
          <t>Other</t>
        </is>
      </c>
      <c r="F24" t="inlineStr">
        <is>
          <t>Phoenix</t>
        </is>
      </c>
      <c r="G24" t="inlineStr">
        <is>
          <t>In-person</t>
        </is>
      </c>
      <c r="H24" t="inlineStr"/>
      <c r="I24" t="inlineStr"/>
      <c r="J24" t="inlineStr"/>
      <c r="K24" t="inlineStr">
        <is>
          <t>Not mentioned</t>
        </is>
      </c>
      <c r="L24" s="3" t="inlineStr">
        <is>
          <t>https://channelfocuscommunity.net/partnertechx-2026/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  <c r="P24" t="inlineStr"/>
    </row>
    <row r="25">
      <c r="A25" t="inlineStr">
        <is>
          <t>SAP Concur Fusion</t>
        </is>
      </c>
      <c r="B25" s="2" t="n">
        <v>46098</v>
      </c>
      <c r="C25" s="2" t="n">
        <v>46100</v>
      </c>
      <c r="D25" t="inlineStr"/>
      <c r="E25" t="inlineStr">
        <is>
          <t>Other</t>
        </is>
      </c>
      <c r="F25" t="inlineStr">
        <is>
          <t>New Orleans</t>
        </is>
      </c>
      <c r="G25" t="inlineStr">
        <is>
          <t>Hybrid</t>
        </is>
      </c>
      <c r="H25" t="inlineStr">
        <is>
          <t>SAP</t>
        </is>
      </c>
      <c r="I25" t="inlineStr"/>
      <c r="J25" t="inlineStr"/>
      <c r="K25" t="inlineStr">
        <is>
          <t>Not mentioned</t>
        </is>
      </c>
      <c r="L25" s="3" t="inlineStr">
        <is>
          <t>https://www.sap.com/events.html#global-events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  <c r="P25" t="inlineStr"/>
    </row>
    <row r="26">
      <c r="A26" t="inlineStr">
        <is>
          <t>The Experience Management Summit</t>
        </is>
      </c>
      <c r="B26" s="2" t="n">
        <v>46098</v>
      </c>
      <c r="C26" s="2" t="n">
        <v>46100</v>
      </c>
      <c r="D26" t="inlineStr"/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Qualtrics</t>
        </is>
      </c>
      <c r="I26" t="inlineStr"/>
      <c r="J26" t="inlineStr"/>
      <c r="K26" t="inlineStr">
        <is>
          <t>1299</t>
        </is>
      </c>
      <c r="L26" s="3" t="inlineStr">
        <is>
          <t>https://www.qualtrics.com/x4summit/?utm_source=vendelux.com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  <c r="P26" t="inlineStr"/>
    </row>
    <row r="27">
      <c r="A27" t="inlineStr">
        <is>
          <t>Human X</t>
        </is>
      </c>
      <c r="B27" s="2" t="n">
        <v>46118</v>
      </c>
      <c r="C27" s="2" t="n">
        <v>46121</v>
      </c>
      <c r="D27" t="inlineStr"/>
      <c r="E27" t="inlineStr">
        <is>
          <t>Bay Area</t>
        </is>
      </c>
      <c r="F27" t="inlineStr">
        <is>
          <t>San Francisco</t>
        </is>
      </c>
      <c r="G27" t="inlineStr">
        <is>
          <t>In-person</t>
        </is>
      </c>
      <c r="H27" t="inlineStr"/>
      <c r="I27" t="inlineStr"/>
      <c r="J27" t="inlineStr"/>
      <c r="K27" t="inlineStr">
        <is>
          <t>2650</t>
        </is>
      </c>
      <c r="L27" s="3" t="inlineStr">
        <is>
          <t>https://humanx.co/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  <c r="P27" t="inlineStr"/>
    </row>
    <row r="28">
      <c r="A28" t="inlineStr">
        <is>
          <t>Dubai AI Festival</t>
        </is>
      </c>
      <c r="B28" s="2" t="n">
        <v>46119</v>
      </c>
      <c r="C28" s="2" t="n">
        <v>46120</v>
      </c>
      <c r="D28" t="inlineStr"/>
      <c r="E28" t="inlineStr">
        <is>
          <t>Other</t>
        </is>
      </c>
      <c r="F28" t="inlineStr">
        <is>
          <t>Dubai</t>
        </is>
      </c>
      <c r="G28" t="inlineStr">
        <is>
          <t>In-person</t>
        </is>
      </c>
      <c r="H28" t="inlineStr"/>
      <c r="I28" t="inlineStr"/>
      <c r="J28" t="inlineStr"/>
      <c r="K28" t="inlineStr">
        <is>
          <t>1200</t>
        </is>
      </c>
      <c r="L28" s="3" t="inlineStr">
        <is>
          <t>https://dubaiaifestival.com/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  <c r="P28" t="inlineStr"/>
    </row>
    <row r="29">
      <c r="A29" t="inlineStr">
        <is>
          <t>Nutanix Next</t>
        </is>
      </c>
      <c r="B29" s="2" t="n">
        <v>46119</v>
      </c>
      <c r="C29" s="2" t="n">
        <v>46121</v>
      </c>
      <c r="D29" t="inlineStr"/>
      <c r="E29" t="inlineStr">
        <is>
          <t>Other</t>
        </is>
      </c>
      <c r="F29" t="inlineStr">
        <is>
          <t>Chicago</t>
        </is>
      </c>
      <c r="G29" t="inlineStr">
        <is>
          <t>In-person</t>
        </is>
      </c>
      <c r="H29" t="inlineStr">
        <is>
          <t>Nutanix</t>
        </is>
      </c>
      <c r="I29" t="inlineStr"/>
      <c r="J29" t="inlineStr"/>
      <c r="K29" t="inlineStr">
        <is>
          <t>Not mentioned</t>
        </is>
      </c>
      <c r="L29" s="3" t="inlineStr">
        <is>
          <t>https://www.nutanix.com/next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  <c r="P29" t="inlineStr"/>
    </row>
    <row r="30">
      <c r="A30" t="inlineStr">
        <is>
          <t>Oracle Customer Edge Summit</t>
        </is>
      </c>
      <c r="B30" s="2" t="n">
        <v>46124</v>
      </c>
      <c r="C30" s="2" t="n">
        <v>46126</v>
      </c>
      <c r="D30" t="inlineStr"/>
      <c r="E30" t="inlineStr">
        <is>
          <t>Texas</t>
        </is>
      </c>
      <c r="F30" t="inlineStr">
        <is>
          <t>Austin</t>
        </is>
      </c>
      <c r="G30" t="inlineStr">
        <is>
          <t>In-person</t>
        </is>
      </c>
      <c r="H30" t="inlineStr">
        <is>
          <t>Oracle</t>
        </is>
      </c>
      <c r="I30" t="inlineStr"/>
      <c r="J30" t="inlineStr"/>
      <c r="K30" t="inlineStr">
        <is>
          <t>875</t>
        </is>
      </c>
      <c r="L30" s="3" t="inlineStr">
        <is>
          <t>https://www.oracle.com/customer-edge-summit/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  <c r="P30" t="inlineStr"/>
    </row>
    <row r="31">
      <c r="A31" t="inlineStr">
        <is>
          <t>SAP Now AI Tour</t>
        </is>
      </c>
      <c r="B31" s="2" t="n">
        <v>46126</v>
      </c>
      <c r="C31" s="2" t="n"/>
      <c r="D31" t="inlineStr"/>
      <c r="E31" t="inlineStr">
        <is>
          <t>Other</t>
        </is>
      </c>
      <c r="F31" t="inlineStr"/>
      <c r="G31" t="inlineStr">
        <is>
          <t>In-person</t>
        </is>
      </c>
      <c r="H31" t="inlineStr">
        <is>
          <t>SAP</t>
        </is>
      </c>
      <c r="I31" t="inlineStr"/>
      <c r="J31" t="inlineStr"/>
      <c r="K31" t="inlineStr">
        <is>
          <t>Not mentioned</t>
        </is>
      </c>
      <c r="L31" s="3" t="inlineStr">
        <is>
          <t>https://www.sap.com/india/events/sapnow.html#apac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  <c r="P31" t="inlineStr"/>
    </row>
    <row r="32">
      <c r="A32" t="inlineStr">
        <is>
          <t>Adobe Summit- The Digital Experience Summit</t>
        </is>
      </c>
      <c r="B32" s="2" t="n">
        <v>46131</v>
      </c>
      <c r="C32" s="2" t="n">
        <v>46134</v>
      </c>
      <c r="D32" t="inlineStr"/>
      <c r="E32" t="inlineStr">
        <is>
          <t>Other</t>
        </is>
      </c>
      <c r="F32" t="inlineStr">
        <is>
          <t>Las Vegas</t>
        </is>
      </c>
      <c r="G32" t="inlineStr">
        <is>
          <t>In-person</t>
        </is>
      </c>
      <c r="H32" t="inlineStr">
        <is>
          <t>Adobe</t>
        </is>
      </c>
      <c r="I32" t="inlineStr"/>
      <c r="J32" t="inlineStr"/>
      <c r="K32" t="inlineStr">
        <is>
          <t>Not mentioned</t>
        </is>
      </c>
      <c r="L32" s="3" t="inlineStr">
        <is>
          <t>https://www.adobe.com/events.html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  <c r="P32" t="inlineStr"/>
    </row>
    <row r="33">
      <c r="A33" t="inlineStr">
        <is>
          <t>Google Cloud Next</t>
        </is>
      </c>
      <c r="B33" s="2" t="n">
        <v>46134</v>
      </c>
      <c r="C33" s="2" t="n">
        <v>46136</v>
      </c>
      <c r="D33" t="inlineStr"/>
      <c r="E33" t="inlineStr">
        <is>
          <t>Other</t>
        </is>
      </c>
      <c r="F33" t="inlineStr">
        <is>
          <t>Las Vegas</t>
        </is>
      </c>
      <c r="G33" t="inlineStr">
        <is>
          <t>In-person</t>
        </is>
      </c>
      <c r="H33" t="inlineStr">
        <is>
          <t>Google</t>
        </is>
      </c>
      <c r="I33" t="inlineStr"/>
      <c r="J33" t="inlineStr"/>
      <c r="K33" t="inlineStr">
        <is>
          <t>999</t>
        </is>
      </c>
      <c r="L33" s="3" t="inlineStr">
        <is>
          <t>https://cloud.google.com/blog/topics/google-cloud-next/registration-is-open-for-google-cloud-next/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  <c r="P33" t="inlineStr"/>
    </row>
    <row r="34">
      <c r="A34" t="inlineStr">
        <is>
          <t>Channel Partners Conference &amp; Expo 2026, co-located with MSP Summit</t>
        </is>
      </c>
      <c r="B34" s="2" t="n">
        <v>46135</v>
      </c>
      <c r="C34" s="2" t="n"/>
      <c r="D34" t="inlineStr"/>
      <c r="E34" t="inlineStr">
        <is>
          <t>Other</t>
        </is>
      </c>
      <c r="F34" t="inlineStr">
        <is>
          <t>Las Vegas</t>
        </is>
      </c>
      <c r="G34" t="inlineStr">
        <is>
          <t>In-person</t>
        </is>
      </c>
      <c r="H34" t="inlineStr"/>
      <c r="I34" t="inlineStr"/>
      <c r="J34" t="inlineStr"/>
      <c r="K34" t="inlineStr">
        <is>
          <t>Not mentioned</t>
        </is>
      </c>
      <c r="L34" s="3" t="inlineStr">
        <is>
          <t>https://themspsummit.com/events-calendar/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  <c r="P34" t="inlineStr"/>
    </row>
    <row r="35">
      <c r="A35" t="inlineStr">
        <is>
          <t>ODSC AI East 2026 / Gen AI X Summit</t>
        </is>
      </c>
      <c r="B35" s="2" t="n">
        <v>46140</v>
      </c>
      <c r="C35" s="2" t="n">
        <v>46142</v>
      </c>
      <c r="D35" t="inlineStr"/>
      <c r="E35" t="inlineStr">
        <is>
          <t>Seattle</t>
        </is>
      </c>
      <c r="F35" t="inlineStr">
        <is>
          <t>Seattle</t>
        </is>
      </c>
      <c r="G35" t="inlineStr">
        <is>
          <t>Hybrid</t>
        </is>
      </c>
      <c r="H35" t="inlineStr"/>
      <c r="I35" t="inlineStr"/>
      <c r="J35" t="inlineStr"/>
      <c r="K35" t="inlineStr">
        <is>
          <t>499-1599</t>
        </is>
      </c>
      <c r="L35" s="3" t="inlineStr">
        <is>
          <t>https://odsc.ai/east/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  <c r="P35" t="inlineStr"/>
    </row>
    <row r="36">
      <c r="A36" t="inlineStr">
        <is>
          <t>IBM Think</t>
        </is>
      </c>
      <c r="B36" s="2" t="n">
        <v>46146</v>
      </c>
      <c r="C36" s="2" t="n">
        <v>46149</v>
      </c>
      <c r="D36" t="inlineStr"/>
      <c r="E36" t="inlineStr">
        <is>
          <t>Other</t>
        </is>
      </c>
      <c r="F36" t="inlineStr">
        <is>
          <t>Boston Massachusetts</t>
        </is>
      </c>
      <c r="G36" t="inlineStr">
        <is>
          <t>In-person</t>
        </is>
      </c>
      <c r="H36" t="inlineStr">
        <is>
          <t>IBM</t>
        </is>
      </c>
      <c r="I36" t="inlineStr"/>
      <c r="J36" t="inlineStr"/>
      <c r="K36" t="inlineStr">
        <is>
          <t>Not mentioned</t>
        </is>
      </c>
      <c r="L36" s="3" t="inlineStr">
        <is>
          <t>https://www.ibm.com/events/think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  <c r="P36" t="inlineStr"/>
    </row>
    <row r="37">
      <c r="A37" t="inlineStr">
        <is>
          <t>Knowledge 2026</t>
        </is>
      </c>
      <c r="B37" s="2" t="n">
        <v>46147</v>
      </c>
      <c r="C37" s="2" t="n">
        <v>46149</v>
      </c>
      <c r="D37" t="inlineStr"/>
      <c r="E37" t="inlineStr">
        <is>
          <t>Other</t>
        </is>
      </c>
      <c r="F37" t="inlineStr">
        <is>
          <t>Las Vegas</t>
        </is>
      </c>
      <c r="G37" t="inlineStr">
        <is>
          <t>In-person</t>
        </is>
      </c>
      <c r="H37" t="inlineStr">
        <is>
          <t>ServiceNow</t>
        </is>
      </c>
      <c r="I37" t="inlineStr"/>
      <c r="J37" t="inlineStr"/>
      <c r="K37" t="inlineStr">
        <is>
          <t>1795</t>
        </is>
      </c>
      <c r="L37" s="3" t="inlineStr">
        <is>
          <t>https://www.servicenow.com/events.html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  <c r="P37" t="inlineStr"/>
    </row>
    <row r="38">
      <c r="A38" t="inlineStr">
        <is>
          <t>Team 26</t>
        </is>
      </c>
      <c r="B38" s="2" t="n">
        <v>46147</v>
      </c>
      <c r="C38" s="2" t="n">
        <v>46149</v>
      </c>
      <c r="D38" t="inlineStr"/>
      <c r="E38" t="inlineStr">
        <is>
          <t>Other</t>
        </is>
      </c>
      <c r="F38" t="inlineStr">
        <is>
          <t>California</t>
        </is>
      </c>
      <c r="G38" t="inlineStr">
        <is>
          <t>Hybrid</t>
        </is>
      </c>
      <c r="H38" t="inlineStr">
        <is>
          <t>Atlassian</t>
        </is>
      </c>
      <c r="I38" t="inlineStr"/>
      <c r="J38" t="inlineStr"/>
      <c r="K38" t="inlineStr">
        <is>
          <t>699</t>
        </is>
      </c>
      <c r="L38" s="3" t="inlineStr">
        <is>
          <t>https://events.atlassian.com/team/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  <c r="P38" t="inlineStr"/>
    </row>
    <row r="39">
      <c r="A39" t="inlineStr">
        <is>
          <t>SAP Sapphire</t>
        </is>
      </c>
      <c r="B39" s="2" t="n">
        <v>46153</v>
      </c>
      <c r="C39" s="2" t="n">
        <v>46155</v>
      </c>
      <c r="D39" t="inlineStr"/>
      <c r="E39" t="inlineStr">
        <is>
          <t>Other</t>
        </is>
      </c>
      <c r="F39" t="inlineStr">
        <is>
          <t>Orlando</t>
        </is>
      </c>
      <c r="G39" t="inlineStr">
        <is>
          <t>Hybrid</t>
        </is>
      </c>
      <c r="H39" t="inlineStr">
        <is>
          <t>SAP</t>
        </is>
      </c>
      <c r="I39" t="inlineStr"/>
      <c r="J39" t="inlineStr"/>
      <c r="K39" t="inlineStr">
        <is>
          <t>Not mentioned</t>
        </is>
      </c>
      <c r="L39" s="3" t="inlineStr">
        <is>
          <t>https://www.sap.com/events.html#global-events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  <c r="P39" t="inlineStr"/>
    </row>
    <row r="40">
      <c r="A40" t="inlineStr">
        <is>
          <t>SaaStr AI: ANNUAL x AI Summit</t>
        </is>
      </c>
      <c r="B40" s="2" t="n">
        <v>46154</v>
      </c>
      <c r="C40" s="2" t="n">
        <v>46156</v>
      </c>
      <c r="D40" t="inlineStr"/>
      <c r="E40" t="inlineStr">
        <is>
          <t>Bay Area</t>
        </is>
      </c>
      <c r="F40" t="inlineStr">
        <is>
          <t>San Francisco</t>
        </is>
      </c>
      <c r="G40" t="inlineStr">
        <is>
          <t>In-person</t>
        </is>
      </c>
      <c r="H40" t="inlineStr"/>
      <c r="I40" t="inlineStr"/>
      <c r="J40" t="inlineStr"/>
      <c r="K40" t="inlineStr">
        <is>
          <t>Not mentioned</t>
        </is>
      </c>
      <c r="L40" s="3" t="inlineStr">
        <is>
          <t>https://www.saastrannual.com/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  <c r="P40" t="inlineStr"/>
    </row>
    <row r="41">
      <c r="A41" t="inlineStr">
        <is>
          <t>Catalyst by Partnership Leaders</t>
        </is>
      </c>
      <c r="B41" s="2" t="n">
        <v>46155</v>
      </c>
      <c r="C41" s="2" t="n">
        <v>46157</v>
      </c>
      <c r="D41" t="inlineStr"/>
      <c r="E41" t="inlineStr">
        <is>
          <t>Other</t>
        </is>
      </c>
      <c r="F41" t="inlineStr"/>
      <c r="G41" t="inlineStr">
        <is>
          <t>In-person</t>
        </is>
      </c>
      <c r="H41" t="inlineStr"/>
      <c r="I41" t="inlineStr"/>
      <c r="J41" t="inlineStr"/>
      <c r="K41" t="inlineStr">
        <is>
          <t>1200-2500</t>
        </is>
      </c>
      <c r="L41" s="3" t="inlineStr">
        <is>
          <t>https://channelpartnersconference.com/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  <c r="P41" t="inlineStr"/>
    </row>
    <row r="42">
      <c r="A42" t="inlineStr">
        <is>
          <t>Dell Technologies World</t>
        </is>
      </c>
      <c r="B42" s="2" t="n">
        <v>46160</v>
      </c>
      <c r="C42" s="2" t="n">
        <v>46163</v>
      </c>
      <c r="D42" t="inlineStr"/>
      <c r="E42" t="inlineStr">
        <is>
          <t>Other</t>
        </is>
      </c>
      <c r="F42" t="inlineStr">
        <is>
          <t>Las Vegas</t>
        </is>
      </c>
      <c r="G42" t="inlineStr">
        <is>
          <t>In-person</t>
        </is>
      </c>
      <c r="H42" t="inlineStr">
        <is>
          <t>Dell</t>
        </is>
      </c>
      <c r="I42" t="inlineStr"/>
      <c r="J42" t="inlineStr"/>
      <c r="K42" t="inlineStr">
        <is>
          <t>1000</t>
        </is>
      </c>
      <c r="L42" s="3" t="inlineStr">
        <is>
          <t>https://emit.digital/en/news/tech-events-2026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  <c r="P42" t="inlineStr"/>
    </row>
    <row r="43">
      <c r="A43" t="inlineStr">
        <is>
          <t>Zendesk relate</t>
        </is>
      </c>
      <c r="B43" s="2" t="n">
        <v>46160</v>
      </c>
      <c r="C43" s="2" t="n">
        <v>46162</v>
      </c>
      <c r="D43" t="inlineStr"/>
      <c r="E43" t="inlineStr">
        <is>
          <t>Other</t>
        </is>
      </c>
      <c r="F43" t="inlineStr">
        <is>
          <t>Denver</t>
        </is>
      </c>
      <c r="G43" t="inlineStr">
        <is>
          <t>In-person</t>
        </is>
      </c>
      <c r="H43" t="inlineStr">
        <is>
          <t>Zendesk</t>
        </is>
      </c>
      <c r="I43" t="inlineStr"/>
      <c r="J43" t="inlineStr"/>
      <c r="K43" t="inlineStr">
        <is>
          <t>Not mentioned</t>
        </is>
      </c>
      <c r="L43" s="3" t="inlineStr">
        <is>
          <t>https://www.zendeskrelate.com/event/1ce444c1-4c9b-4b1f-9f54-5e85d97d6a75/zendesk-relate-2026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  <c r="P43" t="inlineStr"/>
    </row>
    <row r="44">
      <c r="A44" t="inlineStr">
        <is>
          <t>Informatica World</t>
        </is>
      </c>
      <c r="B44" s="2" t="n">
        <v>46161</v>
      </c>
      <c r="C44" s="2" t="n">
        <v>46163</v>
      </c>
      <c r="D44" t="inlineStr"/>
      <c r="E44" t="inlineStr">
        <is>
          <t>Other</t>
        </is>
      </c>
      <c r="F44" t="inlineStr"/>
      <c r="G44" t="inlineStr">
        <is>
          <t>In-person</t>
        </is>
      </c>
      <c r="H44" t="inlineStr">
        <is>
          <t>Informatica</t>
        </is>
      </c>
      <c r="I44" t="inlineStr"/>
      <c r="J44" t="inlineStr"/>
      <c r="K44" t="inlineStr">
        <is>
          <t>Not mentioned</t>
        </is>
      </c>
      <c r="L44" s="3" t="inlineStr">
        <is>
          <t>https://www.informaticaworld.com/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  <c r="P44" t="inlineStr"/>
    </row>
    <row r="45">
      <c r="A45" t="inlineStr">
        <is>
          <t>SAP Now AI Tour</t>
        </is>
      </c>
      <c r="B45" s="2" t="n">
        <v>46161</v>
      </c>
      <c r="C45" s="2" t="n"/>
      <c r="D45" t="inlineStr"/>
      <c r="E45" t="inlineStr">
        <is>
          <t>India</t>
        </is>
      </c>
      <c r="F45" t="inlineStr">
        <is>
          <t>Mumbai</t>
        </is>
      </c>
      <c r="G45" t="inlineStr">
        <is>
          <t>In-person</t>
        </is>
      </c>
      <c r="H45" t="inlineStr">
        <is>
          <t>SAP</t>
        </is>
      </c>
      <c r="I45" t="inlineStr"/>
      <c r="J45" t="inlineStr"/>
      <c r="K45" t="inlineStr">
        <is>
          <t>Not mentioned</t>
        </is>
      </c>
      <c r="L45" s="3" t="inlineStr">
        <is>
          <t>https://www.sap.com/india/events/sapnow.html#apac</t>
        </is>
      </c>
      <c r="M45" t="inlineStr">
        <is>
          <t>Legacy tracker 2026</t>
        </is>
      </c>
      <c r="N45" s="2" t="n">
        <v>46322</v>
      </c>
      <c r="O45" t="inlineStr">
        <is>
          <t>New</t>
        </is>
      </c>
      <c r="P45" t="inlineStr"/>
    </row>
    <row r="46">
      <c r="A46" t="inlineStr">
        <is>
          <t>Docusign Momentum 26</t>
        </is>
      </c>
      <c r="B46" s="2" t="n">
        <v>46162</v>
      </c>
      <c r="C46" s="2" t="n">
        <v>46163</v>
      </c>
      <c r="D46" t="inlineStr"/>
      <c r="E46" t="inlineStr">
        <is>
          <t>New York</t>
        </is>
      </c>
      <c r="F46" t="inlineStr">
        <is>
          <t>New York City</t>
        </is>
      </c>
      <c r="G46" t="inlineStr">
        <is>
          <t>In-person</t>
        </is>
      </c>
      <c r="H46" t="inlineStr">
        <is>
          <t>Docusign</t>
        </is>
      </c>
      <c r="I46" t="inlineStr"/>
      <c r="J46" t="inlineStr"/>
      <c r="K46" t="inlineStr">
        <is>
          <t>Not mentioned</t>
        </is>
      </c>
      <c r="L46" s="3" t="inlineStr">
        <is>
          <t>https://momentum.docusign.com/?c_2080266=https%3A%2F%2Fwww.bing.com%2F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  <c r="P46" t="inlineStr"/>
    </row>
    <row r="47">
      <c r="A47" t="inlineStr">
        <is>
          <t>Cisco Live</t>
        </is>
      </c>
      <c r="B47" s="2" t="n">
        <v>46173</v>
      </c>
      <c r="C47" s="2" t="n"/>
      <c r="D47" t="inlineStr"/>
      <c r="E47" t="inlineStr">
        <is>
          <t>Other</t>
        </is>
      </c>
      <c r="F47" t="inlineStr">
        <is>
          <t>Las Vegas</t>
        </is>
      </c>
      <c r="G47" t="inlineStr">
        <is>
          <t>In-person</t>
        </is>
      </c>
      <c r="H47" t="inlineStr">
        <is>
          <t>Cisco</t>
        </is>
      </c>
      <c r="I47" t="inlineStr"/>
      <c r="J47" t="inlineStr"/>
      <c r="K47" t="inlineStr">
        <is>
          <t>2795</t>
        </is>
      </c>
      <c r="L47" s="3" t="inlineStr">
        <is>
          <t>https://www.ciscolive.com/global.html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  <c r="P47" t="inlineStr"/>
    </row>
    <row r="48">
      <c r="A48" t="inlineStr">
        <is>
          <t>Snowflake Summit 2026</t>
        </is>
      </c>
      <c r="B48" s="2" t="n">
        <v>46174</v>
      </c>
      <c r="C48" s="2" t="n">
        <v>46177</v>
      </c>
      <c r="D48" t="inlineStr"/>
      <c r="E48" t="inlineStr">
        <is>
          <t>Bay Area</t>
        </is>
      </c>
      <c r="F48" t="inlineStr">
        <is>
          <t>Moscone Center San Francisco</t>
        </is>
      </c>
      <c r="G48" t="inlineStr">
        <is>
          <t>In-person</t>
        </is>
      </c>
      <c r="H48" t="inlineStr">
        <is>
          <t>Snowflake</t>
        </is>
      </c>
      <c r="I48" t="inlineStr"/>
      <c r="J48" t="inlineStr"/>
      <c r="K48" t="inlineStr"/>
      <c r="L48" s="3" t="inlineStr">
        <is>
          <t>https://www.snowflake.com/en/summit/</t>
        </is>
      </c>
      <c r="M48" t="inlineStr">
        <is>
          <t>Legacy tracker 2026</t>
        </is>
      </c>
      <c r="N48" s="2" t="n">
        <v>46322</v>
      </c>
      <c r="O48" t="inlineStr">
        <is>
          <t>New</t>
        </is>
      </c>
      <c r="P48" t="inlineStr"/>
    </row>
    <row r="49">
      <c r="A49" t="inlineStr">
        <is>
          <t>DASH</t>
        </is>
      </c>
      <c r="B49" s="2" t="n">
        <v>46182</v>
      </c>
      <c r="C49" s="2" t="n">
        <v>46183</v>
      </c>
      <c r="D49" t="inlineStr"/>
      <c r="E49" t="inlineStr">
        <is>
          <t>New York</t>
        </is>
      </c>
      <c r="F49" t="inlineStr">
        <is>
          <t>New York City</t>
        </is>
      </c>
      <c r="G49" t="inlineStr">
        <is>
          <t>In-person</t>
        </is>
      </c>
      <c r="H49" t="inlineStr">
        <is>
          <t>Datadog</t>
        </is>
      </c>
      <c r="I49" t="inlineStr"/>
      <c r="J49" t="inlineStr"/>
      <c r="K49" t="inlineStr">
        <is>
          <t>Not mentioned</t>
        </is>
      </c>
      <c r="L49" s="3" t="inlineStr">
        <is>
          <t>https://www.dashcon.io/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  <c r="P49" t="inlineStr"/>
    </row>
    <row r="50">
      <c r="A50" t="inlineStr">
        <is>
          <t>Databricks Data+AI Summit</t>
        </is>
      </c>
      <c r="B50" s="2" t="n">
        <v>46188</v>
      </c>
      <c r="C50" s="2" t="n">
        <v>46191</v>
      </c>
      <c r="D50" t="inlineStr"/>
      <c r="E50" t="inlineStr">
        <is>
          <t>Bay Area</t>
        </is>
      </c>
      <c r="F50" t="inlineStr">
        <is>
          <t>San Francisco</t>
        </is>
      </c>
      <c r="G50" t="inlineStr">
        <is>
          <t>In-person</t>
        </is>
      </c>
      <c r="H50" t="inlineStr">
        <is>
          <t>Databricks</t>
        </is>
      </c>
      <c r="I50" t="inlineStr"/>
      <c r="J50" t="inlineStr"/>
      <c r="K50" t="inlineStr"/>
      <c r="L50" s="3" t="inlineStr">
        <is>
          <t>https://www.databricks.com/dataaisummit</t>
        </is>
      </c>
      <c r="M50" t="inlineStr">
        <is>
          <t>Legacy tracker 2026</t>
        </is>
      </c>
      <c r="N50" s="2" t="n">
        <v>46322</v>
      </c>
      <c r="O50" t="inlineStr">
        <is>
          <t>New</t>
        </is>
      </c>
      <c r="P50" t="inlineStr"/>
    </row>
    <row r="51">
      <c r="A51" t="inlineStr">
        <is>
          <t>Pure Accelerate 2026</t>
        </is>
      </c>
      <c r="B51" s="2" t="n">
        <v>46189</v>
      </c>
      <c r="C51" s="2" t="n">
        <v>46191</v>
      </c>
      <c r="D51" t="inlineStr"/>
      <c r="E51" t="inlineStr">
        <is>
          <t>Other</t>
        </is>
      </c>
      <c r="F51" t="inlineStr">
        <is>
          <t>Las Vegas</t>
        </is>
      </c>
      <c r="G51" t="inlineStr">
        <is>
          <t>In-person</t>
        </is>
      </c>
      <c r="H51" t="inlineStr">
        <is>
          <t>Pure Storage</t>
        </is>
      </c>
      <c r="I51" t="inlineStr"/>
      <c r="J51" t="inlineStr"/>
      <c r="K51" t="inlineStr">
        <is>
          <t>Not mentioned</t>
        </is>
      </c>
      <c r="L51" s="3" t="inlineStr">
        <is>
          <t>https://www.purestorage.com/accelerate.html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  <c r="P51" t="inlineStr"/>
    </row>
    <row r="52">
      <c r="A52" t="inlineStr">
        <is>
          <t>Product Marketing Alliance</t>
        </is>
      </c>
      <c r="B52" s="2" t="n">
        <v>46190</v>
      </c>
      <c r="C52" s="2" t="n">
        <v>46191</v>
      </c>
      <c r="D52" t="inlineStr"/>
      <c r="E52" t="inlineStr">
        <is>
          <t>Seattle</t>
        </is>
      </c>
      <c r="F52" t="inlineStr">
        <is>
          <t>Seattle</t>
        </is>
      </c>
      <c r="G52" t="inlineStr">
        <is>
          <t>In-person</t>
        </is>
      </c>
      <c r="H52" t="inlineStr"/>
      <c r="I52" t="inlineStr"/>
      <c r="J52" t="inlineStr"/>
      <c r="K52" t="inlineStr">
        <is>
          <t>999</t>
        </is>
      </c>
      <c r="L52" s="3" t="inlineStr">
        <is>
          <t>https://world.productmarketingalliance.com/location/seattle/agenda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  <c r="P52" t="inlineStr"/>
    </row>
    <row r="53">
      <c r="A53" t="inlineStr">
        <is>
          <t>Sales Enablement Summit</t>
        </is>
      </c>
      <c r="B53" s="2" t="n">
        <v>46190</v>
      </c>
      <c r="C53" s="2" t="n">
        <v>46191</v>
      </c>
      <c r="D53" t="inlineStr"/>
      <c r="E53" t="inlineStr">
        <is>
          <t>Seattle</t>
        </is>
      </c>
      <c r="F53" t="inlineStr">
        <is>
          <t>Seattle</t>
        </is>
      </c>
      <c r="G53" t="inlineStr">
        <is>
          <t>In-person</t>
        </is>
      </c>
      <c r="H53" t="inlineStr"/>
      <c r="I53" t="inlineStr"/>
      <c r="J53" t="inlineStr"/>
      <c r="K53" t="inlineStr">
        <is>
          <t>999</t>
        </is>
      </c>
      <c r="L53" s="3" t="inlineStr">
        <is>
          <t>https://world.salesenablementcollective.com/location/seattle?utm_source=vendelux.com</t>
        </is>
      </c>
      <c r="M53" t="inlineStr">
        <is>
          <t>Legacy tracker 2026</t>
        </is>
      </c>
      <c r="N53" s="2" t="n">
        <v>46322</v>
      </c>
      <c r="O53" t="inlineStr">
        <is>
          <t>New</t>
        </is>
      </c>
      <c r="P53" t="inlineStr"/>
    </row>
    <row r="54">
      <c r="A54" t="inlineStr">
        <is>
          <t>TechMentor &amp; Cybersecurity Live! @ Microsoft HQ</t>
        </is>
      </c>
      <c r="B54" s="2" t="n">
        <v>46237</v>
      </c>
      <c r="C54" s="2" t="n">
        <v>46241</v>
      </c>
      <c r="D54" t="inlineStr"/>
      <c r="E54" t="inlineStr">
        <is>
          <t>Seattle</t>
        </is>
      </c>
      <c r="F54" t="inlineStr">
        <is>
          <t>Redmond</t>
        </is>
      </c>
      <c r="G54" t="inlineStr">
        <is>
          <t>In-person</t>
        </is>
      </c>
      <c r="H54" t="inlineStr">
        <is>
          <t>Microsoft</t>
        </is>
      </c>
      <c r="I54" t="inlineStr"/>
      <c r="J54" t="inlineStr"/>
      <c r="K54" t="inlineStr">
        <is>
          <t>Not publicly listed</t>
        </is>
      </c>
      <c r="L54" t="inlineStr"/>
      <c r="M54" t="inlineStr">
        <is>
          <t>Legacy tracker 2026</t>
        </is>
      </c>
      <c r="N54" s="2" t="n">
        <v>46322</v>
      </c>
      <c r="O54" t="inlineStr">
        <is>
          <t>New</t>
        </is>
      </c>
      <c r="P54" t="inlineStr"/>
    </row>
    <row r="55">
      <c r="A55" t="inlineStr">
        <is>
          <t>AI4</t>
        </is>
      </c>
      <c r="B55" s="2" t="n">
        <v>46238</v>
      </c>
      <c r="C55" s="2" t="n">
        <v>46240</v>
      </c>
      <c r="D55" t="inlineStr"/>
      <c r="E55" t="inlineStr">
        <is>
          <t>Other</t>
        </is>
      </c>
      <c r="F55" t="inlineStr">
        <is>
          <t>Las Vegas</t>
        </is>
      </c>
      <c r="G55" t="inlineStr">
        <is>
          <t>In-person</t>
        </is>
      </c>
      <c r="H55" t="inlineStr"/>
      <c r="I55" t="inlineStr"/>
      <c r="J55" t="inlineStr"/>
      <c r="K55" t="inlineStr">
        <is>
          <t>1395</t>
        </is>
      </c>
      <c r="L55" s="3" t="inlineStr">
        <is>
          <t>https://ai4.io/</t>
        </is>
      </c>
      <c r="M55" t="inlineStr">
        <is>
          <t>Legacy tracker 2026</t>
        </is>
      </c>
      <c r="N55" s="2" t="n">
        <v>46322</v>
      </c>
      <c r="O55" t="inlineStr">
        <is>
          <t>New</t>
        </is>
      </c>
      <c r="P55" t="inlineStr"/>
    </row>
    <row r="56">
      <c r="A56" t="inlineStr">
        <is>
          <t>AI Agents Seattle – August 2026</t>
        </is>
      </c>
      <c r="B56" s="2" t="n">
        <v>46245</v>
      </c>
      <c r="C56" s="2" t="n"/>
      <c r="D56" t="inlineStr"/>
      <c r="E56" t="inlineStr">
        <is>
          <t>Seattle</t>
        </is>
      </c>
      <c r="F56" t="inlineStr">
        <is>
          <t>Seattle</t>
        </is>
      </c>
      <c r="G56" t="inlineStr">
        <is>
          <t>In-person</t>
        </is>
      </c>
      <c r="H56" t="inlineStr">
        <is>
          <t>Anthropic</t>
        </is>
      </c>
      <c r="I56" t="inlineStr"/>
      <c r="J56" t="inlineStr"/>
      <c r="K56" t="inlineStr">
        <is>
          <t>Not publicly listed</t>
        </is>
      </c>
      <c r="L56" t="inlineStr"/>
      <c r="M56" t="inlineStr">
        <is>
          <t>Legacy tracker 2026</t>
        </is>
      </c>
      <c r="N56" s="2" t="n">
        <v>46322</v>
      </c>
      <c r="O56" t="inlineStr">
        <is>
          <t>New</t>
        </is>
      </c>
      <c r="P56" t="inlineStr"/>
    </row>
    <row r="57">
      <c r="A57" t="inlineStr">
        <is>
          <t>AI x Bio Demo Night w/ NVIDIA &amp; Allen Institute for AI</t>
        </is>
      </c>
      <c r="B57" s="2" t="n">
        <v>46245</v>
      </c>
      <c r="C57" s="2" t="n"/>
      <c r="D57" t="inlineStr"/>
      <c r="E57" t="inlineStr">
        <is>
          <t>Seattle</t>
        </is>
      </c>
      <c r="F57" t="inlineStr">
        <is>
          <t>Seattle</t>
        </is>
      </c>
      <c r="G57" t="inlineStr">
        <is>
          <t>In-person</t>
        </is>
      </c>
      <c r="H57" t="inlineStr">
        <is>
          <t>NVIDIA</t>
        </is>
      </c>
      <c r="I57" t="inlineStr"/>
      <c r="J57" t="inlineStr"/>
      <c r="K57" t="inlineStr">
        <is>
          <t>Not publicly listed; application-based</t>
        </is>
      </c>
      <c r="L57" s="3" t="inlineStr">
        <is>
          <t>https://seattle.aitinkerers.org/p/ai-x-bio-demo-night-w-nvidia-allen-institute-for-ai</t>
        </is>
      </c>
      <c r="M57" t="inlineStr">
        <is>
          <t>Legacy tracker 2026</t>
        </is>
      </c>
      <c r="N57" s="2" t="n">
        <v>46322</v>
      </c>
      <c r="O57" t="inlineStr">
        <is>
          <t>New</t>
        </is>
      </c>
      <c r="P57" t="inlineStr"/>
    </row>
    <row r="58">
      <c r="A58" t="inlineStr">
        <is>
          <t>ClawCon Seattle</t>
        </is>
      </c>
      <c r="B58" s="2" t="n">
        <v>46245</v>
      </c>
      <c r="C58" s="2" t="n"/>
      <c r="D58" t="inlineStr"/>
      <c r="E58" t="inlineStr">
        <is>
          <t>Seattle</t>
        </is>
      </c>
      <c r="F58" t="inlineStr">
        <is>
          <t>Seattle</t>
        </is>
      </c>
      <c r="G58" t="inlineStr">
        <is>
          <t>In-person</t>
        </is>
      </c>
      <c r="H58" t="inlineStr"/>
      <c r="I58" t="inlineStr"/>
      <c r="J58" t="inlineStr"/>
      <c r="K58" t="inlineStr">
        <is>
          <t>Free</t>
        </is>
      </c>
      <c r="L58" s="3" t="inlineStr">
        <is>
          <t>https://www.claw-con.com/</t>
        </is>
      </c>
      <c r="M58" t="inlineStr">
        <is>
          <t>Legacy tracker 2026</t>
        </is>
      </c>
      <c r="N58" s="2" t="n">
        <v>46322</v>
      </c>
      <c r="O58" t="inlineStr">
        <is>
          <t>New</t>
        </is>
      </c>
      <c r="P58" t="inlineStr"/>
    </row>
    <row r="59">
      <c r="A59" t="inlineStr">
        <is>
          <t>Games &amp; AI Meetup / Co-hosted by AWS</t>
        </is>
      </c>
      <c r="B59" s="2" t="n">
        <v>46245</v>
      </c>
      <c r="C59" s="2" t="n"/>
      <c r="D59" t="inlineStr"/>
      <c r="E59" t="inlineStr">
        <is>
          <t>Seattle</t>
        </is>
      </c>
      <c r="F59" t="inlineStr">
        <is>
          <t>Seattle</t>
        </is>
      </c>
      <c r="G59" t="inlineStr">
        <is>
          <t>In-person</t>
        </is>
      </c>
      <c r="H59" t="inlineStr">
        <is>
          <t>AWS</t>
        </is>
      </c>
      <c r="I59" t="inlineStr"/>
      <c r="J59" t="inlineStr"/>
      <c r="K59" t="inlineStr">
        <is>
          <t>Not publicly listed; currently waitlist</t>
        </is>
      </c>
      <c r="L59" t="inlineStr"/>
      <c r="M59" t="inlineStr">
        <is>
          <t>Legacy tracker 2026</t>
        </is>
      </c>
      <c r="N59" s="2" t="n">
        <v>46322</v>
      </c>
      <c r="O59" t="inlineStr">
        <is>
          <t>New</t>
        </is>
      </c>
      <c r="P59" t="inlineStr"/>
    </row>
    <row r="60">
      <c r="A60" t="inlineStr">
        <is>
          <t>New Tech Seattle – August 2026 Meetup</t>
        </is>
      </c>
      <c r="B60" s="2" t="n">
        <v>46245</v>
      </c>
      <c r="C60" s="2" t="n"/>
      <c r="D60" t="inlineStr"/>
      <c r="E60" t="inlineStr">
        <is>
          <t>Seattle</t>
        </is>
      </c>
      <c r="F60" t="inlineStr">
        <is>
          <t>Seattle</t>
        </is>
      </c>
      <c r="G60" t="inlineStr">
        <is>
          <t>In-person</t>
        </is>
      </c>
      <c r="H60" t="inlineStr"/>
      <c r="I60" t="inlineStr"/>
      <c r="J60" t="inlineStr"/>
      <c r="K60" t="inlineStr">
        <is>
          <t>$20 advance / $27 day-of</t>
        </is>
      </c>
      <c r="L60" s="3" t="inlineStr">
        <is>
          <t>https://www.newtechnorthwest.com/new-tech-events/new-tech-seattle-august-2026-meetup/</t>
        </is>
      </c>
      <c r="M60" t="inlineStr">
        <is>
          <t>Legacy tracker 2026</t>
        </is>
      </c>
      <c r="N60" s="2" t="n">
        <v>46322</v>
      </c>
      <c r="O60" t="inlineStr">
        <is>
          <t>New</t>
        </is>
      </c>
      <c r="P60" t="inlineStr"/>
    </row>
    <row r="61">
      <c r="A61" t="inlineStr">
        <is>
          <t>AI Agents in the Wild: Building, Scaling &amp; Deploying in Production</t>
        </is>
      </c>
      <c r="B61" s="2" t="n">
        <v>46246</v>
      </c>
      <c r="C61" s="2" t="n"/>
      <c r="D61" t="inlineStr"/>
      <c r="E61" t="inlineStr">
        <is>
          <t>Seattle</t>
        </is>
      </c>
      <c r="F61" t="inlineStr">
        <is>
          <t>Bellevue</t>
        </is>
      </c>
      <c r="G61" t="inlineStr">
        <is>
          <t>In-person</t>
        </is>
      </c>
      <c r="H61" t="inlineStr">
        <is>
          <t>AWS, Salesforce</t>
        </is>
      </c>
      <c r="I61" t="inlineStr"/>
      <c r="J61" t="inlineStr"/>
      <c r="K61" t="inlineStr">
        <is>
          <t>Not publicly listed</t>
        </is>
      </c>
      <c r="L61" t="inlineStr"/>
      <c r="M61" t="inlineStr">
        <is>
          <t>Legacy tracker 2026</t>
        </is>
      </c>
      <c r="N61" s="2" t="n">
        <v>46322</v>
      </c>
      <c r="O61" t="inlineStr">
        <is>
          <t>New</t>
        </is>
      </c>
      <c r="P61" t="inlineStr"/>
    </row>
    <row r="62">
      <c r="A62" t="inlineStr">
        <is>
          <t>NVIDIA Spark Hack: Seattle</t>
        </is>
      </c>
      <c r="B62" s="2" t="n">
        <v>46248</v>
      </c>
      <c r="C62" s="2" t="n"/>
      <c r="D62" t="inlineStr"/>
      <c r="E62" t="inlineStr">
        <is>
          <t>Seattle</t>
        </is>
      </c>
      <c r="F62" t="inlineStr">
        <is>
          <t>Seattle</t>
        </is>
      </c>
      <c r="G62" t="inlineStr">
        <is>
          <t>In-person</t>
        </is>
      </c>
      <c r="H62" t="inlineStr">
        <is>
          <t>NVIDIA</t>
        </is>
      </c>
      <c r="I62" t="inlineStr"/>
      <c r="J62" t="inlineStr"/>
      <c r="K62" t="inlineStr">
        <is>
          <t>No public fee listed; approval required</t>
        </is>
      </c>
      <c r="L62" t="inlineStr"/>
      <c r="M62" t="inlineStr">
        <is>
          <t>Legacy tracker 2026</t>
        </is>
      </c>
      <c r="N62" s="2" t="n">
        <v>46322</v>
      </c>
      <c r="O62" t="inlineStr">
        <is>
          <t>New</t>
        </is>
      </c>
      <c r="P62" t="inlineStr"/>
    </row>
    <row r="63">
      <c r="A63" t="inlineStr">
        <is>
          <t>SISO Leadership Conference 2026</t>
        </is>
      </c>
      <c r="B63" s="2" t="n">
        <v>46252</v>
      </c>
      <c r="C63" s="2" t="n">
        <v>46254</v>
      </c>
      <c r="D63" t="inlineStr"/>
      <c r="E63" t="inlineStr">
        <is>
          <t>Seattle</t>
        </is>
      </c>
      <c r="F63" t="inlineStr">
        <is>
          <t>Seattle</t>
        </is>
      </c>
      <c r="G63" t="inlineStr">
        <is>
          <t>In-person</t>
        </is>
      </c>
      <c r="H63" t="inlineStr"/>
      <c r="I63" t="inlineStr"/>
      <c r="J63" t="inlineStr"/>
      <c r="K63" t="inlineStr">
        <is>
          <t>Not publicly listed</t>
        </is>
      </c>
      <c r="L63" t="inlineStr"/>
      <c r="M63" t="inlineStr">
        <is>
          <t>Legacy tracker 2026</t>
        </is>
      </c>
      <c r="N63" s="2" t="n">
        <v>46322</v>
      </c>
      <c r="O63" t="inlineStr">
        <is>
          <t>New</t>
        </is>
      </c>
      <c r="P63" t="inlineStr"/>
    </row>
    <row r="64">
      <c r="A64" t="inlineStr">
        <is>
          <t>Keiretsu Investor Capital Expo</t>
        </is>
      </c>
      <c r="B64" s="2" t="n">
        <v>46253</v>
      </c>
      <c r="C64" s="2" t="n">
        <v>46254</v>
      </c>
      <c r="D64" t="inlineStr"/>
      <c r="E64" t="inlineStr">
        <is>
          <t>Seattle</t>
        </is>
      </c>
      <c r="F64" t="inlineStr">
        <is>
          <t>Seattle</t>
        </is>
      </c>
      <c r="G64" t="inlineStr">
        <is>
          <t>In-person</t>
        </is>
      </c>
      <c r="H64" t="inlineStr"/>
      <c r="I64" t="inlineStr"/>
      <c r="J64" t="inlineStr"/>
      <c r="K64" t="inlineStr">
        <is>
          <t>Not publicly listed; accredited-investor access</t>
        </is>
      </c>
      <c r="L64" t="inlineStr"/>
      <c r="M64" t="inlineStr">
        <is>
          <t>Legacy tracker 2026</t>
        </is>
      </c>
      <c r="N64" s="2" t="n">
        <v>46322</v>
      </c>
      <c r="O64" t="inlineStr">
        <is>
          <t>New</t>
        </is>
      </c>
      <c r="P64" t="inlineStr"/>
    </row>
    <row r="65">
      <c r="A65" t="inlineStr">
        <is>
          <t>ISV Partner Event</t>
        </is>
      </c>
      <c r="B65" s="2" t="n">
        <v>46254</v>
      </c>
      <c r="C65" s="2" t="n"/>
      <c r="D65" t="inlineStr"/>
      <c r="E65" t="inlineStr">
        <is>
          <t>Seattle</t>
        </is>
      </c>
      <c r="F65" t="inlineStr">
        <is>
          <t>Seattle</t>
        </is>
      </c>
      <c r="G65" t="inlineStr">
        <is>
          <t>In-person</t>
        </is>
      </c>
      <c r="H65" t="inlineStr">
        <is>
          <t>ServiceNow</t>
        </is>
      </c>
      <c r="I65" t="inlineStr"/>
      <c r="J65" t="inlineStr"/>
      <c r="K65" t="inlineStr">
        <is>
          <t>Free</t>
        </is>
      </c>
      <c r="L65" t="inlineStr"/>
      <c r="M65" t="inlineStr">
        <is>
          <t>Legacy tracker 2026</t>
        </is>
      </c>
      <c r="N65" s="2" t="n">
        <v>46322</v>
      </c>
      <c r="O65" t="inlineStr">
        <is>
          <t>New</t>
        </is>
      </c>
      <c r="P65" t="inlineStr"/>
    </row>
    <row r="66">
      <c r="A66" t="inlineStr">
        <is>
          <t>Seattle – Claude Touch Grass Summer Social</t>
        </is>
      </c>
      <c r="B66" s="2" t="n">
        <v>46255</v>
      </c>
      <c r="C66" s="2" t="n"/>
      <c r="D66" t="inlineStr"/>
      <c r="E66" t="inlineStr">
        <is>
          <t>Seattle</t>
        </is>
      </c>
      <c r="F66" t="inlineStr">
        <is>
          <t>Seattle</t>
        </is>
      </c>
      <c r="G66" t="inlineStr">
        <is>
          <t>In-person</t>
        </is>
      </c>
      <c r="H66" t="inlineStr">
        <is>
          <t>Anthropic</t>
        </is>
      </c>
      <c r="I66" t="inlineStr"/>
      <c r="J66" t="inlineStr"/>
      <c r="K66" t="inlineStr">
        <is>
          <t>Free</t>
        </is>
      </c>
      <c r="L66" t="inlineStr"/>
      <c r="M66" t="inlineStr">
        <is>
          <t>Legacy tracker 2026</t>
        </is>
      </c>
      <c r="N66" s="2" t="n">
        <v>46322</v>
      </c>
      <c r="O66" t="inlineStr">
        <is>
          <t>New</t>
        </is>
      </c>
      <c r="P66" t="inlineStr"/>
    </row>
    <row r="67">
      <c r="A67" t="inlineStr">
        <is>
          <t>MICROSOFT 365, DATA &amp; POWER PLATFORM CONFERENCES</t>
        </is>
      </c>
      <c r="B67" s="2" t="n">
        <v>46258</v>
      </c>
      <c r="C67" s="2" t="n">
        <v>46262</v>
      </c>
      <c r="D67" t="inlineStr"/>
      <c r="E67" t="inlineStr">
        <is>
          <t>Seattle</t>
        </is>
      </c>
      <c r="F67" t="inlineStr">
        <is>
          <t>Seattle</t>
        </is>
      </c>
      <c r="G67" t="inlineStr">
        <is>
          <t>In-person</t>
        </is>
      </c>
      <c r="H67" t="inlineStr">
        <is>
          <t>Microsoft</t>
        </is>
      </c>
      <c r="I67" t="inlineStr"/>
      <c r="J67" t="inlineStr"/>
      <c r="K67" t="inlineStr">
        <is>
          <t>1595-2695</t>
        </is>
      </c>
      <c r="L67" s="3" t="inlineStr">
        <is>
          <t>https://www.techcon365.com/Seattle/</t>
        </is>
      </c>
      <c r="M67" t="inlineStr">
        <is>
          <t>Legacy tracker 2026</t>
        </is>
      </c>
      <c r="N67" s="2" t="n">
        <v>46322</v>
      </c>
      <c r="O67" t="inlineStr">
        <is>
          <t>New</t>
        </is>
      </c>
      <c r="P67" t="inlineStr"/>
    </row>
    <row r="68">
      <c r="A68" t="inlineStr">
        <is>
          <t>TechCon 365, DATACON &amp; PWRCON Seattle 2026</t>
        </is>
      </c>
      <c r="B68" s="2" t="n">
        <v>46258</v>
      </c>
      <c r="C68" s="2" t="n">
        <v>46262</v>
      </c>
      <c r="D68" t="inlineStr"/>
      <c r="E68" t="inlineStr">
        <is>
          <t>Seattle</t>
        </is>
      </c>
      <c r="F68" t="inlineStr">
        <is>
          <t>Seattle</t>
        </is>
      </c>
      <c r="G68" t="inlineStr">
        <is>
          <t>In-person</t>
        </is>
      </c>
      <c r="H68" t="inlineStr">
        <is>
          <t>Microsoft</t>
        </is>
      </c>
      <c r="I68" t="inlineStr"/>
      <c r="J68" t="inlineStr"/>
      <c r="K68" t="inlineStr">
        <is>
          <t>$1,825–$2,995 currently, depending on pass</t>
        </is>
      </c>
      <c r="L68" t="inlineStr"/>
      <c r="M68" t="inlineStr">
        <is>
          <t>Legacy tracker 2026</t>
        </is>
      </c>
      <c r="N68" s="2" t="n">
        <v>46322</v>
      </c>
      <c r="O68" t="inlineStr">
        <is>
          <t>New</t>
        </is>
      </c>
      <c r="P68" t="inlineStr"/>
    </row>
    <row r="69">
      <c r="A69" t="inlineStr">
        <is>
          <t>Vmware Explore</t>
        </is>
      </c>
      <c r="B69" s="2" t="n">
        <v>46265</v>
      </c>
      <c r="C69" s="2" t="n"/>
      <c r="D69" t="inlineStr"/>
      <c r="E69" t="inlineStr">
        <is>
          <t>Other</t>
        </is>
      </c>
      <c r="F69" t="inlineStr">
        <is>
          <t>Las Vegas</t>
        </is>
      </c>
      <c r="G69" t="inlineStr"/>
      <c r="H69" t="inlineStr">
        <is>
          <t>VMware</t>
        </is>
      </c>
      <c r="I69" t="inlineStr"/>
      <c r="J69" t="inlineStr"/>
      <c r="K69" t="inlineStr"/>
      <c r="L69" s="3" t="inlineStr">
        <is>
          <t>https://www.vmware.com/explore?view=all</t>
        </is>
      </c>
      <c r="M69" t="inlineStr">
        <is>
          <t>Legacy tracker 2026</t>
        </is>
      </c>
      <c r="N69" s="2" t="n">
        <v>46322</v>
      </c>
      <c r="O69" t="inlineStr">
        <is>
          <t>New</t>
        </is>
      </c>
      <c r="P69" t="inlineStr"/>
    </row>
    <row r="70">
      <c r="A70" t="inlineStr">
        <is>
          <t>AWS Marketplace Seller Forum</t>
        </is>
      </c>
      <c r="B70" s="2" t="n">
        <v>46266</v>
      </c>
      <c r="C70" s="2" t="n">
        <v>46267</v>
      </c>
      <c r="D70" t="inlineStr"/>
      <c r="E70" t="inlineStr">
        <is>
          <t>Seattle</t>
        </is>
      </c>
      <c r="F70" t="inlineStr">
        <is>
          <t>Bellevue</t>
        </is>
      </c>
      <c r="G70" t="inlineStr">
        <is>
          <t>In-person</t>
        </is>
      </c>
      <c r="H70" t="inlineStr">
        <is>
          <t>AWS</t>
        </is>
      </c>
      <c r="I70" t="inlineStr"/>
      <c r="J70" t="inlineStr"/>
      <c r="K70" t="inlineStr">
        <is>
          <t>Invite only event</t>
        </is>
      </c>
      <c r="L70" s="3" t="inlineStr">
        <is>
          <t>https://aws.amazon.com/marketplace/resources/events/seller-conference</t>
        </is>
      </c>
      <c r="M70" t="inlineStr">
        <is>
          <t>Legacy tracker 2026</t>
        </is>
      </c>
      <c r="N70" s="2" t="n">
        <v>46322</v>
      </c>
      <c r="O70" t="inlineStr">
        <is>
          <t>New</t>
        </is>
      </c>
      <c r="P70" t="inlineStr"/>
    </row>
    <row r="71">
      <c r="A71" t="inlineStr">
        <is>
          <t>AI, Zero Trust &amp; Enterprise Resilience in the Age of Continuous Disruption</t>
        </is>
      </c>
      <c r="B71" s="2" t="n">
        <v>46275</v>
      </c>
      <c r="C71" s="2" t="n"/>
      <c r="D71" t="inlineStr"/>
      <c r="E71" t="inlineStr">
        <is>
          <t>Seattle</t>
        </is>
      </c>
      <c r="F71" t="inlineStr">
        <is>
          <t>Bellevue</t>
        </is>
      </c>
      <c r="G71" t="inlineStr">
        <is>
          <t>In-person</t>
        </is>
      </c>
      <c r="H71" t="inlineStr">
        <is>
          <t>Oracle, Intuit</t>
        </is>
      </c>
      <c r="I71" t="inlineStr"/>
      <c r="J71" t="inlineStr"/>
      <c r="K71" t="inlineStr">
        <is>
          <t>Not publicly listed</t>
        </is>
      </c>
      <c r="L71" t="inlineStr"/>
      <c r="M71" t="inlineStr">
        <is>
          <t>Legacy tracker 2026</t>
        </is>
      </c>
      <c r="N71" s="2" t="n">
        <v>46322</v>
      </c>
      <c r="O71" t="inlineStr">
        <is>
          <t>New</t>
        </is>
      </c>
      <c r="P71" t="inlineStr"/>
    </row>
    <row r="72">
      <c r="A72" t="inlineStr">
        <is>
          <t>CISOMeet Seattle</t>
        </is>
      </c>
      <c r="B72" s="2" t="n">
        <v>46275</v>
      </c>
      <c r="C72" s="2" t="n"/>
      <c r="D72" t="inlineStr"/>
      <c r="E72" t="inlineStr">
        <is>
          <t>Seattle</t>
        </is>
      </c>
      <c r="F72" t="inlineStr">
        <is>
          <t>Bellevue</t>
        </is>
      </c>
      <c r="G72" t="inlineStr">
        <is>
          <t>In-person</t>
        </is>
      </c>
      <c r="H72" t="inlineStr">
        <is>
          <t>SAP</t>
        </is>
      </c>
      <c r="I72" t="inlineStr"/>
      <c r="J72" t="inlineStr"/>
      <c r="K72" t="inlineStr">
        <is>
          <t>No public fee listed; CISO/Sr. InfoSec qualification</t>
        </is>
      </c>
      <c r="L72" t="inlineStr"/>
      <c r="M72" t="inlineStr">
        <is>
          <t>Legacy tracker 2026</t>
        </is>
      </c>
      <c r="N72" s="2" t="n">
        <v>46322</v>
      </c>
      <c r="O72" t="inlineStr">
        <is>
          <t>New</t>
        </is>
      </c>
      <c r="P72" t="inlineStr"/>
    </row>
    <row r="73">
      <c r="A73" t="inlineStr">
        <is>
          <t>Leading Through AI: From Adoption to Impact</t>
        </is>
      </c>
      <c r="B73" s="2" t="n">
        <v>46275</v>
      </c>
      <c r="C73" s="2" t="n"/>
      <c r="D73" t="inlineStr"/>
      <c r="E73" t="inlineStr">
        <is>
          <t>Seattle</t>
        </is>
      </c>
      <c r="F73" t="inlineStr">
        <is>
          <t>Seattle</t>
        </is>
      </c>
      <c r="G73" t="inlineStr">
        <is>
          <t>In-person</t>
        </is>
      </c>
      <c r="H73" t="inlineStr"/>
      <c r="I73" t="inlineStr"/>
      <c r="J73" t="inlineStr"/>
      <c r="K73" t="inlineStr">
        <is>
          <t>From $299</t>
        </is>
      </c>
      <c r="L73" t="inlineStr"/>
      <c r="M73" t="inlineStr">
        <is>
          <t>Legacy tracker 2026</t>
        </is>
      </c>
      <c r="N73" s="2" t="n">
        <v>46322</v>
      </c>
      <c r="O73" t="inlineStr">
        <is>
          <t>New</t>
        </is>
      </c>
      <c r="P73" t="inlineStr"/>
    </row>
    <row r="74">
      <c r="A74" t="inlineStr">
        <is>
          <t>Mobile Future Forward 2026 – Quantumverse</t>
        </is>
      </c>
      <c r="B74" s="2" t="n">
        <v>46275</v>
      </c>
      <c r="C74" s="2" t="n"/>
      <c r="D74" t="inlineStr"/>
      <c r="E74" t="inlineStr">
        <is>
          <t>Seattle</t>
        </is>
      </c>
      <c r="F74" t="inlineStr">
        <is>
          <t>Seattle</t>
        </is>
      </c>
      <c r="G74" t="inlineStr">
        <is>
          <t>In-person</t>
        </is>
      </c>
      <c r="H74" t="inlineStr"/>
      <c r="I74" t="inlineStr"/>
      <c r="J74" t="inlineStr"/>
      <c r="K74" t="inlineStr">
        <is>
          <t>Not publicly surfaced</t>
        </is>
      </c>
      <c r="L74" t="inlineStr"/>
      <c r="M74" t="inlineStr">
        <is>
          <t>Legacy tracker 2026</t>
        </is>
      </c>
      <c r="N74" s="2" t="n">
        <v>46322</v>
      </c>
      <c r="O74" t="inlineStr">
        <is>
          <t>New</t>
        </is>
      </c>
      <c r="P74" t="inlineStr"/>
    </row>
    <row r="75">
      <c r="A75" t="inlineStr">
        <is>
          <t>World Forum</t>
        </is>
      </c>
      <c r="B75" s="2" t="n">
        <v>46275</v>
      </c>
      <c r="C75" s="2" t="n"/>
      <c r="D75" t="inlineStr"/>
      <c r="E75" t="inlineStr">
        <is>
          <t>New York</t>
        </is>
      </c>
      <c r="F75" t="inlineStr">
        <is>
          <t>New York</t>
        </is>
      </c>
      <c r="G75" t="inlineStr">
        <is>
          <t>In-person</t>
        </is>
      </c>
      <c r="H75" t="inlineStr">
        <is>
          <t>ServiceNow</t>
        </is>
      </c>
      <c r="I75" t="inlineStr"/>
      <c r="J75" t="inlineStr"/>
      <c r="K75" t="inlineStr"/>
      <c r="L75" s="3" t="inlineStr">
        <is>
          <t>https://www.servicenow.com/events/world-forum.html</t>
        </is>
      </c>
      <c r="M75" t="inlineStr">
        <is>
          <t>Legacy tracker 2026</t>
        </is>
      </c>
      <c r="N75" s="2" t="n">
        <v>46322</v>
      </c>
      <c r="O75" t="inlineStr">
        <is>
          <t>New</t>
        </is>
      </c>
      <c r="P75" t="inlineStr"/>
    </row>
    <row r="76">
      <c r="A76" t="inlineStr">
        <is>
          <t>Dreamforce 2026</t>
        </is>
      </c>
      <c r="B76" s="2" t="n">
        <v>46280</v>
      </c>
      <c r="C76" s="2" t="n">
        <v>46282</v>
      </c>
      <c r="D76" t="inlineStr"/>
      <c r="E76" t="inlineStr">
        <is>
          <t>Bay Area</t>
        </is>
      </c>
      <c r="F76" t="inlineStr">
        <is>
          <t>San Francisco</t>
        </is>
      </c>
      <c r="G76" t="inlineStr">
        <is>
          <t>In-person</t>
        </is>
      </c>
      <c r="H76" t="inlineStr">
        <is>
          <t>Salesforce</t>
        </is>
      </c>
      <c r="I76" t="inlineStr"/>
      <c r="J76" t="inlineStr"/>
      <c r="K76" t="inlineStr"/>
      <c r="L76" s="3" t="inlineStr">
        <is>
          <t>https://www.salesforce.com/dreamforce/?d=pb</t>
        </is>
      </c>
      <c r="M76" t="inlineStr">
        <is>
          <t>Legacy tracker 2026</t>
        </is>
      </c>
      <c r="N76" s="2" t="n">
        <v>46322</v>
      </c>
      <c r="O76" t="inlineStr">
        <is>
          <t>New</t>
        </is>
      </c>
      <c r="P76" t="inlineStr"/>
    </row>
    <row r="77">
      <c r="A77" t="inlineStr">
        <is>
          <t>Amazon Accelerate 2026</t>
        </is>
      </c>
      <c r="B77" s="2" t="n">
        <v>46287</v>
      </c>
      <c r="C77" s="2" t="n">
        <v>46289</v>
      </c>
      <c r="D77" t="inlineStr"/>
      <c r="E77" t="inlineStr">
        <is>
          <t>Seattle</t>
        </is>
      </c>
      <c r="F77" t="inlineStr">
        <is>
          <t>Seattle</t>
        </is>
      </c>
      <c r="G77" t="inlineStr">
        <is>
          <t>In-person</t>
        </is>
      </c>
      <c r="H77" t="inlineStr">
        <is>
          <t>AWS</t>
        </is>
      </c>
      <c r="I77" t="inlineStr"/>
      <c r="J77" t="inlineStr"/>
      <c r="K77" t="inlineStr">
        <is>
          <t>Price not publicly surfaced; $100 early-bird discount through Aug 8</t>
        </is>
      </c>
      <c r="L77" t="inlineStr"/>
      <c r="M77" t="inlineStr">
        <is>
          <t>Legacy tracker 2026</t>
        </is>
      </c>
      <c r="N77" s="2" t="n">
        <v>46322</v>
      </c>
      <c r="O77" t="inlineStr">
        <is>
          <t>New</t>
        </is>
      </c>
      <c r="P77" t="inlineStr"/>
    </row>
    <row r="78">
      <c r="A78" t="inlineStr">
        <is>
          <t>Okta Octane</t>
        </is>
      </c>
      <c r="B78" s="2" t="n">
        <v>46287</v>
      </c>
      <c r="C78" s="2" t="n">
        <v>46289</v>
      </c>
      <c r="D78" t="inlineStr"/>
      <c r="E78" t="inlineStr">
        <is>
          <t>Other</t>
        </is>
      </c>
      <c r="F78" t="inlineStr">
        <is>
          <t>Las Vegas</t>
        </is>
      </c>
      <c r="G78" t="inlineStr">
        <is>
          <t>In-person</t>
        </is>
      </c>
      <c r="H78" t="inlineStr">
        <is>
          <t>Okta</t>
        </is>
      </c>
      <c r="I78" t="inlineStr"/>
      <c r="J78" t="inlineStr"/>
      <c r="K78" t="inlineStr"/>
      <c r="L78" s="3" t="inlineStr">
        <is>
          <t>https://security.world/event/okta-oktane-2026/</t>
        </is>
      </c>
      <c r="M78" t="inlineStr">
        <is>
          <t>Legacy tracker 2026</t>
        </is>
      </c>
      <c r="N78" s="2" t="n">
        <v>46322</v>
      </c>
      <c r="O78" t="inlineStr">
        <is>
          <t>New</t>
        </is>
      </c>
      <c r="P78" t="inlineStr"/>
    </row>
    <row r="79">
      <c r="A79" t="inlineStr">
        <is>
          <t>IA40 Summit 2026</t>
        </is>
      </c>
      <c r="B79" s="2" t="n">
        <v>46294</v>
      </c>
      <c r="C79" s="2" t="n">
        <v>46295</v>
      </c>
      <c r="D79" t="inlineStr"/>
      <c r="E79" t="inlineStr">
        <is>
          <t>Seattle</t>
        </is>
      </c>
      <c r="F79" t="inlineStr">
        <is>
          <t>Seattle</t>
        </is>
      </c>
      <c r="G79" t="inlineStr">
        <is>
          <t>In-person</t>
        </is>
      </c>
      <c r="H79" t="inlineStr">
        <is>
          <t>Microsoft, AWS, Databricks</t>
        </is>
      </c>
      <c r="I79" t="inlineStr"/>
      <c r="J79" t="inlineStr"/>
      <c r="K79" t="inlineStr">
        <is>
          <t>Invite-only / no public fee</t>
        </is>
      </c>
      <c r="L79" t="inlineStr"/>
      <c r="M79" t="inlineStr">
        <is>
          <t>Legacy tracker 2026</t>
        </is>
      </c>
      <c r="N79" s="2" t="n">
        <v>46322</v>
      </c>
      <c r="O79" t="inlineStr">
        <is>
          <t>New</t>
        </is>
      </c>
      <c r="P79" t="inlineStr"/>
    </row>
    <row r="80">
      <c r="A80" t="inlineStr">
        <is>
          <t>Build with Gemini – Seattle</t>
        </is>
      </c>
      <c r="B80" s="2" t="n">
        <v>46295</v>
      </c>
      <c r="C80" s="2" t="n"/>
      <c r="D80" t="inlineStr"/>
      <c r="E80" t="inlineStr">
        <is>
          <t>Seattle</t>
        </is>
      </c>
      <c r="F80" t="inlineStr">
        <is>
          <t>Seattle</t>
        </is>
      </c>
      <c r="G80" t="inlineStr">
        <is>
          <t>In-person</t>
        </is>
      </c>
      <c r="H80" t="inlineStr">
        <is>
          <t>Google</t>
        </is>
      </c>
      <c r="I80" t="inlineStr"/>
      <c r="J80" t="inlineStr"/>
      <c r="K80" t="inlineStr">
        <is>
          <t>Free / complimentary</t>
        </is>
      </c>
      <c r="L80" t="inlineStr"/>
      <c r="M80" t="inlineStr">
        <is>
          <t>Legacy tracker 2026</t>
        </is>
      </c>
      <c r="N80" s="2" t="n">
        <v>46322</v>
      </c>
      <c r="O80" t="inlineStr">
        <is>
          <t>New</t>
        </is>
      </c>
      <c r="P80" t="inlineStr"/>
    </row>
    <row r="81">
      <c r="A81" t="inlineStr">
        <is>
          <t>Official Cybersecurity Summit – Seattle/Bellevue</t>
        </is>
      </c>
      <c r="B81" s="2" t="n">
        <v>46296</v>
      </c>
      <c r="C81" s="2" t="n"/>
      <c r="D81" t="inlineStr"/>
      <c r="E81" t="inlineStr">
        <is>
          <t>Seattle</t>
        </is>
      </c>
      <c r="F81" t="inlineStr">
        <is>
          <t>Bellevue</t>
        </is>
      </c>
      <c r="G81" t="inlineStr">
        <is>
          <t>In-person</t>
        </is>
      </c>
      <c r="H81" t="inlineStr">
        <is>
          <t>IBM</t>
        </is>
      </c>
      <c r="I81" t="inlineStr"/>
      <c r="J81" t="inlineStr"/>
      <c r="K81" t="inlineStr">
        <is>
          <t>$250 standard admission</t>
        </is>
      </c>
      <c r="L81" t="inlineStr"/>
      <c r="M81" t="inlineStr">
        <is>
          <t>Legacy tracker 2026</t>
        </is>
      </c>
      <c r="N81" s="2" t="n">
        <v>46322</v>
      </c>
      <c r="O81" t="inlineStr">
        <is>
          <t>New</t>
        </is>
      </c>
      <c r="P81" t="inlineStr"/>
    </row>
    <row r="82">
      <c r="A82" t="inlineStr">
        <is>
          <t>SAP Connect</t>
        </is>
      </c>
      <c r="B82" s="2" t="n">
        <v>46300</v>
      </c>
      <c r="C82" s="2" t="n">
        <v>46302</v>
      </c>
      <c r="D82" t="inlineStr"/>
      <c r="E82" t="inlineStr">
        <is>
          <t>Other</t>
        </is>
      </c>
      <c r="F82" t="inlineStr">
        <is>
          <t>Las Vegas</t>
        </is>
      </c>
      <c r="G82" t="inlineStr">
        <is>
          <t>Hybrid</t>
        </is>
      </c>
      <c r="H82" t="inlineStr">
        <is>
          <t>SAP</t>
        </is>
      </c>
      <c r="I82" t="inlineStr"/>
      <c r="J82" t="inlineStr"/>
      <c r="K82" t="inlineStr">
        <is>
          <t>Not mentioned</t>
        </is>
      </c>
      <c r="L82" s="3" t="inlineStr">
        <is>
          <t>https://www.sap.com/events.html#global-events</t>
        </is>
      </c>
      <c r="M82" t="inlineStr">
        <is>
          <t>Legacy tracker 2026</t>
        </is>
      </c>
      <c r="N82" s="2" t="n">
        <v>46322</v>
      </c>
      <c r="O82" t="inlineStr">
        <is>
          <t>New</t>
        </is>
      </c>
      <c r="P82" t="inlineStr"/>
    </row>
    <row r="83">
      <c r="A83" t="inlineStr">
        <is>
          <t>Cypher 2026</t>
        </is>
      </c>
      <c r="B83" s="2" t="n">
        <v>46301</v>
      </c>
      <c r="C83" s="2" t="n">
        <v>46303</v>
      </c>
      <c r="D83" t="inlineStr"/>
      <c r="E83" t="inlineStr">
        <is>
          <t>India</t>
        </is>
      </c>
      <c r="F83" t="inlineStr">
        <is>
          <t>Bengaluru</t>
        </is>
      </c>
      <c r="G83" t="inlineStr">
        <is>
          <t>In-person</t>
        </is>
      </c>
      <c r="H83" t="inlineStr"/>
      <c r="I83" t="inlineStr"/>
      <c r="J83" t="inlineStr"/>
      <c r="K83" t="inlineStr">
        <is>
          <t>7000 (INR)</t>
        </is>
      </c>
      <c r="L83" s="3" t="inlineStr">
        <is>
          <t>https://kripeshadwani.com/best-tech-events-in-india/#ai-impact-summit-2026</t>
        </is>
      </c>
      <c r="M83" t="inlineStr">
        <is>
          <t>Legacy tracker 2026</t>
        </is>
      </c>
      <c r="N83" s="2" t="n">
        <v>46322</v>
      </c>
      <c r="O83" t="inlineStr">
        <is>
          <t>New</t>
        </is>
      </c>
      <c r="P83" t="inlineStr"/>
    </row>
    <row r="84">
      <c r="A84" t="inlineStr">
        <is>
          <t>World Forum</t>
        </is>
      </c>
      <c r="B84" s="2" t="n">
        <v>46301</v>
      </c>
      <c r="C84" s="2" t="n"/>
      <c r="D84" t="inlineStr"/>
      <c r="E84" t="inlineStr">
        <is>
          <t>India</t>
        </is>
      </c>
      <c r="F84" t="inlineStr">
        <is>
          <t>Mumbai</t>
        </is>
      </c>
      <c r="G84" t="inlineStr">
        <is>
          <t>In-person</t>
        </is>
      </c>
      <c r="H84" t="inlineStr">
        <is>
          <t>ServiceNow</t>
        </is>
      </c>
      <c r="I84" t="inlineStr"/>
      <c r="J84" t="inlineStr"/>
      <c r="K84" t="inlineStr"/>
      <c r="L84" s="3" t="inlineStr">
        <is>
          <t>https://www.servicenow.com/events/world-forum.html</t>
        </is>
      </c>
      <c r="M84" t="inlineStr">
        <is>
          <t>Legacy tracker 2026</t>
        </is>
      </c>
      <c r="N84" s="2" t="n">
        <v>46322</v>
      </c>
      <c r="O84" t="inlineStr">
        <is>
          <t>New</t>
        </is>
      </c>
      <c r="P84" t="inlineStr"/>
    </row>
    <row r="85">
      <c r="A85" t="inlineStr">
        <is>
          <t>Workday Rising</t>
        </is>
      </c>
      <c r="B85" s="2" t="n">
        <v>46307</v>
      </c>
      <c r="C85" s="2" t="n">
        <v>46310</v>
      </c>
      <c r="D85" t="inlineStr"/>
      <c r="E85" t="inlineStr">
        <is>
          <t>Other</t>
        </is>
      </c>
      <c r="F85" t="inlineStr">
        <is>
          <t>Las Vegas</t>
        </is>
      </c>
      <c r="G85" t="inlineStr">
        <is>
          <t>In-person</t>
        </is>
      </c>
      <c r="H85" t="inlineStr">
        <is>
          <t>Workday</t>
        </is>
      </c>
      <c r="I85" t="inlineStr"/>
      <c r="J85" t="inlineStr"/>
      <c r="K85" t="inlineStr">
        <is>
          <t>Not mentioned</t>
        </is>
      </c>
      <c r="L85" s="3" t="inlineStr">
        <is>
          <t>https://rising.workday.com/us.html?locale=enus&amp;aud=wd&amp;stage=any&amp;size=all&amp;pblr=soc&amp;pnpnt=pp0&amp;assettype=ev&amp;productfocus=wd&amp;utm_medium=orso&amp;utm_source=osim&amp;reference=emma&amp;step=step1_default</t>
        </is>
      </c>
      <c r="M85" t="inlineStr">
        <is>
          <t>Legacy tracker 2026</t>
        </is>
      </c>
      <c r="N85" s="2" t="n">
        <v>46322</v>
      </c>
      <c r="O85" t="inlineStr">
        <is>
          <t>New</t>
        </is>
      </c>
      <c r="P85" t="inlineStr"/>
    </row>
    <row r="86">
      <c r="A86" t="inlineStr">
        <is>
          <t>TechCrunch Disrupt 2026</t>
        </is>
      </c>
      <c r="B86" s="2" t="n">
        <v>46308</v>
      </c>
      <c r="C86" s="2" t="n">
        <v>46310</v>
      </c>
      <c r="D86" t="inlineStr"/>
      <c r="E86" t="inlineStr">
        <is>
          <t>Bay Area</t>
        </is>
      </c>
      <c r="F86" t="inlineStr">
        <is>
          <t>San Francisco</t>
        </is>
      </c>
      <c r="G86" t="inlineStr">
        <is>
          <t>In-person</t>
        </is>
      </c>
      <c r="H86" t="inlineStr"/>
      <c r="I86" t="inlineStr"/>
      <c r="J86" t="inlineStr"/>
      <c r="K86" t="inlineStr">
        <is>
          <t>Not mentioned</t>
        </is>
      </c>
      <c r="L86" s="3" t="inlineStr">
        <is>
          <t>https://techcrunch.com/events/tc-disrupt-2026/</t>
        </is>
      </c>
      <c r="M86" t="inlineStr">
        <is>
          <t>Legacy tracker 2026</t>
        </is>
      </c>
      <c r="N86" s="2" t="n">
        <v>46322</v>
      </c>
      <c r="O86" t="inlineStr">
        <is>
          <t>New</t>
        </is>
      </c>
      <c r="P86" t="inlineStr"/>
    </row>
    <row r="87">
      <c r="A87" t="inlineStr">
        <is>
          <t>ElevateIT Seattle Technology Summit 2026</t>
        </is>
      </c>
      <c r="B87" s="2" t="n">
        <v>46309</v>
      </c>
      <c r="C87" s="2" t="n"/>
      <c r="D87" t="inlineStr"/>
      <c r="E87" t="inlineStr">
        <is>
          <t>Seattle</t>
        </is>
      </c>
      <c r="F87" t="inlineStr">
        <is>
          <t>Seattle</t>
        </is>
      </c>
      <c r="G87" t="inlineStr">
        <is>
          <t>In-person</t>
        </is>
      </c>
      <c r="H87" t="inlineStr">
        <is>
          <t>Nutanix</t>
        </is>
      </c>
      <c r="I87" t="inlineStr"/>
      <c r="J87" t="inlineStr"/>
      <c r="K87" t="inlineStr">
        <is>
          <t>Not publicly listed</t>
        </is>
      </c>
      <c r="L87" t="inlineStr"/>
      <c r="M87" t="inlineStr">
        <is>
          <t>Legacy tracker 2026</t>
        </is>
      </c>
      <c r="N87" s="2" t="n">
        <v>46322</v>
      </c>
      <c r="O87" t="inlineStr">
        <is>
          <t>New</t>
        </is>
      </c>
      <c r="P87" t="inlineStr"/>
    </row>
    <row r="88">
      <c r="A88" t="inlineStr">
        <is>
          <t>Cloudflare Connect</t>
        </is>
      </c>
      <c r="B88" s="2" t="n">
        <v>46314</v>
      </c>
      <c r="C88" s="2" t="n">
        <v>46317</v>
      </c>
      <c r="D88" t="inlineStr"/>
      <c r="E88" t="inlineStr">
        <is>
          <t>Bay Area</t>
        </is>
      </c>
      <c r="F88" t="inlineStr">
        <is>
          <t>San Francisco</t>
        </is>
      </c>
      <c r="G88" t="inlineStr">
        <is>
          <t>In-person</t>
        </is>
      </c>
      <c r="H88" t="inlineStr">
        <is>
          <t>Cloudflare</t>
        </is>
      </c>
      <c r="I88" t="inlineStr"/>
      <c r="J88" t="inlineStr"/>
      <c r="K88" t="inlineStr"/>
      <c r="L88" s="3" t="inlineStr">
        <is>
          <t>https://www.cloudflare.com/en-gb/lp/cloudflare-connect-2026/</t>
        </is>
      </c>
      <c r="M88" t="inlineStr">
        <is>
          <t>Legacy tracker 2026</t>
        </is>
      </c>
      <c r="N88" s="2" t="n">
        <v>46322</v>
      </c>
      <c r="O88" t="inlineStr">
        <is>
          <t>New</t>
        </is>
      </c>
      <c r="P88" t="inlineStr"/>
    </row>
    <row r="89">
      <c r="A89" t="inlineStr">
        <is>
          <t>Oracle AI World</t>
        </is>
      </c>
      <c r="B89" s="2" t="n">
        <v>46321</v>
      </c>
      <c r="C89" s="2" t="n">
        <v>46324</v>
      </c>
      <c r="D89" t="inlineStr"/>
      <c r="E89" t="inlineStr">
        <is>
          <t>Other</t>
        </is>
      </c>
      <c r="F89" t="inlineStr">
        <is>
          <t>Las Vegas</t>
        </is>
      </c>
      <c r="G89" t="inlineStr">
        <is>
          <t>In-person</t>
        </is>
      </c>
      <c r="H89" t="inlineStr">
        <is>
          <t>Oracle</t>
        </is>
      </c>
      <c r="I89" t="inlineStr"/>
      <c r="J89" t="inlineStr"/>
      <c r="K89" t="inlineStr">
        <is>
          <t>Not mentioned</t>
        </is>
      </c>
      <c r="L89" s="3" t="inlineStr">
        <is>
          <t>https://www.oracle.com/ai-world/</t>
        </is>
      </c>
      <c r="M89" t="inlineStr">
        <is>
          <t>Legacy tracker 2026</t>
        </is>
      </c>
      <c r="N89" s="2" t="n">
        <v>46322</v>
      </c>
      <c r="O89" t="inlineStr">
        <is>
          <t>New</t>
        </is>
      </c>
      <c r="P89" t="inlineStr"/>
    </row>
    <row r="90">
      <c r="A90" t="inlineStr">
        <is>
          <t>Seattle AI Week 2026</t>
        </is>
      </c>
      <c r="B90" s="2" t="n">
        <v>46321</v>
      </c>
      <c r="C90" s="2" t="n">
        <v>46325</v>
      </c>
      <c r="D90" t="inlineStr"/>
      <c r="E90" t="inlineStr">
        <is>
          <t>Seattle</t>
        </is>
      </c>
      <c r="F90" t="inlineStr">
        <is>
          <t>Seattle</t>
        </is>
      </c>
      <c r="G90" t="inlineStr">
        <is>
          <t>In-person</t>
        </is>
      </c>
      <c r="H90" t="inlineStr"/>
      <c r="I90" t="inlineStr"/>
      <c r="J90" t="inlineStr"/>
      <c r="K90" t="inlineStr">
        <is>
          <t>Varies by event; flagship Summit EB $175</t>
        </is>
      </c>
      <c r="L90" t="inlineStr"/>
      <c r="M90" t="inlineStr">
        <is>
          <t>Legacy tracker 2026</t>
        </is>
      </c>
      <c r="N90" s="2" t="n">
        <v>46322</v>
      </c>
      <c r="O90" t="inlineStr">
        <is>
          <t>New</t>
        </is>
      </c>
      <c r="P90" t="inlineStr"/>
    </row>
    <row r="91">
      <c r="A91" t="inlineStr">
        <is>
          <t>Seattle AI Week – AI Summit</t>
        </is>
      </c>
      <c r="B91" s="2" t="n">
        <v>46322</v>
      </c>
      <c r="C91" s="2" t="n"/>
      <c r="D91" t="inlineStr"/>
      <c r="E91" t="inlineStr">
        <is>
          <t>Seattle</t>
        </is>
      </c>
      <c r="F91" t="inlineStr">
        <is>
          <t>Seattle</t>
        </is>
      </c>
      <c r="G91" t="inlineStr">
        <is>
          <t>In-person</t>
        </is>
      </c>
      <c r="H91" t="inlineStr"/>
      <c r="I91" t="inlineStr"/>
      <c r="J91" t="inlineStr"/>
      <c r="K91" t="inlineStr">
        <is>
          <t>$175 early-bird</t>
        </is>
      </c>
      <c r="L91" t="inlineStr"/>
      <c r="M91" t="inlineStr">
        <is>
          <t>Legacy tracker 2026</t>
        </is>
      </c>
      <c r="N91" s="2" t="n">
        <v>46322</v>
      </c>
      <c r="O91" t="inlineStr">
        <is>
          <t>New</t>
        </is>
      </c>
      <c r="P91" t="inlineStr"/>
    </row>
    <row r="92">
      <c r="A92" t="inlineStr">
        <is>
          <t>SecureWorld Seattle 2026</t>
        </is>
      </c>
      <c r="B92" s="2" t="n">
        <v>46330</v>
      </c>
      <c r="C92" s="2" t="n">
        <v>46331</v>
      </c>
      <c r="D92" t="inlineStr"/>
      <c r="E92" t="inlineStr">
        <is>
          <t>Seattle</t>
        </is>
      </c>
      <c r="F92" t="inlineStr">
        <is>
          <t>Bellevue</t>
        </is>
      </c>
      <c r="G92" t="inlineStr">
        <is>
          <t>In-person</t>
        </is>
      </c>
      <c r="H92" t="inlineStr">
        <is>
          <t>Google, Cohesity, Blue Yonder, OpenAI</t>
        </is>
      </c>
      <c r="I92" t="inlineStr"/>
      <c r="J92" t="inlineStr"/>
      <c r="K92" t="inlineStr">
        <is>
          <t>Multiple pass types; current price not publicly surfaced in indexed page</t>
        </is>
      </c>
      <c r="L92" t="inlineStr"/>
      <c r="M92" t="inlineStr">
        <is>
          <t>Legacy tracker 2026</t>
        </is>
      </c>
      <c r="N92" s="2" t="n">
        <v>46322</v>
      </c>
      <c r="O92" t="inlineStr">
        <is>
          <t>New</t>
        </is>
      </c>
      <c r="P92" t="inlineStr"/>
    </row>
    <row r="93">
      <c r="A93" t="inlineStr">
        <is>
          <t>PASS Data Community Summit West</t>
        </is>
      </c>
      <c r="B93" s="2" t="n">
        <v>46335</v>
      </c>
      <c r="C93" s="2" t="n">
        <v>46337</v>
      </c>
      <c r="D93" t="inlineStr"/>
      <c r="E93" t="inlineStr">
        <is>
          <t>Seattle</t>
        </is>
      </c>
      <c r="F93" t="inlineStr">
        <is>
          <t>Seattle</t>
        </is>
      </c>
      <c r="G93" t="inlineStr">
        <is>
          <t>In-person</t>
        </is>
      </c>
      <c r="H93" t="inlineStr"/>
      <c r="I93" t="inlineStr"/>
      <c r="J93" t="inlineStr"/>
      <c r="K93" t="inlineStr">
        <is>
          <t>$1,790–$1,990 for published 2-day ticket</t>
        </is>
      </c>
      <c r="L93" t="inlineStr"/>
      <c r="M93" t="inlineStr">
        <is>
          <t>Legacy tracker 2026</t>
        </is>
      </c>
      <c r="N93" s="2" t="n">
        <v>46322</v>
      </c>
      <c r="O93" t="inlineStr">
        <is>
          <t>New</t>
        </is>
      </c>
      <c r="P93" t="inlineStr"/>
    </row>
    <row r="94">
      <c r="A94" t="inlineStr">
        <is>
          <t>Microsoft Ignite 2026</t>
        </is>
      </c>
      <c r="B94" s="2" t="n">
        <v>46343</v>
      </c>
      <c r="C94" s="2" t="n">
        <v>46346</v>
      </c>
      <c r="D94" t="inlineStr"/>
      <c r="E94" t="inlineStr">
        <is>
          <t>Bay Area</t>
        </is>
      </c>
      <c r="F94" t="inlineStr">
        <is>
          <t>San Francisco</t>
        </is>
      </c>
      <c r="G94" t="inlineStr">
        <is>
          <t>In-person</t>
        </is>
      </c>
      <c r="H94" t="inlineStr">
        <is>
          <t>Microsoft</t>
        </is>
      </c>
      <c r="I94" t="inlineStr"/>
      <c r="J94" t="inlineStr"/>
      <c r="K94" t="inlineStr"/>
      <c r="L94" s="3" t="inlineStr">
        <is>
          <t>https://ignite.microsoft.com/en-US/home</t>
        </is>
      </c>
      <c r="M94" t="inlineStr">
        <is>
          <t>Legacy tracker 2026</t>
        </is>
      </c>
      <c r="N94" s="2" t="n">
        <v>46322</v>
      </c>
      <c r="O94" t="inlineStr">
        <is>
          <t>New</t>
        </is>
      </c>
      <c r="P94" t="inlineStr"/>
    </row>
    <row r="95">
      <c r="A95" t="inlineStr">
        <is>
          <t>Cloudflare Immerse</t>
        </is>
      </c>
      <c r="B95" s="2" t="n">
        <v>46346</v>
      </c>
      <c r="C95" s="2" t="n"/>
      <c r="D95" t="inlineStr"/>
      <c r="E95" t="inlineStr">
        <is>
          <t>Bay Area</t>
        </is>
      </c>
      <c r="F95" t="inlineStr">
        <is>
          <t>Bay Area</t>
        </is>
      </c>
      <c r="G95" t="inlineStr">
        <is>
          <t>In-person</t>
        </is>
      </c>
      <c r="H95" t="inlineStr">
        <is>
          <t>Cloudflare</t>
        </is>
      </c>
      <c r="I95" t="inlineStr"/>
      <c r="J95" t="inlineStr"/>
      <c r="K95" t="inlineStr"/>
      <c r="L95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95" t="inlineStr">
        <is>
          <t>Legacy tracker 2026</t>
        </is>
      </c>
      <c r="N95" s="2" t="n">
        <v>46322</v>
      </c>
      <c r="O95" t="inlineStr">
        <is>
          <t>New</t>
        </is>
      </c>
      <c r="P95" t="inlineStr"/>
    </row>
    <row r="96">
      <c r="A96" t="inlineStr">
        <is>
          <t>AWS re:Invent</t>
        </is>
      </c>
      <c r="B96" s="2" t="n">
        <v>46357</v>
      </c>
      <c r="C96" s="2" t="n">
        <v>46360</v>
      </c>
      <c r="D96" t="inlineStr"/>
      <c r="E96" t="inlineStr">
        <is>
          <t>Other</t>
        </is>
      </c>
      <c r="F96" t="inlineStr">
        <is>
          <t>Las Vegas</t>
        </is>
      </c>
      <c r="G96" t="inlineStr">
        <is>
          <t>In-person</t>
        </is>
      </c>
      <c r="H96" t="inlineStr">
        <is>
          <t>AWS</t>
        </is>
      </c>
      <c r="I96" t="inlineStr"/>
      <c r="J96" t="inlineStr"/>
      <c r="K96" t="inlineStr">
        <is>
          <t>Not mentioned</t>
        </is>
      </c>
      <c r="L96" s="3" t="inlineStr">
        <is>
          <t>https://aws.amazon.com/events/</t>
        </is>
      </c>
      <c r="M96" t="inlineStr">
        <is>
          <t>Legacy tracker 2026</t>
        </is>
      </c>
      <c r="N96" s="2" t="n">
        <v>46322</v>
      </c>
      <c r="O96" t="inlineStr">
        <is>
          <t>New</t>
        </is>
      </c>
      <c r="P96" t="inlineStr"/>
    </row>
    <row r="97">
      <c r="A97" t="inlineStr">
        <is>
          <t>Gartner / Evanta Seattle CIO Community Executive Summit</t>
        </is>
      </c>
      <c r="B97" s="2" t="n">
        <v>46357</v>
      </c>
      <c r="C97" s="2" t="n"/>
      <c r="D97" t="inlineStr"/>
      <c r="E97" t="inlineStr">
        <is>
          <t>Seattle</t>
        </is>
      </c>
      <c r="F97" t="inlineStr">
        <is>
          <t>Seattle</t>
        </is>
      </c>
      <c r="G97" t="inlineStr">
        <is>
          <t>In-person</t>
        </is>
      </c>
      <c r="H97" t="inlineStr">
        <is>
          <t>Google, Dynatrace, Cloudflare</t>
        </is>
      </c>
      <c r="I97" t="inlineStr"/>
      <c r="J97" t="inlineStr"/>
      <c r="K97" t="inlineStr">
        <is>
          <t>Invite/application-based; no public attendee fee</t>
        </is>
      </c>
      <c r="L97" t="inlineStr"/>
      <c r="M97" t="inlineStr">
        <is>
          <t>Legacy tracker 2026</t>
        </is>
      </c>
      <c r="N97" s="2" t="n">
        <v>46322</v>
      </c>
      <c r="O97" t="inlineStr">
        <is>
          <t>New</t>
        </is>
      </c>
      <c r="P97" t="inlineStr"/>
    </row>
  </sheetData>
  <autoFilter ref="A1:P97"/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5" r:id="rId53"/>
    <hyperlink xmlns:r="http://schemas.openxmlformats.org/officeDocument/2006/relationships" ref="L57" r:id="rId54"/>
    <hyperlink xmlns:r="http://schemas.openxmlformats.org/officeDocument/2006/relationships" ref="L58" r:id="rId55"/>
    <hyperlink xmlns:r="http://schemas.openxmlformats.org/officeDocument/2006/relationships" ref="L60" r:id="rId56"/>
    <hyperlink xmlns:r="http://schemas.openxmlformats.org/officeDocument/2006/relationships" ref="L67" r:id="rId57"/>
    <hyperlink xmlns:r="http://schemas.openxmlformats.org/officeDocument/2006/relationships" ref="L69" r:id="rId58"/>
    <hyperlink xmlns:r="http://schemas.openxmlformats.org/officeDocument/2006/relationships" ref="L70" r:id="rId59"/>
    <hyperlink xmlns:r="http://schemas.openxmlformats.org/officeDocument/2006/relationships" ref="L75" r:id="rId60"/>
    <hyperlink xmlns:r="http://schemas.openxmlformats.org/officeDocument/2006/relationships" ref="L76" r:id="rId61"/>
    <hyperlink xmlns:r="http://schemas.openxmlformats.org/officeDocument/2006/relationships" ref="L78" r:id="rId62"/>
    <hyperlink xmlns:r="http://schemas.openxmlformats.org/officeDocument/2006/relationships" ref="L82" r:id="rId63"/>
    <hyperlink xmlns:r="http://schemas.openxmlformats.org/officeDocument/2006/relationships" ref="L83" r:id="rId64"/>
    <hyperlink xmlns:r="http://schemas.openxmlformats.org/officeDocument/2006/relationships" ref="L84" r:id="rId65"/>
    <hyperlink xmlns:r="http://schemas.openxmlformats.org/officeDocument/2006/relationships" ref="L85" r:id="rId66"/>
    <hyperlink xmlns:r="http://schemas.openxmlformats.org/officeDocument/2006/relationships" ref="L86" r:id="rId67"/>
    <hyperlink xmlns:r="http://schemas.openxmlformats.org/officeDocument/2006/relationships" ref="L88" r:id="rId68"/>
    <hyperlink xmlns:r="http://schemas.openxmlformats.org/officeDocument/2006/relationships" ref="L89" r:id="rId69"/>
    <hyperlink xmlns:r="http://schemas.openxmlformats.org/officeDocument/2006/relationships" ref="L94" r:id="rId70"/>
    <hyperlink xmlns:r="http://schemas.openxmlformats.org/officeDocument/2006/relationships" ref="L95" r:id="rId71"/>
    <hyperlink xmlns:r="http://schemas.openxmlformats.org/officeDocument/2006/relationships" ref="L96" r:id="rId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2026-10-27T07:22:45Z</dcterms:created>
  <dcterms:modified xmlns:dcterms="http://purl.org/dc/terms/" xmlns:xsi="http://www.w3.org/2001/XMLSchema-instance" xsi:type="dcterms:W3CDTF">2026-10-27T07:22:45Z</dcterms:modified>
</cp:coreProperties>
</file>