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yushkumarchoudhary/Documents/My Computer/"/>
    </mc:Choice>
  </mc:AlternateContent>
  <xr:revisionPtr revIDLastSave="0" documentId="13_ncr:1_{58FD278A-58CC-B544-ADC8-EDC8AE6C9291}" xr6:coauthVersionLast="47" xr6:coauthVersionMax="47" xr10:uidLastSave="{00000000-0000-0000-0000-000000000000}"/>
  <bookViews>
    <workbookView xWindow="0" yWindow="520" windowWidth="28800" windowHeight="17500" activeTab="3" xr2:uid="{00000000-000D-0000-FFFF-FFFF00000000}"/>
  </bookViews>
  <sheets>
    <sheet name="Brands Ranking" sheetId="3" r:id="rId1"/>
    <sheet name="Sheet1" sheetId="8" r:id="rId2"/>
    <sheet name="Sheet2" sheetId="9" r:id="rId3"/>
    <sheet name="Data Cleaning" sheetId="2" r:id="rId4"/>
    <sheet name="Brand SkUs" sheetId="7" r:id="rId5"/>
    <sheet name="Price Bands" sheetId="6" r:id="rId6"/>
  </sheets>
  <definedNames>
    <definedName name="_xlnm._FilterDatabase" localSheetId="3" hidden="1">'Data Cleaning'!$E$1:$J$304</definedName>
    <definedName name="_xlchart.v1.0" hidden="1">'Data Cleaning'!$A$2:$A$304</definedName>
    <definedName name="_xlchart.v1.1" hidden="1">'Data Cleaning'!$B$1</definedName>
    <definedName name="_xlchart.v1.10" hidden="1">'Data Cleaning'!$B$1</definedName>
    <definedName name="_xlchart.v1.11" hidden="1">'Data Cleaning'!$B$2:$B$304</definedName>
    <definedName name="_xlchart.v1.12" hidden="1">'Data Cleaning'!$C$1</definedName>
    <definedName name="_xlchart.v1.13" hidden="1">'Data Cleaning'!$C$2:$C$304</definedName>
    <definedName name="_xlchart.v1.14" hidden="1">'Data Cleaning'!$D$1</definedName>
    <definedName name="_xlchart.v1.15" hidden="1">'Data Cleaning'!$D$2:$D$304</definedName>
    <definedName name="_xlchart.v1.16" hidden="1">'Data Cleaning'!$E$1</definedName>
    <definedName name="_xlchart.v1.17" hidden="1">'Data Cleaning'!$E$2:$E$304</definedName>
    <definedName name="_xlchart.v1.18" hidden="1">'Data Cleaning'!$A$2:$A$304</definedName>
    <definedName name="_xlchart.v1.19" hidden="1">'Data Cleaning'!$B$1</definedName>
    <definedName name="_xlchart.v1.2" hidden="1">'Data Cleaning'!$B$2:$B$304</definedName>
    <definedName name="_xlchart.v1.20" hidden="1">'Data Cleaning'!$B$2:$B$304</definedName>
    <definedName name="_xlchart.v1.21" hidden="1">'Data Cleaning'!$C$1</definedName>
    <definedName name="_xlchart.v1.22" hidden="1">'Data Cleaning'!$C$2:$C$304</definedName>
    <definedName name="_xlchart.v1.23" hidden="1">'Data Cleaning'!$D$1</definedName>
    <definedName name="_xlchart.v1.24" hidden="1">'Data Cleaning'!$D$2:$D$304</definedName>
    <definedName name="_xlchart.v1.25" hidden="1">'Data Cleaning'!$E$1</definedName>
    <definedName name="_xlchart.v1.26" hidden="1">'Data Cleaning'!$E$2:$E$304</definedName>
    <definedName name="_xlchart.v1.27" hidden="1">'Data Cleaning'!$A$2:$A$304</definedName>
    <definedName name="_xlchart.v1.28" hidden="1">'Data Cleaning'!$B$1</definedName>
    <definedName name="_xlchart.v1.29" hidden="1">'Data Cleaning'!$B$2:$B$304</definedName>
    <definedName name="_xlchart.v1.3" hidden="1">'Data Cleaning'!$C$1</definedName>
    <definedName name="_xlchart.v1.30" hidden="1">'Data Cleaning'!$C$1</definedName>
    <definedName name="_xlchart.v1.31" hidden="1">'Data Cleaning'!$C$2:$C$304</definedName>
    <definedName name="_xlchart.v1.32" hidden="1">'Data Cleaning'!$D$1</definedName>
    <definedName name="_xlchart.v1.33" hidden="1">'Data Cleaning'!$D$2:$D$304</definedName>
    <definedName name="_xlchart.v1.34" hidden="1">'Data Cleaning'!$E$1</definedName>
    <definedName name="_xlchart.v1.35" hidden="1">'Data Cleaning'!$E$2:$E$304</definedName>
    <definedName name="_xlchart.v1.36" hidden="1">'Data Cleaning'!$A$2:$A$304</definedName>
    <definedName name="_xlchart.v1.37" hidden="1">'Data Cleaning'!$B$1</definedName>
    <definedName name="_xlchart.v1.38" hidden="1">'Data Cleaning'!$B$2:$B$304</definedName>
    <definedName name="_xlchart.v1.39" hidden="1">'Data Cleaning'!$C$1</definedName>
    <definedName name="_xlchart.v1.4" hidden="1">'Data Cleaning'!$C$2:$C$304</definedName>
    <definedName name="_xlchart.v1.40" hidden="1">'Data Cleaning'!$C$2:$C$304</definedName>
    <definedName name="_xlchart.v1.41" hidden="1">'Data Cleaning'!$D$1</definedName>
    <definedName name="_xlchart.v1.42" hidden="1">'Data Cleaning'!$D$2:$D$304</definedName>
    <definedName name="_xlchart.v1.43" hidden="1">'Data Cleaning'!$E$1</definedName>
    <definedName name="_xlchart.v1.44" hidden="1">'Data Cleaning'!$E$2:$E$304</definedName>
    <definedName name="_xlchart.v1.5" hidden="1">'Data Cleaning'!$D$1</definedName>
    <definedName name="_xlchart.v1.6" hidden="1">'Data Cleaning'!$D$2:$D$304</definedName>
    <definedName name="_xlchart.v1.7" hidden="1">'Data Cleaning'!$E$1</definedName>
    <definedName name="_xlchart.v1.8" hidden="1">'Data Cleaning'!$E$2:$E$304</definedName>
    <definedName name="_xlchart.v1.9" hidden="1">'Data Cleaning'!$A$2:$A$304</definedName>
  </definedNames>
  <calcPr calcId="191029"/>
  <pivotCaches>
    <pivotCache cacheId="4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<sst xmlns="http://schemas.openxmlformats.org/spreadsheetml/2006/main" count="992" uniqueCount="350">
  <si>
    <t>LAVNA Smart Fingerprint Padlock with 2 way access Fingerprint n Mobile App access, IP67 waterproof suitable for bags, suitcase, bike, garage door, cabinet, warehouse doors and shutters</t>
  </si>
  <si>
    <t>LAVNA Smart Door Lock LA16 with Fingerprint, Bluetooth Mobile App, PIN, OTP, RFID Card and Manual Key Access for Wooden Doors (Black, Bluetooth)</t>
  </si>
  <si>
    <t>LAVNA LA15 Smart Digital Door Lock with Fingerprint, Mobile App and Manual Key Access, Suitable for 28 mm to 55mm wooden Door fit with Right n Left Door Handle (Black)</t>
  </si>
  <si>
    <t>LAVNA LS10 Smart Cabinet, Drawer, Waredrobes Door Lock with Fingerprint Access, Fully Secured complete Metal Body lock (Black)</t>
  </si>
  <si>
    <t>Yale YDME 50 NxT, Smart Door Lock with Biometric, Pincode, RFID Card &amp; Mechanical Keys, Color- Black, for Home &amp; Office (Free Installation)…</t>
  </si>
  <si>
    <t>Escozor Fingerprint Drawer Lock, Smart Biometric Cabinet Lock, Safety Electric Fingerprint Lock, Drawer Wardrobe Lock, Furniture Privacy Lock (With Each Lock Having Different E-Key), Black</t>
  </si>
  <si>
    <t>Godrej Smart Lock I Catus Touch Plus I Digital Lock for Wooden Door I 4 in 1 Access I Fingerprint I RFID I PIN Access I Mechanical Key I 3 Strong Dead Locking Bolts I Black Finish I 3 Years Warranty</t>
  </si>
  <si>
    <t>Plantex Smart Door Lock/Cylindical Smart Lock for Wooden Door/Digital Fingerprint Smart Door Lock with 2 Keys for Home/Office/Hotel - (Black)</t>
  </si>
  <si>
    <t>LAVNA Digital Smart Door Lock with Camera, Fingerprint, WiFi + Bluetooth, Mobile App, OTP, PIN, RFID Card and Manual Key Access for Wooden Doors (LA24) (Camera + Wifi + Bluetooth)</t>
  </si>
  <si>
    <t>Godrej Catus Touch Smart Digital Lock for Wooden Door I 2 in 1 Access I PIN Access I Mechanical Key I Champagne Gold Finish</t>
  </si>
  <si>
    <t>LAVNA LA28 Digital Smart Door Lock with 6 Ways Access Fingerprint, Card, PIN, OTP, Mobile App and Manual Key Access for Wooden Doors (Bluetooth)</t>
  </si>
  <si>
    <t>Escozor® Smart Heavyduty Fingerprint Padlock with APP - Waterproof Biometric Smart Lock with Key for Warehouse, Fence, Outdoor Gate Rechargeable Padlock Zinc-Alloy Metal Body(Black) (TT Lock App)</t>
  </si>
  <si>
    <t>Denler DL04 Upgraded Smart Lock Digital Door Lock with 3D Face Recognition, LCD Display, Camera App Unlock, Fingerprint, RFID Card, PIN, Manual Key 3 years onsite warranty</t>
  </si>
  <si>
    <t>Valencia Rico Smart Door Lock with RFID, Pincode &amp; Manual Key for Home &amp; Office Use, Multicolour</t>
  </si>
  <si>
    <t>Escozor® Smart DIY Wooden Furniture Digital Keyless Lock for Home (Fingerprint Lock for Cabinet,Drawer &amp; Wardrobe) Child Safety Electric Biometric Lock (with Each Lock Different E-Key)</t>
  </si>
  <si>
    <t>LAVNA Smart Digital Door Lock with Fingerprint, Mobile app, PIN, OTP, RFID Card and manual key access for wooden doors (Bluetooth Gold)</t>
  </si>
  <si>
    <t>Okos Smart Fingerprint Lock with Bluetooth Support Metal Smart Padlock Lock with USB Charging for Home, Bag, Suitcase Security</t>
  </si>
  <si>
    <t>LAVNA Smart Digital Door Lock with 6 way of access Fingerprint, Bluetooth Mobile App, OTP, PIN, RFID Card and Manual Key Access for Wooden Doors (LA8, Black)</t>
  </si>
  <si>
    <t>Ozone 5 in 1 Keyless Entry Door Lock, Lock for Front Door, Fingerprint Door Lock, keypad Door Lock, Digital Door Lock, Code Door Lock, APP Control Auto Door Lock for Home (Antique Bronze)</t>
  </si>
  <si>
    <t>LAVNA Smart Digital Door Lock with 7 ways of access Wifi, Fingerprint, Bluetooth Mobile App, OTP, PIN, RFID Card and Manual Key Access for Wooden Doors (LA8, Wi-Fi)</t>
  </si>
  <si>
    <t>SaifSmart Indoor Outdoor Usage Smart Digital Door Lock, 3D Face Recognition, Video Intercom High Resolution, Wi-Fi Unlock App, Fingerprint, RFID Card, PIN, Manual Keys</t>
  </si>
  <si>
    <t>QAWACHH Fingerprint Lock Electronic Cabinet Drawer Locks and Suitable for Home Office drawer</t>
  </si>
  <si>
    <t>LAVNA LA4 Glass Door Lock with 6 way of Access Fingerprint, Mobile App, Remote, OTP, PIN &amp; RFID Card for 10-12 mm Glass Doors only (LA4 Bluetooth)</t>
  </si>
  <si>
    <t>Daonphari Smart Lock Fingerprint Biometric Pad Lock With Upto 10 Fingerprint User,Retention 0.5 Sec Unlock Fingerprint Lock Ip56 Waterproof (Silver Finish, Biometric Padlock) - Stainless Steel</t>
  </si>
  <si>
    <t>Ozone OZFL-55-F Fingerprint Access Automatic Locking System Smart Digital Furniture Lock (Antique Bronze)</t>
  </si>
  <si>
    <t>Godrej Smart Lock I Catus Touch Plus I Smart Digital Lock for Wooden Door I 4 in 1 Access I Fingerprint I RFID I PIN Access I Mechanical Key I Rose Gold Finish I 3 Years Warranty</t>
  </si>
  <si>
    <t>Nexmot NX M10 Smart Lock for Main Door with Fingerprint, Mobile app, PIN, OTP, RFID Card and Manual Key Access for Wooden Doors (Glossy Black) (WiFi Gateway Optional)</t>
  </si>
  <si>
    <t>Escozor® DFL05 with Mobile App Smart Furniture Digital Keyless Lock for Home (Fingerprint Lock with BLE Mobile App Control) Round Shape with 20 Fingerprints &amp; Different E-Key (Black) (Smart Life App)</t>
  </si>
  <si>
    <t>Escozor® GS01 Smart Furniture Digital Keyless Lock for Home Black</t>
  </si>
  <si>
    <t>BioEnable L300 Fingerprint Cabinet Lock, Smart Biometric Cabinet Lock, Safety Electric Fingerprint Lock, Drawer Wardrobe Lock, Furniture Privacy Lock, Black</t>
  </si>
  <si>
    <t>Ozone Smart Digital Main Door Lock Morphy Plus OZ-FDL-01-STD; 24 Months Warranty; Fingerprint Access; Electronic Locking System; Black</t>
  </si>
  <si>
    <t>NEXMOT Ultra Smart Lock for Main Door with Fingerprint, Bluetooth, Mobile App, OTP, PIN, RFID Card and Manual Key Access for Wooden Doors (NX Ultra Black) (Bluetooth)</t>
  </si>
  <si>
    <t>Ozone Narrow Style Smart Door Lock with Fingerprint, RFID, PIN Access &amp; Emergency Key Access, Matt Black with 2 Year Warranty (for Sliding Doors)</t>
  </si>
  <si>
    <t>LAVNA Digital Camera Door Lock with Fingerprint, WiFi Mobile App, PIN, RFID Card and Manual Key Access for Wooden Doors (LA48)</t>
  </si>
  <si>
    <t>Denler DL04C Chrome Smart Lock Digital Door Lock with LCD Display Photo Video Recording &amp; Camera Wi-Fi Remote Unlock Using App, Fingerprint, RFID Card, PIN, Manual Key for min 35mm Thick Doors</t>
  </si>
  <si>
    <t>Golens X37 WIFI Smart Glass Door Lock, Digital Glass Lock with Wireless Remote,Fingerprint, PIN, IC Card, Mobile App Control, Key Auto Locking High Strength (Standard Size10-12 mm Thickness of Glass)</t>
  </si>
  <si>
    <t>Ozone OZ-FDL-11-P-Life Antique Bronze Smart Lock with Google Assistant &amp; Alexa Enabled (without Wi-Fi Gateway)</t>
  </si>
  <si>
    <t>Valencia- Filip Smart Door Lock with Fingerprint, RFID, PIN Access &amp; Manual Key Access, Black(Free Installation), Glass Finish</t>
  </si>
  <si>
    <t>Yale YDM 4109 Roller Latch Smart Door Lock with Biometric, Pin, Mechanical Keys &amp; App Enabled Access, Bluetooth &amp; WiFi Optional, without Lever Handle, Color- Black</t>
  </si>
  <si>
    <t>Ozone Fingerprint Lock Compact Round and Handy, Access, RFID Locking System Smart Furniture Lock (Black) (FINGERPRINT)</t>
  </si>
  <si>
    <t>Ozone Rectangular and Handy, Fingerprint and Key Access, Manual Locking System, Smart Furniture Lock (Black) (Password &amp; Key (Vertical))</t>
  </si>
  <si>
    <t>Escozor® Smart Furniture Digital Keyless Lock for Home (CL020 Hidden Lock)</t>
  </si>
  <si>
    <t>Yale YDR 414 Smart Rim Lock with Biometric, Pin &amp; Mechanical Key Access, Color- Black(Free Installation)</t>
  </si>
  <si>
    <t>Denler DB03 Wi-Fi Smart Door Lock, Digital Door Lock, Fingerprint, PIN, Card, Manual Key Access min 30-50mm Doors 3 Years Warranty</t>
  </si>
  <si>
    <t>Escozor® Metal Smart Biometric Digital Lock for Cabinet,Drawer,Openable Wardrobe (Not for Sliding) Unlock Using 20 Fingerprints &amp; E-Key (PMF01 with Motorized Lock Body) (Black)</t>
  </si>
  <si>
    <t>Yale Access Bluetooth Module for Yale Smart Locks</t>
  </si>
  <si>
    <t>IRONZON Fingerprint Door Lock Smart Door Lock with App/Code/Backup Key/Fingerprint Smart Door Knob Keyless Entry Door Lock with Handle for Home Hotel Office Apartment Bedroom Black</t>
  </si>
  <si>
    <t>Gordej Catus Touch Plus Smart Door Lock I 4 in 1 Access I Fingerprint I RFID I PIN Access I Mechanical Key I Champagne Gold Finish</t>
  </si>
  <si>
    <t>Ozone Plastic Electronic lock Ozdl-11-Rf-Sl-Std; Rectangular; 24 Months Warranty; Rfid Card Access; Password Access; For Wooden Sliding Doors; Black</t>
  </si>
  <si>
    <t>Denler DL05 Smart Door Lock, Digital Door Lock, Inbuilt Wi-Fi App, Fingerprint Lock, RFID Card, PIN, Key min 35mm Door 3 Years Onsite Warranty</t>
  </si>
  <si>
    <t>Golens X39 Smart Fingerprint Door Lock, Password Tuya Bluetooth App Fingerprint Door Knob with Fingerprint/Anti-peep Code/Emergency Key, for Apartment,Hotel,Office,Home,Bedroom</t>
  </si>
  <si>
    <t>Nexmot NX Pro M12 Smart lock for main door with Fingerprint, Mobile app,PIN, OTP, RFID Card and Manual Key, for Wooden Doors (Glossy Black) (Wifi Hub Sold Separately)</t>
  </si>
  <si>
    <t>Ozone OZ-FDL-11-R Life Smart Lock with Google Assistant &amp; Alexa Enabled (without Wi-Fi Gateway, Black)</t>
  </si>
  <si>
    <t>LAVNA LA28 Smart WiFi Door Lock with Fingerprint, Mobile app, WiFi, PIN, OTP, RFID Card and Manual Key Access for Wooden Doors (Rose Gold)</t>
  </si>
  <si>
    <t>Denler DL02C Chrome Smart Door Lock Digital Door Lock with Wi-Fi Remote Unlock Using App Android &amp; iPhone, Fingerprint, RFID Card, PIN, Manual Key 3 Years Onsite Warranty</t>
  </si>
  <si>
    <t>Foora Aligarh Lock for Door, Gate, Shutter with 10 Keys - Round 65mm Padlock, Double Locking Mechanism, 8 Lever, Silver Finish</t>
  </si>
  <si>
    <t>Escozor® C1-Amaze Fingerprint Drawer Lock, Smart Biometric Cabinet Lock, Safety Electric Fingerprint Lock, Drawer Wardrobe Lock, Furniture Privacy Lock (Upto 10 Fingerprints can be stored)</t>
  </si>
  <si>
    <t>Ozone Rectangular and Handy, Fingerprint and Key Access, Manual Locking System, Smart Furniture Lock (Black) (Password &amp; Key (Horizontal))</t>
  </si>
  <si>
    <t>Okos Smart Door Lock, Bluetooth Fingerprint Smart Lock Support,Password,IC Card,Physical Key, Mobile App</t>
  </si>
  <si>
    <t>Lockly Vision Smart Lock, Camera Video Two-Way Audio 6-in-1 Keyless Entry Door Lock with Doorbell Fingerprint Door Lock with APP Control Digital Keypad Wi-Fi Deadbolt Door Locks- Brushed Gold</t>
  </si>
  <si>
    <t>Yale YDR 41 Smart Lock for Sliding Door/Double Door (Rim Lock), Biometric</t>
  </si>
  <si>
    <t>Escozor® DFL05 Fingerprint Drawer Lock, Smart Biometric Cabinet Lock, Safety Electric Fingerprint Lock, Drawer Wardrobe Lock, Furniture Privacy Lock (20 Fingerprints stored &amp; Each Lock Different EKey)</t>
  </si>
  <si>
    <t>TMEZON Smart Lock, Keyless Entry Keypad, Fingerprint, Biometric, Passcode Code, Digital Door Lock (Fob)</t>
  </si>
  <si>
    <t>Denler DFLv5 Premium Smart Lock Digital Door Lock with LCD Display Wi-Fi Remote Location Unlock Using App, Fingerprint, RFID Card, PIN, Manual Key</t>
  </si>
  <si>
    <t>Escozor® RFK02 Smart Knob Digital Keyless Fingerprint Lock for Bedroom &amp; Office with Password,Smart Card,Mechanical Keys &amp; Bluetooth Mobile App Control</t>
  </si>
  <si>
    <t>Foxgard Smart Fingerprint Door Lock,Keyless Entry Door Lock with Handle,Biometric Door Lock,Room Door Lock for Home/Storage /Bedroom/Office and Other Private Spaces (Black)</t>
  </si>
  <si>
    <t>Escozor® DFL04 Metal Fingerprint Drawer Lock,Smart Biometric Cabinet Lock,Safety Electric Fingerprint Lock,Drawer Wardrobe Lock,Furniture Privacy Lock(20 Fingerprints store &amp; Each Lock Different EKey)</t>
  </si>
  <si>
    <t>Fingerprint Door Lock, Foxgard Biometric Door Lock, Electronic Door Knob with Keypad,Smart Door Knob with 100 Fingerprints, 50 Codes, Auto Lock Mode for Home,Bedroom, Office(Round)</t>
  </si>
  <si>
    <t>HAWKVISION Fingerprint Smart Digital Door Lock with 5-Way Unlocking Smart Door Lock Door Locks for Main Door, Door Lock for Bedroom/Door Lock Handle Lock/Fingerpribnt Lock/Keys Lock</t>
  </si>
  <si>
    <t>Ozone Smart Digital Biometric Door Locks for Main Door (Premium Plus with Wi-Fi, Black)</t>
  </si>
  <si>
    <t>Smart Key Lock Box for Outside, Remote Access Wireless Fingerprint Key Box Operate on iOS/Android APP with WiFi Gateway, Large Capacity Bluetooth Key Safe Box</t>
  </si>
  <si>
    <t>Dorphin D2 Smart Lock Digital Door Lock with Video Intercom, Inbuilt Wi-Fi for Remote Unlock Using App, Fingerprint, RFID Card, PIN, Manual Key 3 Years onsite Warranty</t>
  </si>
  <si>
    <t>Golens X36 Smart Glass Door Lock with Bluetooth Using App Tuya, Fingerprint, PIN, (Standard Size, Black, 10-12 mm Thickness of Glass)</t>
  </si>
  <si>
    <t>Denler DFLv2 Black New Smart Door Lock, Digital Door Lock, Wi-Fi Remote Unlock Using App, Fingerprint Lock, RFID Card, PIN, Manual Key Access for Wooden and Metal Min 35mm Doors</t>
  </si>
  <si>
    <t>Golens Alloy Steel X10 Luxury Smart Door Lock, Digital Door Lock With 3D Face Recognition, Video Intercom, Wi-Fi Remote Unlock Mobile App, Fingerprint, Rfid Card, Pin, Manual Keys,Grey</t>
  </si>
  <si>
    <t>Escozor® MFK02 Smart Digital Keyless Door Lock for Bedroom/Office Unlock Using Fingerprint,Password,Mechanical Keys &amp; Bluetooth Mobile App</t>
  </si>
  <si>
    <t>Qubo Smart Rim Lock Ultra &amp; WiFi Gateway Combo</t>
  </si>
  <si>
    <t>Putmax Smart Fingerprint Door Lock, Biometric Keyless Entry Door Lock, Deadbolt Door Lock with Keypad, Fingerprint Door Lock with Reversible Handle Locking for Home and Apartment,Black</t>
  </si>
  <si>
    <t>Jenix K155 WiFi Smart Biometric Fingerprint, Password, Mobile app Access Control Cum attendance Waterproof RFID keypad Lock System</t>
  </si>
  <si>
    <t>LAVNA Digital door lock with Fingerprint, Mobile app, PIN, Card and manul key access for UPVC, Aluminium and wooden doors (Slim, Black)</t>
  </si>
  <si>
    <t>Golens X19 Luxury Smart Door Lock 8 Ways Unlocking 3D Face Id Fingerprint Mobile App RFID Card Pin Mechanical Key Camera Technology Keyless Entry Digital Lock (2 Year Warranty)</t>
  </si>
  <si>
    <t>Drawer Lock with Fingerprint 20 Shockproof Smart Electronic Cabinet Lock with Fingerprint for Cabinet Shelves</t>
  </si>
  <si>
    <t>TRIANT Smart Home Smart Biometric Cabinet Lock, Square Fingerprint Cabinet Lock, Keyless Hidden File Drawer Wardrobe Lock, Child Safety Electric Fingerprint Lock, DIY Wooden Furniture Privacy Lock</t>
  </si>
  <si>
    <t>Escozor® DFL03 with ES29 Concealed Metal Body Fingerprint Drawer Lock,Smart Biometric(20 Fingerprints stored &amp; Each Lock Different EKey)(Can be Install in Sliding/Openable Wardrobe/Drawer/Cabinet)</t>
  </si>
  <si>
    <t>Smart Fingerprint Cabinet Lock, Mini Biometric Electronic Cabinet Lock Kits, Keyless Child Safety File Drawer Wardrobe Furniture Privacy Cabinet Lock for Home &amp; Office</t>
  </si>
  <si>
    <t>Tuchware XS1100 Smart RFID Door Lock - Keyless Entry for Homes, Apartments, Office, Hotels (Left, Black)</t>
  </si>
  <si>
    <t>VIZiD Smart Digital Door Lock DFL 100 with Remote Unlock via Wi-Fi Smart App, Video Door Bell Camera, Fingerprint, PIN, Temporary Password, RFID Card, Manual Key Access for Main Door</t>
  </si>
  <si>
    <t>Golens X91 Wi-Fi Smart Door Lock, Digital Door Lock, Smart Door Knob Remote Control with Smart Life APP Fingerprint, PIN, Card, Manual Key Access min 30-50mm Doors 2 Year Warrnaty (Silver)</t>
  </si>
  <si>
    <t>Yale YDME-90-Digital Mortise Lock with Pincode, RFID Card, Fingerprint and Mechanical Key Access, Left Hand Opening Door with Free Installation, (Silver, Black, Metallic Finish)</t>
  </si>
  <si>
    <t>AUTENS Fingerprint Cabinet Locks, Rechargeable USB Keyless Drawer Door Lock, Smart Electronic Biometric Lock for Child Safety, Hidden File DIY Wooden Furniture Privacy Lock for Home Office (Black)</t>
  </si>
  <si>
    <t>Smart Keyless Entry Door Lock Front Door with Keypad, Keyless Entry Biometric Electronic Fingerprint Door Lock Smart Lock for Front Door with APP Great for Home Hotel Apartment</t>
  </si>
  <si>
    <t>Tuchware Smart Digital Door Lock XS3500 Palm Vein Recognition Technology, Display Video Recording Unlock Fingerprint, RFID Card,PIN,Manual Key Auto Lock for Home Office (VD)</t>
  </si>
  <si>
    <t>Tuchware Smart Lock XS3200 with Fingerprint, PIN, OTP, RFID Card and Manual Key Access for Wooden Doors (Left Handed)</t>
  </si>
  <si>
    <t>Smart iCards; Single Door 12V DC 600lbs Electromagnetic Lock/EM Lock for Access Control with LED (Silver)</t>
  </si>
  <si>
    <t>Denler DS04 Smart Glass Door Lock, Digital Glass Door Wi-Fi Lock for Glass Doors Fingerprint Lock, RF Remote Control, RFID Card, PIN 10 to 12mm Doors 3 Years Onsite Warranty</t>
  </si>
  <si>
    <t>Golens X83 Automatic Smart Door Lock Digital Door Lock with Wi-Fi Remote Unlock Using Mobile App Fingerprint, RFID Card, PIN, Manual Key for Strong Smart Door Lock (2 Year Warranty)</t>
  </si>
  <si>
    <t>Lockly Secure Plus, RFID Card Smart Lock, Keyless Entry Doory Lock, PIN Genie® Keypad, 3D Biometric Fingerprint Sensor, Auto Lock - Satin Nickel (PGD628FCSN) - Latch Edition</t>
  </si>
  <si>
    <t>Fipilock Bluetooth Fingerprint Disc Brake Lock, Smart Portable Digital Biometric, Waterproof Zinc Alloy Lock for Bike, Bicycle</t>
  </si>
  <si>
    <t>Denler DL09v1 Waterproof Smart Door Lock, Digital Door Lock, Face ID, Fingerprint, Anytime VIdeo intercom Unlocking, Inbuilt Wi-Fi, App for Remote Unlocking, RFID Card, PIN, Key</t>
  </si>
  <si>
    <t>ABEZ- be smart Digital Door Lock - BM16 with 4 Way Unlocking, Fingerprint, Password, RFID Card, Mechanical Key Access (Black)</t>
  </si>
  <si>
    <t>Foora Bio-46 Smart Lock Fingerprint Biometric Pad Lock 10 Fingerprint User with 2 Admin Waterproof Padlock (Silver Finish)</t>
  </si>
  <si>
    <t>ANKH Digital Smart Lock for Door with 6 Way Unlocking - Finger Print, RFID Card, Mechanical Key, Password, Mobile App Access, 3D Face Recognition (Black)</t>
  </si>
  <si>
    <t>L3 Smart Fingerprint Padlock, 1s Quick Unlock, 10 Groups Fingerprint, Anti Theft Security Keyless Electronic Lock, Waterproof Biometric Lock for Warehouse Locker, USB Rechargeable</t>
  </si>
  <si>
    <t>Smart Lock,Fingerprint Smart Lock for Front Door,Keyless Entry Door Lock,Smart Door Lock with App/Fingerprint/Fob/Key/Code Door Lock,Bluetooth Smart Lock for Home Office Garage Airbnb(Satin Nickel)</t>
  </si>
  <si>
    <t>ZKTeco Smart Door Lock with Fingerprint, Mechanical Key, Reversible Handle, Color-Black- ML10</t>
  </si>
  <si>
    <t>Lockly Secure Plus, RFID Card Smart Lock, Keyless Entry Door Lock, PIN Genie® Keypad, 3D Biometric Fingerprint Sensor, Auto Lock (Matte Black)</t>
  </si>
  <si>
    <t>LECCY &amp; GENESIS Smart Door Lock German Engineering Product for Indian Standards, Fingerprint Smart Door Lock, Multi-User Support, Tamper Alert. Perfect Security for Your Home, Pan India Free Installation</t>
  </si>
  <si>
    <t>Hafele RE-Size Digital Door Lock for Wooden Door with Finger Print, RFID, Pincode and Key Access, Smart Lock for Home and Office, Chrome</t>
  </si>
  <si>
    <t>Tuchware XS1100 Smart RFID+BLE, Door Lock - Keyless Entry for Homes, Apartments, Office, Hotels (Left Handed Inside Open, Golden)</t>
  </si>
  <si>
    <t>Tuchware Smart Lock XS3200 with Fingerprint, PIN, OTP, RFID Card and Manual Key Access for Wooden Doors (RIGHT HANDED)</t>
  </si>
  <si>
    <t>Tuchware Intelligent Multifunctional Smart Biometric Fingerprint Digital Smart Lock for Home Apartment Office (Right Handed Inside Open)</t>
  </si>
  <si>
    <t>Tuchware XS1100 Smart RFID+BLE, Door Lock - Keyless Entry for Homes, Apartments, Office, Hotels (Right Handed Inside Open, Golden)</t>
  </si>
  <si>
    <t>GOLENS X111 Upgraded Smart Door Lock LCD Display, Camera with 3D Face Recognition, Fingerprint, WiFi, Mobile App, PIN, RFID Card and Manual Key Access Digital Door Lock</t>
  </si>
  <si>
    <t>GOLENS X110 Pro Stylish Upgraded Smart Door Lock LCD Display, Camera with 3D Face Recognition, Fingerprint, WiFi, Mobile App, PIN, RFID Card and Manual Key Access Digital Door Lock</t>
  </si>
  <si>
    <t>GunAlly Biometric Gun Safe Box Fingerprint Lock or Key Pad Smart Gun Lock Box For Car/Office/Home</t>
  </si>
  <si>
    <t>Fingerprint Smart Lock, WiFi Electronic Door Lock with Handle, Mechanical Keys Touchscreen Digital Front Door Lock, Password/IC Card/for Tuya Access</t>
  </si>
  <si>
    <t>Lockly Secure Plus, RFID Card Smart Lock, Keyless Entry Door Lock, PIN Genie® Keypad, 3D Fingerprint Biometric Sensor, Auto Lock - Venetian Bronze (PGD628FCVB) - Latch Edition</t>
  </si>
  <si>
    <t>Okos Smart AI Door Lock with 3D Face ID,Video Intercom System, 6-in-1 Keyless Entry Door Lock, Smart Fingerprint Door Lock</t>
  </si>
  <si>
    <t>Losa Electronic Touch Smart Door Lock Password Fingerprint Card Door Lock Copper</t>
  </si>
  <si>
    <t>Dratal Electronic WiFi APP Password Door Lock Intelligent Biometric Fingerprint Door Locks Digital Keyless Home Hotel Door Lock</t>
  </si>
  <si>
    <t>Fingerprint Door Lock, BIWIBON Smart Electronic Door Knob with App Control,100 Fingerprints Biometric Door Keyless Entry Door Lock with Tuya App for Bedroom Office Home Black</t>
  </si>
  <si>
    <t>Fingerprint Lock, Digital Door Lock Smart Lock Fingerprint Smart Lock Zinc Alloy for Offices for Hotels for Apartments for Homes</t>
  </si>
  <si>
    <t>Electronic Password Lock, Digital Touch Keypad Induction Cipher Lock Electronic Lock, for Door Lock Cabinet</t>
  </si>
  <si>
    <t>iuknob Fingerprint Door Knob with Keypad and Key, Smart Biometric Door Lock, Combination Electronic Locks for Interior Doors, Perfect for Bedrooms,Garage,Cloakroom,Apartments(Matte Black)</t>
  </si>
  <si>
    <t>IPSA Series 40 Pro Max Digital Smart Door Lock 5 in 1 Bluetooth Fingerprint (Option) Password Card Mechanical Key and Gateway (Option) Black Finish</t>
  </si>
  <si>
    <t>Golens X63 Metal Digital Smart Lock Fingerprint Cabinet Lock, Smart Biometric Cabinet Password Lock with USB Key, Keyless Hidden File Drawer Wardrobe Lock, Child Safety Fingerprint Lock</t>
  </si>
  <si>
    <t>Smart Lock, TTlock Remote Unlock Password High Performance Fingerprint Lock, for Entrance Doors</t>
  </si>
  <si>
    <t>Fingerprint Lock, Fingerprint Smart Lock Keypad Entry Door Lock Practical with Mechanical Key for Homes for Offices for Apartments for Hotels</t>
  </si>
  <si>
    <t>Fingerprint Lock, Smart Lock, 6-10 Digits for Entrance Doors</t>
  </si>
  <si>
    <t>Door Lock, Smart Biometric USB Charging Door Lever, for Office Residential Apartment Home</t>
  </si>
  <si>
    <t>Smart Lock, WiFi Fingerprint Door Lock, Smart keyless Entry Door Lock Fingerprint Door Knob Lock, Door Lock with 6080 Mortise, Easy Installation for Front Door, Home, Office,JLink APP</t>
  </si>
  <si>
    <t>Smart Lock,Fingerprint Door Lock with 4585 Mortise.Keyless Entry Bluetooth Lock,Free APP,IC Card,Anti-peep Code,Work with Alexa,TT Lock App Control,for Home,Office,Apartment</t>
  </si>
  <si>
    <t>Keyless Entry Door Lock, Smart Door Lock Digital Electronic with Key for APP for Hotel for Apartment for Home</t>
  </si>
  <si>
    <t>EXCLUZO Drawer Fingerprint Lock, Smart Electronic Lock, 0.3 Seconds Response time per Cabinet</t>
  </si>
  <si>
    <t>Smart Lock with Camera,3D Face Recognition,UAE Version Weatherproof Slim Smart Fingerprint Door Lock,Tuya APP Control,Bulid in WiFi,Keyless Unlock for Home Office Airbnb (R1 Black(Weatherproof))</t>
  </si>
  <si>
    <t>Tuya Fingerprint Lock Indoor Electronic Lock Smart Fingerprint Password Card Mechanical Key Touchscreen Keypad Door Lock for Home Hotel Office Door (Black) -Layfoo</t>
  </si>
  <si>
    <t>Smart Lock, Biometric Door Lock Support Virtual Passwords 2 Mechanical Keys for Home Office for Hotel Apartment</t>
  </si>
  <si>
    <t>Smart Lock, USB Charging Fingerprint Lock, 6-10 Digits High Performance for Entrance Doors</t>
  </si>
  <si>
    <t>Buji Escozor Painted Finish Biometric Cabinet Fingerprint Lock - Polished finish (Black)</t>
  </si>
  <si>
    <t>Ozone Smart Internal Door Lock Trinity OZ-FDL-22 BL Std (Black)</t>
  </si>
  <si>
    <t>Okos Smart Lever Lock,Smart Door Lock, Fingerprint and Touchscreen Door Lock, Keyless Entry Biometric Door Lock with Fingerprint &amp; Anti-peep Code</t>
  </si>
  <si>
    <t>Biometric Door Lock, 2 Mechanical Keys Support Virtual Passwords Aluminum Alloy Smart Lock Waterproof with Right Handle for Hotel Apartment for Home Office</t>
  </si>
  <si>
    <t>GHome Smart Door Knob Fingerprint Door Lock with App Control - Biometric Smart Lock for Home, Offices, Hotels, and Apartments</t>
  </si>
  <si>
    <t>Esskay Beauty Resources Awoov Smart Home Digital Door Lock</t>
  </si>
  <si>
    <t>Okos Smart AI Door Lock with Camera Doorbell,Digital Security Doorbell Function Fingerprint Key Card Automatic Smart Door Lock</t>
  </si>
  <si>
    <t>i-Touch ITOS 2 Digital Door Lock/Smart Lock for Wooden Door with 5 Way Unlocking - Finger Print, Mechanical Key, RFID Card, Password, Mobile App Access, HD Camera for Home, Office, Hotel, Black</t>
  </si>
  <si>
    <t>Smart Door Lock, Zinc Alloy Fingerprint Door Lock Practical Digital Door Lock with Mechanical Key for Apartments for Offices for Hotels for Homes</t>
  </si>
  <si>
    <t>Fingerprint Door Lock, Practical Smart Door Lock, Mildew-Proof for Apartment Family(Black)</t>
  </si>
  <si>
    <t>HDL-M41 Gold Multi-Access Smart Door Lock Intelligent Biometric Fingerprint Smart Card with Mechanical Key</t>
  </si>
  <si>
    <t>amiciSmart Biometric Door Lock, WiFi Smart Lock Smartlife App Compatible with Multiple Unlock Options, Fingerprint Unlocking</t>
  </si>
  <si>
    <t>Harfo Smart Door Lock, Heavy Duty Keyless Entry Door Lock, Fingerprint Door Lock, Door Locks with Keypads, Full App Control Digital Door Lock, Keypad Lock Electronic Biometric Door Lock(Aged Bronze)</t>
  </si>
  <si>
    <t>LACASA LC820 18 inch Premium Smart Door Lock Push/Pull with Camera (Video Call + 3D Facial Recognition + 2 Way Communication + Fingerprint + Passcode + RFID + Keys + Wi-Fi Mobile App)</t>
  </si>
  <si>
    <t>Epic EF-8000L(B) Smart Door Lock Fingerprint,PIN Number,RFID Card,Mechanical Key</t>
  </si>
  <si>
    <t>ZKTeco Ultra-Compact Facial Recognition Biometric Attendance &amp; Access Control Device Featuring Wi-Fi, Touchscreen, LAN and Compatibility with Zlink Assistant Mobile App and Software – MiniTA</t>
  </si>
  <si>
    <t>LAVNA</t>
  </si>
  <si>
    <t>Smart</t>
  </si>
  <si>
    <t>Fingerprint</t>
  </si>
  <si>
    <t>Door</t>
  </si>
  <si>
    <t>QUBO</t>
  </si>
  <si>
    <t>Brand</t>
  </si>
  <si>
    <t>Godrej</t>
  </si>
  <si>
    <t>WiFi</t>
  </si>
  <si>
    <t>Yale</t>
  </si>
  <si>
    <t>Electronic</t>
  </si>
  <si>
    <t>Atomberg</t>
  </si>
  <si>
    <t>Escozor</t>
  </si>
  <si>
    <t>Drawer</t>
  </si>
  <si>
    <t>Biometric</t>
  </si>
  <si>
    <t>Plantex</t>
  </si>
  <si>
    <t>UNIY</t>
  </si>
  <si>
    <t>Helett</t>
  </si>
  <si>
    <t>Escozor®</t>
  </si>
  <si>
    <t>IFITech</t>
  </si>
  <si>
    <t>Keyless</t>
  </si>
  <si>
    <t>Denler</t>
  </si>
  <si>
    <t>Valencia</t>
  </si>
  <si>
    <t>BonKaso</t>
  </si>
  <si>
    <t>Golens</t>
  </si>
  <si>
    <t>Okos</t>
  </si>
  <si>
    <t>Ozone</t>
  </si>
  <si>
    <t>Speedy</t>
  </si>
  <si>
    <t>GOLENS</t>
  </si>
  <si>
    <t>SaifSmart</t>
  </si>
  <si>
    <t>Grob</t>
  </si>
  <si>
    <t>Product</t>
  </si>
  <si>
    <t>QAWACHH</t>
  </si>
  <si>
    <t>Daonphari</t>
  </si>
  <si>
    <t>Nexmot</t>
  </si>
  <si>
    <t>CODE</t>
  </si>
  <si>
    <t>BioEnable</t>
  </si>
  <si>
    <t>Mars</t>
  </si>
  <si>
    <t>NEXMOT</t>
  </si>
  <si>
    <t>Valencia-</t>
  </si>
  <si>
    <t>Jal</t>
  </si>
  <si>
    <t>DELTA</t>
  </si>
  <si>
    <t>Equal</t>
  </si>
  <si>
    <t>HomeMate</t>
  </si>
  <si>
    <t>Team</t>
  </si>
  <si>
    <t>IRONZON</t>
  </si>
  <si>
    <t>Gordej</t>
  </si>
  <si>
    <t>Tuya</t>
  </si>
  <si>
    <t>Foora</t>
  </si>
  <si>
    <t>Lockly</t>
  </si>
  <si>
    <t>TMEZON</t>
  </si>
  <si>
    <t>Dorset</t>
  </si>
  <si>
    <t>EZVIZ</t>
  </si>
  <si>
    <t>Foxgard</t>
  </si>
  <si>
    <t>Qubo</t>
  </si>
  <si>
    <t>BytBots</t>
  </si>
  <si>
    <t>SLYDER</t>
  </si>
  <si>
    <t>HAWKVISION</t>
  </si>
  <si>
    <t>Dorphin</t>
  </si>
  <si>
    <t>The</t>
  </si>
  <si>
    <t>Putmax</t>
  </si>
  <si>
    <t>Jenix</t>
  </si>
  <si>
    <t>Lockomatic</t>
  </si>
  <si>
    <t>TRIANT</t>
  </si>
  <si>
    <t>Tuchware</t>
  </si>
  <si>
    <t>VIZiD</t>
  </si>
  <si>
    <t>Geek</t>
  </si>
  <si>
    <t>AUTENS</t>
  </si>
  <si>
    <t>Fipilock</t>
  </si>
  <si>
    <t>ABEZ-</t>
  </si>
  <si>
    <t>ANKH</t>
  </si>
  <si>
    <t>L3</t>
  </si>
  <si>
    <t>ZKTeco</t>
  </si>
  <si>
    <t>LECCY</t>
  </si>
  <si>
    <t>Hafele</t>
  </si>
  <si>
    <t>GunAlly</t>
  </si>
  <si>
    <t>iPlug</t>
  </si>
  <si>
    <t>Losa</t>
  </si>
  <si>
    <t>Dratal</t>
  </si>
  <si>
    <t>Mukhivala</t>
  </si>
  <si>
    <t>iuknob</t>
  </si>
  <si>
    <t>IPSA</t>
  </si>
  <si>
    <t>EXCLUZO</t>
  </si>
  <si>
    <t>Delavala</t>
  </si>
  <si>
    <t>Buji</t>
  </si>
  <si>
    <t>ABEZ</t>
  </si>
  <si>
    <t>GHome</t>
  </si>
  <si>
    <t>Esskay</t>
  </si>
  <si>
    <t>i-Touch</t>
  </si>
  <si>
    <t>HDL-M41</t>
  </si>
  <si>
    <t>amiciSmart</t>
  </si>
  <si>
    <t>Harfo</t>
  </si>
  <si>
    <t>LACASA</t>
  </si>
  <si>
    <t>Epic</t>
  </si>
  <si>
    <t xml:space="preserve">QUBO Smart Door Lock Essential from Hero Group </t>
  </si>
  <si>
    <t xml:space="preserve">Godrej Smart Lock I Catus Connect I Digital Lock for Wooden Door </t>
  </si>
  <si>
    <t xml:space="preserve">LAVNA LE50 Smart Electronic Metal Door Lock with Bluetooth Mobile App, Fingerprint, RFID Card, PIN and Manual Key Access for Metal Doors </t>
  </si>
  <si>
    <t xml:space="preserve">QUBO Smart Door Lock Select from Hero Group </t>
  </si>
  <si>
    <t xml:space="preserve">Atomberg Azhero Smart Door Lock </t>
  </si>
  <si>
    <t>UNIY UY610 Smart Digital Door Lock (Metal) Fingerprint,RFID,PIN Access &amp; Manual Key Included Mortise:Theft Alarm</t>
  </si>
  <si>
    <t>Helett HT210 Digital Door Lock with 50 Fingerprint Manual Key with Mortise Support USB Emergency Unlock</t>
  </si>
  <si>
    <t xml:space="preserve">Atomberg SL 1 Smart Door Lock </t>
  </si>
  <si>
    <t>Helett HT320 Digital Door Lock (Lightweight) 50 Fingerprint Manual Key</t>
  </si>
  <si>
    <t xml:space="preserve">IFITech USB Rechargeable Smart Fingerprint Padlock </t>
  </si>
  <si>
    <t xml:space="preserve">QUBO Smart Rim Lock ULTRA from Hero Group </t>
  </si>
  <si>
    <t xml:space="preserve">QUBO Smart Door Lock Elite from Hero Group </t>
  </si>
  <si>
    <t>BonKaso H6 Smart Door Lock for Home and Office</t>
  </si>
  <si>
    <t xml:space="preserve">Golens X33 Smart Door Lock </t>
  </si>
  <si>
    <t xml:space="preserve">Speedy WiFi Enabled Smart Door Lock for Main Door with 5 in 1 Access </t>
  </si>
  <si>
    <t>GOLENS Smart Digital WiFi Door Lock App Fingerprint-PIN-OTP-RFID-Card &amp; Manual Key</t>
  </si>
  <si>
    <t xml:space="preserve">Golens X8 Smart Door Lock with </t>
  </si>
  <si>
    <t xml:space="preserve">LAVNA Smart Lock WiFi Gateway Unlock Your Door from Anywhere Anytime </t>
  </si>
  <si>
    <t xml:space="preserve">Grob Lock Smart Fingerprint Lock </t>
  </si>
  <si>
    <t xml:space="preserve">Yale YDM 4115-A, Smart Door Lock with Biometric, Pincode, Mechanical Keys &amp; App Enabled Access, Bluetooth &amp; Wi-Fi Optional for Home &amp; Office </t>
  </si>
  <si>
    <t>Yale Premium Fingerprint</t>
  </si>
  <si>
    <t xml:space="preserve">Golens X2 Smart Door Lock with 6-Way Unlocking </t>
  </si>
  <si>
    <t xml:space="preserve">Golens X15 Smart Door Lock 5-Way Unlocking </t>
  </si>
  <si>
    <t xml:space="preserve">CODE Smart Digital Door Lock </t>
  </si>
  <si>
    <t xml:space="preserve">Grob Lock Smart Fingerprint Lock (Pack of 2) </t>
  </si>
  <si>
    <t xml:space="preserve">Mars Smart Door Lock A9 WiFi </t>
  </si>
  <si>
    <t xml:space="preserve">Golens X7 Smart Door Lock </t>
  </si>
  <si>
    <t>Helett H41 Premium Fingerprint</t>
  </si>
  <si>
    <t xml:space="preserve">Golens X17 Luxury Smart Door Lock </t>
  </si>
  <si>
    <t xml:space="preserve">Ozone Smart Digital Door Lock with Pin Code, RFID Card &amp; Mechanical Key </t>
  </si>
  <si>
    <t xml:space="preserve">Yale YDM 4109 Smart Lock for Wooden Door Width 38mm to 80mm I 4 in 1 Access </t>
  </si>
  <si>
    <t>UNIY 810 Smart Digital WiFi App Door Lock (No Extra Wi-Fi Gateway Required)Fingerprint-PIN-OTP-RFID-Card&amp;Manual Key</t>
  </si>
  <si>
    <t xml:space="preserve">Godrej Smart Lock </t>
  </si>
  <si>
    <t xml:space="preserve">Godrej Advantis Revolution Smart Digital Lock for Wooden Door </t>
  </si>
  <si>
    <t xml:space="preserve">Golens X74 Smart Door Lock </t>
  </si>
  <si>
    <t xml:space="preserve">Jal Furniture Fingerprint Lock </t>
  </si>
  <si>
    <t xml:space="preserve">DELTA D1 PRO Digital Smart Door Lock </t>
  </si>
  <si>
    <t xml:space="preserve">Yale YDM 7116 Smart Door Lock with Mortsie Lock </t>
  </si>
  <si>
    <t xml:space="preserve">Ozone Electronic Digital </t>
  </si>
  <si>
    <t xml:space="preserve">Equal Smart Door Lock A8 Wifi </t>
  </si>
  <si>
    <t xml:space="preserve">HomeMate Smart WiFi Door Lock </t>
  </si>
  <si>
    <t xml:space="preserve">Team Office Painted Fingerprint Pad Lock (Black_L25) </t>
  </si>
  <si>
    <t xml:space="preserve">Yale YMI 70 Smart Pull Lock for Wooden Door Width 40mm to 100mm </t>
  </si>
  <si>
    <t xml:space="preserve">Godrej Advantis Rimtronic RF Digital Lock for Wooden Door </t>
  </si>
  <si>
    <t xml:space="preserve">Ozone Smart Door Locks </t>
  </si>
  <si>
    <t>Godrej Digital Lock</t>
  </si>
  <si>
    <t xml:space="preserve">Golens X10 Luxury Smart Door Lock </t>
  </si>
  <si>
    <t xml:space="preserve">Golens X47 Luxury Smart Door Lock </t>
  </si>
  <si>
    <t xml:space="preserve">Okos Smart Door Lock for Indoor </t>
  </si>
  <si>
    <t xml:space="preserve">Ozone RFID Fingerprint Glass Door Lock with Remote and Mobile Application, Passage Mode </t>
  </si>
  <si>
    <t xml:space="preserve">Dorset Smart Door Lock with Biometric, Pincode, RFID Card, Key Access </t>
  </si>
  <si>
    <t>EZVIZ LT70 Smart FingerPrint Door Lock</t>
  </si>
  <si>
    <t xml:space="preserve">Qubo Smart Door Lock Elite Wifi From Hero Group </t>
  </si>
  <si>
    <t xml:space="preserve">BytBots Infinty Pro Smart Door Lock </t>
  </si>
  <si>
    <t xml:space="preserve">SLYDER Smart Door Locks </t>
  </si>
  <si>
    <t xml:space="preserve">Dorset Smart Door Lock with Camera </t>
  </si>
  <si>
    <t xml:space="preserve">HomeMate Smart Door Lock - Black </t>
  </si>
  <si>
    <t xml:space="preserve">Dorset Biometric Door Lock </t>
  </si>
  <si>
    <t xml:space="preserve">Dorset Digital Door Lock </t>
  </si>
  <si>
    <t xml:space="preserve">QUBO Smart Door Lock Essential WiFi from Hero Group </t>
  </si>
  <si>
    <t xml:space="preserve">HomeMate Wi-Fi Smart Door Lock </t>
  </si>
  <si>
    <t xml:space="preserve">Golens X75 Smart Door Lock </t>
  </si>
  <si>
    <t xml:space="preserve">The Original QUBA Qrious Smart Digital Door Lock: 3-Way Unlocking - Biometric Fingerprint Access </t>
  </si>
  <si>
    <t xml:space="preserve">Smart Door Lock for Home </t>
  </si>
  <si>
    <t xml:space="preserve">LAVNA Hotel Door Lock with RFID Card &amp; Manual Key Access for Hotel </t>
  </si>
  <si>
    <t>Golens X65 Stylish Smart Digital Door Lock 3D Face Recognition,</t>
  </si>
  <si>
    <t xml:space="preserve">Golens X11 Luxury Smart Door Lock Unlocking </t>
  </si>
  <si>
    <t xml:space="preserve">Lockomatic Marcos TBFLV3 Grey Black Smart Lock Digital Door Lock with 3D Face Recognition </t>
  </si>
  <si>
    <t xml:space="preserve">Geek Smart Lock X403 5-in-1 Digital Door Lock </t>
  </si>
  <si>
    <t xml:space="preserve">HomeMate Touchscreen WiFi Fingerprint Door Lock, Electronic Keyless Entry Door Mortise Lock with RFID Cards + HomeMate Smart App Remotely and Mechanical Key </t>
  </si>
  <si>
    <t xml:space="preserve">Dorset Smart Door Lock with Bluetooth Access - Fingerprint, Pin, RFID, Mobile App, Key, OTP Access </t>
  </si>
  <si>
    <t xml:space="preserve">QUBO Smart Door Lock Select WiFi from Hero Group </t>
  </si>
  <si>
    <t xml:space="preserve">Golens X48 Luxury Smart Door Lock </t>
  </si>
  <si>
    <t xml:space="preserve">Lockomatic Twister TBFLV1B Black Chrome Smart Lock Digital Door Lock with 3D Face Recognition </t>
  </si>
  <si>
    <t>iPlug Smart Glass Door Lock i-06/</t>
  </si>
  <si>
    <t xml:space="preserve">Mukhivala Smart Lock for Wooden Door </t>
  </si>
  <si>
    <t xml:space="preserve">iPlug Smart Door Lock i-03 </t>
  </si>
  <si>
    <t xml:space="preserve">Delavala Smart Lock for Wooden Door </t>
  </si>
  <si>
    <t>ABEZ AM30 Smart Door Lock, Digital Door Lock with 5 way unlocking Fingerprint/Biometric</t>
  </si>
  <si>
    <t xml:space="preserve">WiFi Smart Door Lock, Bluetooth Fingerprint Smart Lock Support Password </t>
  </si>
  <si>
    <t xml:space="preserve">Escozor® Metal Smart Biometric Digital Lever Lock Fingerprint for Doors </t>
  </si>
  <si>
    <t xml:space="preserve">Dorset Smart Lock for Drawer [Buy 2 Get 1] Fingerprint ID (Up to 20 Unique Access) </t>
  </si>
  <si>
    <t xml:space="preserve">BytBots Vue Smart Door Lock </t>
  </si>
  <si>
    <t>Price</t>
  </si>
  <si>
    <t>Ratings out of 5</t>
  </si>
  <si>
    <t>NA</t>
  </si>
  <si>
    <t>Grand Total</t>
  </si>
  <si>
    <t>Brands</t>
  </si>
  <si>
    <t>Count of SKUs</t>
  </si>
  <si>
    <t>&lt;INR</t>
  </si>
  <si>
    <t>INR</t>
  </si>
  <si>
    <t>3000-4999</t>
  </si>
  <si>
    <t>5000-9999</t>
  </si>
  <si>
    <t>10000-14999</t>
  </si>
  <si>
    <t>15000-19999</t>
  </si>
  <si>
    <t>Price Band</t>
  </si>
  <si>
    <t>SKU count</t>
  </si>
  <si>
    <t>Column1</t>
  </si>
  <si>
    <t xml:space="preserve">Brand and Ranking </t>
  </si>
  <si>
    <t>Na</t>
  </si>
  <si>
    <t>Website Ranking</t>
  </si>
  <si>
    <t>Count of Brand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</si>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</sst>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#,##0.00_);[Red]\(&quot;₹&quot;#,##0.00\)"/>
    <numFmt numFmtId="164" formatCode="&quot;₹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5"/>
      <color theme="0"/>
      <name val="Times New Roman"/>
      <family val="1"/>
    </font>
    <font>
      <b/>
      <sz val="11"/>
      <color rgb="FF002060"/>
      <name val="Calibri (Body)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NumberFormat="1" applyAlignment="1">
      <alignment horizontal="center"/>
    </xf>
    <xf numFmtId="0" fontId="3" fillId="3" borderId="5" xfId="0" applyFont="1" applyFill="1" applyBorder="1"/>
    <xf numFmtId="0" fontId="4" fillId="3" borderId="5" xfId="0" applyFont="1" applyFill="1" applyBorder="1"/>
  </cellXfs>
  <cellStyles count="1">
    <cellStyle name="Normal" xfId="0" builtinId="0"/>
  </cellStyles>
  <dxfs count="20">
    <dxf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numFmt numFmtId="12" formatCode="&quot;₹&quot;#,##0.00_);[Red]\(&quot;₹&quot;#,##0.00\)"/>
    </dxf>
    <dxf>
      <numFmt numFmtId="30" formatCode="@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9B-C344-B45D-F9C6FDAAD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9B-C344-B45D-F9C6FDAAD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9B-C344-B45D-F9C6FDAADE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9B-C344-B45D-F9C6FDAADE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9B-C344-B45D-F9C6FDAADE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99B-C344-B45D-F9C6FDAADE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99B-C344-B45D-F9C6FDAADE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99B-C344-B45D-F9C6FDAADE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99B-C344-B45D-F9C6FDAADE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99B-C344-B45D-F9C6FDAADE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99B-C344-B45D-F9C6FDAADE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99B-C344-B45D-F9C6FDAADE6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99B-C344-B45D-F9C6FDAADE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Sheet1!$F$11:$F$23</c:f>
              <c:strCache>
                <c:ptCount val="12"/>
                <c:pt idx="0">
                  <c:v>Row Labels</c:v>
                </c:pt>
                <c:pt idx="1">
                  <c:v>Golens</c:v>
                </c:pt>
                <c:pt idx="2">
                  <c:v>Smart</c:v>
                </c:pt>
                <c:pt idx="3">
                  <c:v>LAVNA</c:v>
                </c:pt>
                <c:pt idx="4">
                  <c:v>Ozone</c:v>
                </c:pt>
                <c:pt idx="5">
                  <c:v>Escozor®</c:v>
                </c:pt>
                <c:pt idx="6">
                  <c:v>Tuchware</c:v>
                </c:pt>
                <c:pt idx="7">
                  <c:v>Yale</c:v>
                </c:pt>
                <c:pt idx="8">
                  <c:v>Denler</c:v>
                </c:pt>
                <c:pt idx="9">
                  <c:v>QUBO</c:v>
                </c:pt>
                <c:pt idx="10">
                  <c:v>Godrej</c:v>
                </c:pt>
                <c:pt idx="11">
                  <c:v>Okos</c:v>
                </c:pt>
              </c:strCache>
            </c:strRef>
          </c:cat>
          <c:val>
            <c:numRef>
              <c:f>Sheet1!$G$11:$G$23</c:f>
              <c:numCache>
                <c:formatCode>General</c:formatCode>
                <c:ptCount val="13"/>
                <c:pt idx="0">
                  <c:v>0</c:v>
                </c:pt>
                <c:pt idx="1">
                  <c:v>36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5-DC49-A4BF-C307C763A491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99B-C344-B45D-F9C6FDAAD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99B-C344-B45D-F9C6FDAADE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99B-C344-B45D-F9C6FDAADE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99B-C344-B45D-F9C6FDAADE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99B-C344-B45D-F9C6FDAADE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99B-C344-B45D-F9C6FDAADE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99B-C344-B45D-F9C6FDAADE6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99B-C344-B45D-F9C6FDAADE6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99B-C344-B45D-F9C6FDAADE6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99B-C344-B45D-F9C6FDAADE6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99B-C344-B45D-F9C6FDAADE6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99B-C344-B45D-F9C6FDAADE6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99B-C344-B45D-F9C6FDAADE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Sheet1!$F$11:$F$23</c:f>
              <c:strCache>
                <c:ptCount val="12"/>
                <c:pt idx="0">
                  <c:v>Row Labels</c:v>
                </c:pt>
                <c:pt idx="1">
                  <c:v>Golens</c:v>
                </c:pt>
                <c:pt idx="2">
                  <c:v>Smart</c:v>
                </c:pt>
                <c:pt idx="3">
                  <c:v>LAVNA</c:v>
                </c:pt>
                <c:pt idx="4">
                  <c:v>Ozone</c:v>
                </c:pt>
                <c:pt idx="5">
                  <c:v>Escozor®</c:v>
                </c:pt>
                <c:pt idx="6">
                  <c:v>Tuchware</c:v>
                </c:pt>
                <c:pt idx="7">
                  <c:v>Yale</c:v>
                </c:pt>
                <c:pt idx="8">
                  <c:v>Denler</c:v>
                </c:pt>
                <c:pt idx="9">
                  <c:v>QUBO</c:v>
                </c:pt>
                <c:pt idx="10">
                  <c:v>Godrej</c:v>
                </c:pt>
                <c:pt idx="11">
                  <c:v>Okos</c:v>
                </c:pt>
              </c:strCache>
            </c:strRef>
          </c:cat>
          <c:val>
            <c:numRef>
              <c:f>Sheet1!$H$11:$H$23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305-DC49-A4BF-C307C763A4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scraping excel.xlsx]Brand SkUs!PivotTable2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SkUs'!$B$3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 SkUs'!$A$4:$A$92</c:f>
              <c:strCache>
                <c:ptCount val="88"/>
                <c:pt idx="0">
                  <c:v>Golens</c:v>
                </c:pt>
                <c:pt idx="1">
                  <c:v>Smart</c:v>
                </c:pt>
                <c:pt idx="2">
                  <c:v>LAVNA</c:v>
                </c:pt>
                <c:pt idx="3">
                  <c:v>Ozone</c:v>
                </c:pt>
                <c:pt idx="4">
                  <c:v>Escozor®</c:v>
                </c:pt>
                <c:pt idx="5">
                  <c:v>Tuchware</c:v>
                </c:pt>
                <c:pt idx="6">
                  <c:v>Yale</c:v>
                </c:pt>
                <c:pt idx="7">
                  <c:v>Denler</c:v>
                </c:pt>
                <c:pt idx="8">
                  <c:v>QUBO</c:v>
                </c:pt>
                <c:pt idx="9">
                  <c:v>Godrej</c:v>
                </c:pt>
                <c:pt idx="10">
                  <c:v>Okos</c:v>
                </c:pt>
                <c:pt idx="11">
                  <c:v>Dorset</c:v>
                </c:pt>
                <c:pt idx="12">
                  <c:v>Fingerprint</c:v>
                </c:pt>
                <c:pt idx="13">
                  <c:v>Lockly</c:v>
                </c:pt>
                <c:pt idx="14">
                  <c:v>HomeMate</c:v>
                </c:pt>
                <c:pt idx="15">
                  <c:v>Lockomatic</c:v>
                </c:pt>
                <c:pt idx="16">
                  <c:v>Nexmot</c:v>
                </c:pt>
                <c:pt idx="17">
                  <c:v>Foora</c:v>
                </c:pt>
                <c:pt idx="18">
                  <c:v>Helett</c:v>
                </c:pt>
                <c:pt idx="19">
                  <c:v>ZKTeco</c:v>
                </c:pt>
                <c:pt idx="20">
                  <c:v>Biometric</c:v>
                </c:pt>
                <c:pt idx="21">
                  <c:v>VIZiD</c:v>
                </c:pt>
                <c:pt idx="22">
                  <c:v>TRIANT</c:v>
                </c:pt>
                <c:pt idx="23">
                  <c:v>Hafele</c:v>
                </c:pt>
                <c:pt idx="24">
                  <c:v>AUTENS</c:v>
                </c:pt>
                <c:pt idx="25">
                  <c:v>Delavala</c:v>
                </c:pt>
                <c:pt idx="26">
                  <c:v>Geek</c:v>
                </c:pt>
                <c:pt idx="27">
                  <c:v>ABEZ-</c:v>
                </c:pt>
                <c:pt idx="28">
                  <c:v>Tuya</c:v>
                </c:pt>
                <c:pt idx="29">
                  <c:v>ANKH</c:v>
                </c:pt>
                <c:pt idx="30">
                  <c:v>Grob</c:v>
                </c:pt>
                <c:pt idx="31">
                  <c:v>iPlug</c:v>
                </c:pt>
                <c:pt idx="32">
                  <c:v>Fipilock</c:v>
                </c:pt>
                <c:pt idx="33">
                  <c:v>Jenix</c:v>
                </c:pt>
                <c:pt idx="34">
                  <c:v>Putmax</c:v>
                </c:pt>
                <c:pt idx="35">
                  <c:v>Keyless</c:v>
                </c:pt>
                <c:pt idx="36">
                  <c:v>Buji</c:v>
                </c:pt>
                <c:pt idx="37">
                  <c:v>L3</c:v>
                </c:pt>
                <c:pt idx="38">
                  <c:v>BytBots</c:v>
                </c:pt>
                <c:pt idx="39">
                  <c:v>Drawer</c:v>
                </c:pt>
                <c:pt idx="40">
                  <c:v>UNIY</c:v>
                </c:pt>
                <c:pt idx="41">
                  <c:v>LECCY</c:v>
                </c:pt>
                <c:pt idx="42">
                  <c:v>WiFi</c:v>
                </c:pt>
                <c:pt idx="43">
                  <c:v>Atomberg</c:v>
                </c:pt>
                <c:pt idx="44">
                  <c:v>EXCLUZO</c:v>
                </c:pt>
                <c:pt idx="45">
                  <c:v>ABEZ</c:v>
                </c:pt>
                <c:pt idx="46">
                  <c:v>TMEZON</c:v>
                </c:pt>
                <c:pt idx="47">
                  <c:v>QAWACHH</c:v>
                </c:pt>
                <c:pt idx="48">
                  <c:v>Equal</c:v>
                </c:pt>
                <c:pt idx="49">
                  <c:v>IFITech</c:v>
                </c:pt>
                <c:pt idx="50">
                  <c:v>CODE</c:v>
                </c:pt>
                <c:pt idx="51">
                  <c:v>Daonphari</c:v>
                </c:pt>
                <c:pt idx="52">
                  <c:v>HAWKVISION</c:v>
                </c:pt>
                <c:pt idx="53">
                  <c:v>IPSA</c:v>
                </c:pt>
                <c:pt idx="54">
                  <c:v>Plantex</c:v>
                </c:pt>
                <c:pt idx="55">
                  <c:v>IRONZON</c:v>
                </c:pt>
                <c:pt idx="56">
                  <c:v>SaifSmart</c:v>
                </c:pt>
                <c:pt idx="57">
                  <c:v>iuknob</c:v>
                </c:pt>
                <c:pt idx="58">
                  <c:v>Team</c:v>
                </c:pt>
                <c:pt idx="59">
                  <c:v>Jal</c:v>
                </c:pt>
                <c:pt idx="60">
                  <c:v>Electronic</c:v>
                </c:pt>
                <c:pt idx="61">
                  <c:v>Esskay</c:v>
                </c:pt>
                <c:pt idx="62">
                  <c:v>Valencia-</c:v>
                </c:pt>
                <c:pt idx="63">
                  <c:v>BonKaso</c:v>
                </c:pt>
                <c:pt idx="64">
                  <c:v>i-Touch</c:v>
                </c:pt>
                <c:pt idx="65">
                  <c:v>EZVIZ</c:v>
                </c:pt>
                <c:pt idx="66">
                  <c:v>Dratal</c:v>
                </c:pt>
                <c:pt idx="67">
                  <c:v>LACASA</c:v>
                </c:pt>
                <c:pt idx="68">
                  <c:v>Gordej</c:v>
                </c:pt>
                <c:pt idx="69">
                  <c:v>DELTA</c:v>
                </c:pt>
                <c:pt idx="70">
                  <c:v>SLYDER</c:v>
                </c:pt>
                <c:pt idx="71">
                  <c:v>BioEnable</c:v>
                </c:pt>
                <c:pt idx="72">
                  <c:v>Speedy</c:v>
                </c:pt>
                <c:pt idx="73">
                  <c:v>Door</c:v>
                </c:pt>
                <c:pt idx="74">
                  <c:v>The</c:v>
                </c:pt>
                <c:pt idx="75">
                  <c:v>Foxgard</c:v>
                </c:pt>
                <c:pt idx="76">
                  <c:v>GunAlly</c:v>
                </c:pt>
                <c:pt idx="77">
                  <c:v>Losa</c:v>
                </c:pt>
                <c:pt idx="78">
                  <c:v>Harfo</c:v>
                </c:pt>
                <c:pt idx="79">
                  <c:v>Mars</c:v>
                </c:pt>
                <c:pt idx="80">
                  <c:v>Valencia</c:v>
                </c:pt>
                <c:pt idx="81">
                  <c:v>Mukhivala</c:v>
                </c:pt>
                <c:pt idx="82">
                  <c:v>Epic</c:v>
                </c:pt>
                <c:pt idx="83">
                  <c:v>Dorphin</c:v>
                </c:pt>
                <c:pt idx="84">
                  <c:v>Escozor</c:v>
                </c:pt>
                <c:pt idx="85">
                  <c:v>GHome</c:v>
                </c:pt>
                <c:pt idx="86">
                  <c:v>amiciSmart</c:v>
                </c:pt>
                <c:pt idx="87">
                  <c:v>HDL-M41</c:v>
                </c:pt>
              </c:strCache>
            </c:strRef>
          </c:cat>
          <c:val>
            <c:numRef>
              <c:f>'Brand SkUs'!$B$4:$B$92</c:f>
              <c:numCache>
                <c:formatCode>General</c:formatCode>
                <c:ptCount val="88"/>
                <c:pt idx="0">
                  <c:v>36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6F4A-9187-DA015E43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497664"/>
        <c:axId val="1481838816"/>
      </c:barChart>
      <c:catAx>
        <c:axId val="14824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38816"/>
        <c:crosses val="autoZero"/>
        <c:auto val="1"/>
        <c:lblAlgn val="ctr"/>
        <c:lblOffset val="100"/>
        <c:noMultiLvlLbl val="0"/>
      </c:catAx>
      <c:valAx>
        <c:axId val="14818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SKU Price bands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5034650866005E-2"/>
          <c:y val="0.19047976406585218"/>
          <c:w val="0.90349416516275305"/>
          <c:h val="0.62938428642155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'Price Bands'!$D$3</c:f>
              <c:strCache>
                <c:ptCount val="1"/>
                <c:pt idx="0">
                  <c:v>SKU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'Price Bands'!$B$4:$C$9</c:f>
              <c:multiLvlStrCache>
                <c:ptCount val="6"/>
                <c:lvl>
                  <c:pt idx="0">
                    <c:v>4999</c:v>
                  </c:pt>
                  <c:pt idx="1">
                    <c:v>3000-4999</c:v>
                  </c:pt>
                  <c:pt idx="2">
                    <c:v>5000-9999</c:v>
                  </c:pt>
                  <c:pt idx="3">
                    <c:v>10000-14999</c:v>
                  </c:pt>
                  <c:pt idx="4">
                    <c:v>15000-19999</c:v>
                  </c:pt>
                  <c:pt idx="5">
                    <c:v>20000</c:v>
                  </c:pt>
                </c:lvl>
                <c:lvl>
                  <c:pt idx="0">
                    <c:v>&lt;INR</c:v>
                  </c:pt>
                  <c:pt idx="1">
                    <c:v>INR</c:v>
                  </c:pt>
                  <c:pt idx="2">
                    <c:v>INR</c:v>
                  </c:pt>
                  <c:pt idx="3">
                    <c:v>INR</c:v>
                  </c:pt>
                  <c:pt idx="4">
                    <c:v>INR</c:v>
                  </c:pt>
                  <c:pt idx="5">
                    <c:v>&lt;INR</c:v>
                  </c:pt>
                </c:lvl>
              </c:multiLvlStrCache>
            </c:multiLvlStrRef>
          </c:cat>
          <c:val>
            <c:numRef>
              <c:f>'Price Bands'!$D$4:$D$9</c:f>
              <c:numCache>
                <c:formatCode>General</c:formatCode>
                <c:ptCount val="6"/>
                <c:pt idx="0">
                  <c:v>66</c:v>
                </c:pt>
                <c:pt idx="1">
                  <c:v>22</c:v>
                </c:pt>
                <c:pt idx="2">
                  <c:v>68</c:v>
                </c:pt>
                <c:pt idx="3">
                  <c:v>47</c:v>
                </c:pt>
                <c:pt idx="4">
                  <c:v>34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7-A741-A5E9-4C4FAFF3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240672"/>
        <c:axId val="1591082416"/>
      </c:barChart>
      <c:catAx>
        <c:axId val="19232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82416"/>
        <c:crosses val="autoZero"/>
        <c:auto val="1"/>
        <c:lblAlgn val="ctr"/>
        <c:lblOffset val="100"/>
        <c:noMultiLvlLbl val="0"/>
      </c:catAx>
      <c:valAx>
        <c:axId val="1591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24</xdr:row>
      <xdr:rowOff>82550</xdr:rowOff>
    </xdr:from>
    <xdr:to>
      <xdr:col>9</xdr:col>
      <xdr:colOff>247650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9EE1C-49C9-B6F6-C8EF-2BCC87EE3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372918</xdr:colOff>
      <xdr:row>1</xdr:row>
      <xdr:rowOff>107949</xdr:rowOff>
    </xdr:from>
    <xdr:to>
      <xdr:col>16</xdr:col>
      <xdr:colOff>437931</xdr:colOff>
      <xdr:row>46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FA52C-B1EB-BA43-BAD1-F8DABAC7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298298</xdr:colOff>
      <xdr:row>2</xdr:row>
      <xdr:rowOff>3928</xdr:rowOff>
    </xdr:from>
    <xdr:to>
      <xdr:col>9</xdr:col>
      <xdr:colOff>750959</xdr:colOff>
      <xdr:row>16</xdr:row>
      <xdr:rowOff>89294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7AFE5-D211-3DFF-C196-A4DD609FC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9.528094328707" createdVersion="8" refreshedVersion="8" minRefreshableVersion="3" recordCount="303" xr:uid="{06442AFB-C244-1443-8E83-415E1C617658}">
  <cacheSource type="worksheet">
    <worksheetSource ref="A2:E304" sheet="Data Cleaning"/>
  </cacheSource>
  <cacheFields count="5">
    <cacheField name="Brand" numFmtId="0">
      <sharedItems count="88">
        <s v="LAVNA"/>
        <s v="QUBO"/>
        <s v="Godrej"/>
        <s v="Yale"/>
        <s v="Atomberg"/>
        <s v="Escozor"/>
        <s v="Plantex"/>
        <s v="UNIY"/>
        <s v="Helett"/>
        <s v="Escozor®"/>
        <s v="IFITech"/>
        <s v="Denler"/>
        <s v="Valencia"/>
        <s v="BonKaso"/>
        <s v="Golens"/>
        <s v="Okos"/>
        <s v="Ozone"/>
        <s v="Speedy"/>
        <s v="SaifSmart"/>
        <s v="Grob"/>
        <s v="QAWACHH"/>
        <s v="Daonphari"/>
        <s v="Nexmot"/>
        <s v="CODE"/>
        <s v="BioEnable"/>
        <s v="Mars"/>
        <s v="Valencia-"/>
        <s v="Jal"/>
        <s v="DELTA"/>
        <s v="Equal"/>
        <s v="HomeMate"/>
        <s v="Team"/>
        <s v="IRONZON"/>
        <s v="Gordej"/>
        <s v="Foora"/>
        <s v="Lockly"/>
        <s v="TMEZON"/>
        <s v="Dorset"/>
        <s v="EZVIZ"/>
        <s v="Foxgard"/>
        <s v="BytBots"/>
        <s v="SLYDER"/>
        <s v="Fingerprint"/>
        <s v="HAWKVISION"/>
        <s v="Smart"/>
        <s v="Dorphin"/>
        <s v="The"/>
        <s v="Putmax"/>
        <s v="Jenix"/>
        <s v="Drawer"/>
        <s v="Lockomatic"/>
        <s v="TRIANT"/>
        <s v="Tuchware"/>
        <s v="VIZiD"/>
        <s v="Geek"/>
        <s v="AUTENS"/>
        <s v="Fipilock"/>
        <s v="ABEZ-"/>
        <s v="ANKH"/>
        <s v="L3"/>
        <s v="ZKTeco"/>
        <s v="LECCY"/>
        <s v="Hafele"/>
        <s v="GunAlly"/>
        <s v="iPlug"/>
        <s v="Losa"/>
        <s v="Dratal"/>
        <s v="Mukhivala"/>
        <s v="Electronic"/>
        <s v="iuknob"/>
        <s v="IPSA"/>
        <s v="Door"/>
        <s v="Keyless"/>
        <s v="EXCLUZO"/>
        <s v="Delavala"/>
        <s v="Tuya"/>
        <s v="Buji"/>
        <s v="ABEZ"/>
        <s v="WiFi"/>
        <s v="Biometric"/>
        <s v="GHome"/>
        <s v="Esskay"/>
        <s v="i-Touch"/>
        <s v="HDL-M41"/>
        <s v="amiciSmart"/>
        <s v="Harfo"/>
        <s v="LACASA"/>
        <s v="Epic"/>
      </sharedItems>
    </cacheField>
    <cacheField name="Ranking" numFmtId="0">
      <sharedItems containsSemiMixedTypes="0" containsString="0" containsNumber="1" containsInteger="1" minValue="1" maxValue="303" count="3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</sharedItems>
    </cacheField>
    <cacheField name="Product Title" numFmtId="0">
      <sharedItems/>
    </cacheField>
    <cacheField name="Price" numFmtId="0">
      <sharedItems count="194">
        <s v="₹1,698."/>
        <s v="₹5,689."/>
        <s v="₹3,298."/>
        <s v="₹8,990."/>
        <s v="₹9,490."/>
        <s v="₹1,490."/>
        <s v="₹14,334."/>
        <s v="₹10,999."/>
        <s v="₹6,689."/>
        <s v="₹16,990."/>
        <s v="₹10,499."/>
        <s v="₹1,699."/>
        <s v="₹11,781."/>
        <s v="₹2,999."/>
        <s v="₹13,490."/>
        <s v="₹6,184."/>
        <s v="₹3,644."/>
        <s v="₹10,238."/>
        <s v="₹7,980."/>
        <s v="₹15,999."/>
        <s v="₹2,985."/>
        <s v="₹6,990."/>
        <s v="₹2,099."/>
        <s v="₹24,732."/>
        <s v="₹4,490."/>
        <s v="₹11,990."/>
        <s v="₹5,749."/>
        <s v="₹9,990."/>
        <s v="₹2,800."/>
        <s v="₹7,690."/>
        <s v="₹11,130."/>
        <s v="₹7,800."/>
        <s v="₹12,990."/>
        <s v="₹9,190."/>
        <s v="₹2,980."/>
        <s v="₹1,499."/>
        <s v="₹26,490."/>
        <s v="₹2,199."/>
        <s v="₹1,399."/>
        <s v="₹12,499."/>
        <s v="₹7,890."/>
        <s v="₹2,799."/>
        <s v="₹4,008."/>
        <s v="₹11,945."/>
        <s v="₹5,999."/>
        <s v="₹7,490."/>
        <s v="₹3,950."/>
        <s v="₹1,390."/>
        <s v="₹2,564."/>
        <s v="₹5,950."/>
        <s v="₹24,106."/>
        <s v="₹12,490."/>
        <s v="₹1,224."/>
        <s v="₹6,999."/>
        <s v="₹18,712."/>
        <s v="₹23,490."/>
        <s v="₹18,590."/>
        <s v="₹27,585."/>
        <s v="₹9,600."/>
        <s v="₹39,990."/>
        <s v="₹7,840."/>
        <s v="₹16,644."/>
        <s v="₹20,270."/>
        <s v="₹9,853."/>
        <s v="₹3,591."/>
        <s v="₹1,672."/>
        <s v="₹30,999."/>
        <s v="₹17,999."/>
        <s v="₹10,490."/>
        <s v="₹2,499."/>
        <s v="₹48,999."/>
        <s v="₹4,358."/>
        <s v="₹27,787."/>
        <s v="₹12,366."/>
        <s v="₹2,399."/>
        <s v="₹7,340."/>
        <s v="₹1,785."/>
        <s v="₹4,199."/>
        <s v="₹5,990."/>
        <s v="₹11,155."/>
        <s v="₹14,268."/>
        <s v="₹4,442."/>
        <s v="₹5,899."/>
        <s v="₹16,053."/>
        <s v="₹10,280."/>
        <s v="₹69,990."/>
        <s v="₹10,328."/>
        <s v="₹19,976."/>
        <s v="₹389."/>
        <s v="₹21,082."/>
        <s v="₹22,999."/>
        <s v="₹1,799."/>
        <s v="₹2,328."/>
        <s v="₹22,890."/>
        <s v="₹12,999."/>
        <s v="₹66,522."/>
        <s v="₹27,999."/>
        <s v="₹21,990."/>
        <s v="₹8,500."/>
        <s v="₹19,492."/>
        <s v="₹2,603."/>
        <s v="₹13,891."/>
        <s v="₹37,097."/>
        <s v="₹8,900."/>
        <s v="₹11,999."/>
        <s v="₹15,980."/>
        <s v="₹1,899."/>
        <s v="₹9,499."/>
        <s v="₹9,457."/>
        <s v="₹22,499."/>
        <s v="₹12,239."/>
        <s v="₹19,381."/>
        <s v="₹8,999."/>
        <s v="₹30,591."/>
        <s v="₹11,998."/>
        <s v="₹16,999."/>
        <s v="₹12,371."/>
        <s v="₹12,890."/>
        <s v="₹7,499."/>
        <s v="₹29,999."/>
        <s v="₹15,229."/>
        <s v="₹12,980."/>
        <s v="₹17,499."/>
        <s v="₹3,989."/>
        <s v="₹4,499."/>
        <s v="₹4,250."/>
        <s v="₹9,790."/>
        <s v="₹21,999."/>
        <s v="₹17,990."/>
        <s v="₹18,890."/>
        <s v="₹4,029."/>
        <s v="₹14,999."/>
        <s v="₹5,900."/>
        <s v="₹9,999."/>
        <s v="₹20,000."/>
        <s v="₹11,761."/>
        <s v="₹6,964."/>
        <s v="₹1,249."/>
        <s v="₹18,073."/>
        <s v="₹13,499."/>
        <s v="₹43,037."/>
        <s v="₹7,999."/>
        <s v="₹2,812."/>
        <s v="₹16,899."/>
        <s v="₹2,998."/>
        <s v="₹35,999."/>
        <s v="₹8,635."/>
        <s v="₹19,742."/>
        <s v="₹20,980."/>
        <s v="₹60,353."/>
        <s v="₹18,999."/>
        <s v="₹3,500."/>
        <s v="₹7,399."/>
        <s v="₹28,999."/>
        <s v="₹20,999."/>
        <s v="₹23,999."/>
        <s v="₹16,500."/>
        <s v="₹29,777."/>
        <s v="₹46,152."/>
        <s v="₹29,990."/>
        <s v="₹28,795."/>
        <s v="₹13,999."/>
        <s v="₹9,000."/>
        <s v="₹7,600."/>
        <s v="₹47,204."/>
        <s v="₹5,823."/>
        <s v="₹13,590."/>
        <s v="₹24,449."/>
        <s v="₹3,499."/>
        <s v="₹46,901."/>
        <s v="₹47,364."/>
        <s v="₹46,821."/>
        <s v="₹50,544."/>
        <s v="₹32,726."/>
        <s v="₹17,541."/>
        <s v="₹45,044."/>
        <s v="₹29,825."/>
        <s v="₹8,000."/>
        <s v="₹36,263."/>
        <s v="₹43,381."/>
        <s v="₹42,541."/>
        <s v="₹14,230."/>
        <s v="₹26,943."/>
        <s v="₹11,178."/>
        <s v="₹32,979."/>
        <s v="₹28,000."/>
        <s v="₹50,174."/>
        <s v="₹50,344."/>
        <s v="₹6,099."/>
        <s v="₹10,199."/>
        <s v="₹30,401."/>
        <s v="₹9,199."/>
        <s v="₹28,499."/>
        <s v="₹41,838."/>
      </sharedItems>
    </cacheField>
    <cacheField name="Ratings out of 5" numFmtId="0">
      <sharedItems containsBlank="1" containsMixedTypes="1" containsNumber="1" minValue="1" maxValue="5" count="27">
        <n v="4.2"/>
        <n v="4.3"/>
        <n v="4.4000000000000004"/>
        <n v="4"/>
        <n v="4.0999999999999996"/>
        <n v="5"/>
        <n v="3.8"/>
        <m/>
        <n v="4.5"/>
        <n v="3.9"/>
        <n v="3.5"/>
        <n v="4.7"/>
        <n v="3.1"/>
        <n v="3.7"/>
        <n v="3"/>
        <n v="3.4"/>
        <n v="1"/>
        <n v="4.5999999999999996"/>
        <n v="3.6"/>
        <n v="2.8"/>
        <n v="3.2"/>
        <n v="2.6"/>
        <n v="2"/>
        <n v="2.9"/>
        <s v="NA"/>
        <n v="4.8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9.672138194444" createdVersion="8" refreshedVersion="8" minRefreshableVersion="3" recordCount="303" xr:uid="{53E5D83A-FB38-B44D-94B7-007C562ABB67}">
  <cacheSource type="worksheet">
    <worksheetSource name="Table3"/>
  </cacheSource>
  <cacheFields count="5">
    <cacheField name="Brand" numFmtId="49">
      <sharedItems count="88">
        <s v="LAVNA"/>
        <s v="QUBO"/>
        <s v="Godrej"/>
        <s v="Yale"/>
        <s v="Atomberg"/>
        <s v="Escozor"/>
        <s v="Plantex"/>
        <s v="UNIY"/>
        <s v="Helett"/>
        <s v="Escozor®"/>
        <s v="IFITech"/>
        <s v="Denler"/>
        <s v="Valencia"/>
        <s v="BonKaso"/>
        <s v="Golens"/>
        <s v="Okos"/>
        <s v="Ozone"/>
        <s v="Speedy"/>
        <s v="SaifSmart"/>
        <s v="Grob"/>
        <s v="QAWACHH"/>
        <s v="Daonphari"/>
        <s v="Nexmot"/>
        <s v="CODE"/>
        <s v="BioEnable"/>
        <s v="Mars"/>
        <s v="Valencia-"/>
        <s v="Jal"/>
        <s v="DELTA"/>
        <s v="Equal"/>
        <s v="HomeMate"/>
        <s v="Team"/>
        <s v="IRONZON"/>
        <s v="Gordej"/>
        <s v="Foora"/>
        <s v="Lockly"/>
        <s v="TMEZON"/>
        <s v="Dorset"/>
        <s v="EZVIZ"/>
        <s v="Foxgard"/>
        <s v="BytBots"/>
        <s v="SLYDER"/>
        <s v="Fingerprint"/>
        <s v="HAWKVISION"/>
        <s v="Smart"/>
        <s v="Dorphin"/>
        <s v="The"/>
        <s v="Putmax"/>
        <s v="Jenix"/>
        <s v="Drawer"/>
        <s v="Lockomatic"/>
        <s v="TRIANT"/>
        <s v="Tuchware"/>
        <s v="VIZiD"/>
        <s v="Geek"/>
        <s v="AUTENS"/>
        <s v="Fipilock"/>
        <s v="ABEZ-"/>
        <s v="ANKH"/>
        <s v="L3"/>
        <s v="ZKTeco"/>
        <s v="LECCY"/>
        <s v="Hafele"/>
        <s v="GunAlly"/>
        <s v="iPlug"/>
        <s v="Losa"/>
        <s v="Dratal"/>
        <s v="Mukhivala"/>
        <s v="Electronic"/>
        <s v="iuknob"/>
        <s v="IPSA"/>
        <s v="Door"/>
        <s v="Keyless"/>
        <s v="EXCLUZO"/>
        <s v="Delavala"/>
        <s v="Tuya"/>
        <s v="Buji"/>
        <s v="ABEZ"/>
        <s v="WiFi"/>
        <s v="Biometric"/>
        <s v="GHome"/>
        <s v="Esskay"/>
        <s v="i-Touch"/>
        <s v="HDL-M41"/>
        <s v="amiciSmart"/>
        <s v="Harfo"/>
        <s v="LACASA"/>
        <s v="Epic"/>
      </sharedItems>
    </cacheField>
    <cacheField name="Website Ranking" numFmtId="1">
      <sharedItems containsSemiMixedTypes="0" containsString="0" containsNumber="1" containsInteger="1" minValue="1" maxValue="303" count="3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</sharedItems>
    </cacheField>
    <cacheField name="Product" numFmtId="49">
      <sharedItems/>
    </cacheField>
    <cacheField name="Price" numFmtId="0">
      <sharedItems containsSemiMixedTypes="0" containsString="0" containsNumber="1" containsInteger="1" minValue="389" maxValue="69990"/>
    </cacheField>
    <cacheField name="Ratings out of 5" numFmtId="165">
      <sharedItems containsBlank="1" containsMixedTypes="1" containsNumber="1" minValue="1" maxValue="5" count="27">
        <n v="4.2"/>
        <n v="4.3"/>
        <n v="4.4000000000000004"/>
        <n v="4"/>
        <n v="4.0999999999999996"/>
        <n v="5"/>
        <n v="3.8"/>
        <s v="Na"/>
        <n v="4.5"/>
        <n v="3.9"/>
        <n v="3.5"/>
        <n v="4.7"/>
        <n v="3.1"/>
        <n v="3.7"/>
        <n v="3"/>
        <n v="3.4"/>
        <n v="1"/>
        <n v="4.5999999999999996"/>
        <n v="3.6"/>
        <n v="2.8"/>
        <m/>
        <n v="3.2"/>
        <n v="2.6"/>
        <n v="2"/>
        <n v="2.9"/>
        <n v="4.8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s v="LAVNA Smart Fingerprint Padlock with 2 way access Fingerprint n Mobile App access, IP67 waterproof suitable for bags, suitcase, bike, garage door, cabinet, warehouse doors and shutters"/>
    <x v="0"/>
    <x v="0"/>
  </r>
  <r>
    <x v="0"/>
    <x v="1"/>
    <s v="LAVNA Smart Door Lock LA16 with Fingerprint, Bluetooth Mobile App, PIN, OTP, RFID Card and Manual Key Access for Wooden Doors (Black, Bluetooth)"/>
    <x v="1"/>
    <x v="0"/>
  </r>
  <r>
    <x v="0"/>
    <x v="2"/>
    <s v="LAVNA LA15 Smart Digital Door Lock with Fingerprint, Mobile App and Manual Key Access, Suitable for 28 mm to 55mm wooden Door fit with Right n Left Door Handle (Black)"/>
    <x v="2"/>
    <x v="1"/>
  </r>
  <r>
    <x v="1"/>
    <x v="3"/>
    <s v="QUBO Smart Door Lock Essential from Hero Group "/>
    <x v="3"/>
    <x v="2"/>
  </r>
  <r>
    <x v="1"/>
    <x v="4"/>
    <s v="QUBO Smart Door Lock Essential from Hero Group "/>
    <x v="4"/>
    <x v="0"/>
  </r>
  <r>
    <x v="0"/>
    <x v="5"/>
    <s v="LAVNA LS10 Smart Cabinet, Drawer, Waredrobes Door Lock with Fingerprint Access, Fully Secured complete Metal Body lock (Black)"/>
    <x v="5"/>
    <x v="3"/>
  </r>
  <r>
    <x v="2"/>
    <x v="6"/>
    <s v="Godrej Smart Lock I Catus Connect I Digital Lock for Wooden Door "/>
    <x v="6"/>
    <x v="1"/>
  </r>
  <r>
    <x v="3"/>
    <x v="7"/>
    <s v="Yale YDME 50 NxT, Smart Door Lock with Biometric, Pincode, RFID Card &amp; Mechanical Keys, Color- Black, for Home &amp; Office (Free Installation)…"/>
    <x v="7"/>
    <x v="4"/>
  </r>
  <r>
    <x v="0"/>
    <x v="8"/>
    <s v="LAVNA LE50 Smart Electronic Metal Door Lock with Bluetooth Mobile App, Fingerprint, RFID Card, PIN and Manual Key Access for Metal Doors "/>
    <x v="8"/>
    <x v="4"/>
  </r>
  <r>
    <x v="1"/>
    <x v="9"/>
    <s v="QUBO Smart Door Lock Select from Hero Group "/>
    <x v="9"/>
    <x v="2"/>
  </r>
  <r>
    <x v="4"/>
    <x v="10"/>
    <s v="Atomberg Azhero Smart Door Lock "/>
    <x v="10"/>
    <x v="5"/>
  </r>
  <r>
    <x v="5"/>
    <x v="11"/>
    <s v="Escozor Fingerprint Drawer Lock, Smart Biometric Cabinet Lock, Safety Electric Fingerprint Lock, Drawer Wardrobe Lock, Furniture Privacy Lock (With Each Lock Having Different E-Key), Black"/>
    <x v="11"/>
    <x v="6"/>
  </r>
  <r>
    <x v="2"/>
    <x v="12"/>
    <s v="Godrej Smart Lock I Catus Touch Plus I Digital Lock for Wooden Door I 4 in 1 Access I Fingerprint I RFID I PIN Access I Mechanical Key I 3 Strong Dead Locking Bolts I Black Finish I 3 Years Warranty"/>
    <x v="12"/>
    <x v="1"/>
  </r>
  <r>
    <x v="6"/>
    <x v="13"/>
    <s v="Plantex Smart Door Lock/Cylindical Smart Lock for Wooden Door/Digital Fingerprint Smart Door Lock with 2 Keys for Home/Office/Hotel - (Black)"/>
    <x v="13"/>
    <x v="7"/>
  </r>
  <r>
    <x v="0"/>
    <x v="14"/>
    <s v="LAVNA Digital Smart Door Lock with Camera, Fingerprint, WiFi + Bluetooth, Mobile App, OTP, PIN, RFID Card and Manual Key Access for Wooden Doors (LA24) (Camera + Wifi + Bluetooth)"/>
    <x v="14"/>
    <x v="2"/>
  </r>
  <r>
    <x v="7"/>
    <x v="15"/>
    <s v="UNIY UY610 Smart Digital Door Lock (Metal) Fingerprint,RFID,PIN Access &amp; Manual Key Included Mortise:Theft Alarm"/>
    <x v="15"/>
    <x v="2"/>
  </r>
  <r>
    <x v="8"/>
    <x v="16"/>
    <s v="Helett HT210 Digital Door Lock with 50 Fingerprint Manual Key with Mortise Support USB Emergency Unlock"/>
    <x v="16"/>
    <x v="8"/>
  </r>
  <r>
    <x v="2"/>
    <x v="17"/>
    <s v="Godrej Catus Touch Smart Digital Lock for Wooden Door I 2 in 1 Access I PIN Access I Mechanical Key I Champagne Gold Finish"/>
    <x v="17"/>
    <x v="1"/>
  </r>
  <r>
    <x v="0"/>
    <x v="18"/>
    <s v="LAVNA LA28 Digital Smart Door Lock with 6 Ways Access Fingerprint, Card, PIN, OTP, Mobile App and Manual Key Access for Wooden Doors (Bluetooth)"/>
    <x v="18"/>
    <x v="1"/>
  </r>
  <r>
    <x v="4"/>
    <x v="19"/>
    <s v="Atomberg SL 1 Smart Door Lock "/>
    <x v="19"/>
    <x v="1"/>
  </r>
  <r>
    <x v="8"/>
    <x v="20"/>
    <s v="Helett HT320 Digital Door Lock (Lightweight) 50 Fingerprint Manual Key"/>
    <x v="20"/>
    <x v="9"/>
  </r>
  <r>
    <x v="9"/>
    <x v="21"/>
    <s v="Escozor® Smart Heavyduty Fingerprint Padlock with APP - Waterproof Biometric Smart Lock with Key for Warehouse, Fence, Outdoor Gate Rechargeable Padlock Zinc-Alloy Metal Body(Black) (TT Lock App)"/>
    <x v="21"/>
    <x v="10"/>
  </r>
  <r>
    <x v="10"/>
    <x v="22"/>
    <s v="IFITech USB Rechargeable Smart Fingerprint Padlock "/>
    <x v="22"/>
    <x v="9"/>
  </r>
  <r>
    <x v="11"/>
    <x v="23"/>
    <s v="Denler DL04 Upgraded Smart Lock Digital Door Lock with 3D Face Recognition, LCD Display, Camera App Unlock, Fingerprint, RFID Card, PIN, Manual Key 3 years onsite warranty"/>
    <x v="23"/>
    <x v="1"/>
  </r>
  <r>
    <x v="1"/>
    <x v="24"/>
    <s v="QUBO Smart Rim Lock ULTRA from Hero Group "/>
    <x v="3"/>
    <x v="0"/>
  </r>
  <r>
    <x v="12"/>
    <x v="25"/>
    <s v="Valencia Rico Smart Door Lock with RFID, Pincode &amp; Manual Key for Home &amp; Office Use, Multicolour"/>
    <x v="24"/>
    <x v="0"/>
  </r>
  <r>
    <x v="1"/>
    <x v="26"/>
    <s v="QUBO Smart Door Lock Elite from Hero Group "/>
    <x v="25"/>
    <x v="2"/>
  </r>
  <r>
    <x v="13"/>
    <x v="27"/>
    <s v="BonKaso H6 Smart Door Lock for Home and Office"/>
    <x v="7"/>
    <x v="1"/>
  </r>
  <r>
    <x v="9"/>
    <x v="28"/>
    <s v="Escozor® Smart DIY Wooden Furniture Digital Keyless Lock for Home (Fingerprint Lock for Cabinet,Drawer &amp; Wardrobe) Child Safety Electric Biometric Lock (with Each Lock Different E-Key)"/>
    <x v="11"/>
    <x v="3"/>
  </r>
  <r>
    <x v="14"/>
    <x v="29"/>
    <s v="Golens X33 Smart Door Lock "/>
    <x v="26"/>
    <x v="7"/>
  </r>
  <r>
    <x v="0"/>
    <x v="30"/>
    <s v="LAVNA Smart Digital Door Lock with Fingerprint, Mobile app, PIN, OTP, RFID Card and manual key access for wooden doors (Bluetooth Gold)"/>
    <x v="27"/>
    <x v="4"/>
  </r>
  <r>
    <x v="15"/>
    <x v="31"/>
    <s v="Okos Smart Fingerprint Lock with Bluetooth Support Metal Smart Padlock Lock with USB Charging for Home, Bag, Suitcase Security"/>
    <x v="28"/>
    <x v="3"/>
  </r>
  <r>
    <x v="0"/>
    <x v="32"/>
    <s v="LAVNA Smart Digital Door Lock with 6 way of access Fingerprint, Bluetooth Mobile App, OTP, PIN, RFID Card and Manual Key Access for Wooden Doors (LA8, Black)"/>
    <x v="29"/>
    <x v="7"/>
  </r>
  <r>
    <x v="16"/>
    <x v="33"/>
    <s v="Ozone 5 in 1 Keyless Entry Door Lock, Lock for Front Door, Fingerprint Door Lock, keypad Door Lock, Digital Door Lock, Code Door Lock, APP Control Auto Door Lock for Home (Antique Bronze)"/>
    <x v="30"/>
    <x v="9"/>
  </r>
  <r>
    <x v="17"/>
    <x v="34"/>
    <s v="Speedy WiFi Enabled Smart Door Lock for Main Door with 5 in 1 Access "/>
    <x v="31"/>
    <x v="11"/>
  </r>
  <r>
    <x v="14"/>
    <x v="35"/>
    <s v="GOLENS Smart Digital WiFi Door Lock App Fingerprint-PIN-OTP-RFID-Card &amp; Manual Key"/>
    <x v="26"/>
    <x v="1"/>
  </r>
  <r>
    <x v="14"/>
    <x v="36"/>
    <s v="Golens X8 Smart Door Lock with "/>
    <x v="32"/>
    <x v="1"/>
  </r>
  <r>
    <x v="0"/>
    <x v="37"/>
    <s v="LAVNA Smart Digital Door Lock with 7 ways of access Wifi, Fingerprint, Bluetooth Mobile App, OTP, PIN, RFID Card and Manual Key Access for Wooden Doors (LA8, Wi-Fi)"/>
    <x v="33"/>
    <x v="8"/>
  </r>
  <r>
    <x v="0"/>
    <x v="38"/>
    <s v="LAVNA Smart Lock WiFi Gateway Unlock Your Door from Anywhere Anytime "/>
    <x v="34"/>
    <x v="0"/>
  </r>
  <r>
    <x v="18"/>
    <x v="39"/>
    <s v="SaifSmart Indoor Outdoor Usage Smart Digital Door Lock, 3D Face Recognition, Video Intercom High Resolution, Wi-Fi Unlock App, Fingerprint, RFID Card, PIN, Manual Keys"/>
    <x v="19"/>
    <x v="0"/>
  </r>
  <r>
    <x v="19"/>
    <x v="40"/>
    <s v="Grob Lock Smart Fingerprint Lock "/>
    <x v="35"/>
    <x v="12"/>
  </r>
  <r>
    <x v="3"/>
    <x v="41"/>
    <s v="Yale YDM 4115-A, Smart Door Lock with Biometric, Pincode, Mechanical Keys &amp; App Enabled Access, Bluetooth &amp; Wi-Fi Optional for Home &amp; Office "/>
    <x v="36"/>
    <x v="13"/>
  </r>
  <r>
    <x v="3"/>
    <x v="42"/>
    <s v="Yale Premium Fingerprint"/>
    <x v="37"/>
    <x v="9"/>
  </r>
  <r>
    <x v="20"/>
    <x v="43"/>
    <s v="QAWACHH Fingerprint Lock Electronic Cabinet Drawer Locks and Suitable for Home Office drawer"/>
    <x v="38"/>
    <x v="6"/>
  </r>
  <r>
    <x v="14"/>
    <x v="44"/>
    <s v="Golens X2 Smart Door Lock with 6-Way Unlocking "/>
    <x v="39"/>
    <x v="4"/>
  </r>
  <r>
    <x v="0"/>
    <x v="45"/>
    <s v="LAVNA LA4 Glass Door Lock with 6 way of Access Fingerprint, Mobile App, Remote, OTP, PIN &amp; RFID Card for 10-12 mm Glass Doors only (LA4 Bluetooth)"/>
    <x v="40"/>
    <x v="11"/>
  </r>
  <r>
    <x v="21"/>
    <x v="46"/>
    <s v="Daonphari Smart Lock Fingerprint Biometric Pad Lock With Upto 10 Fingerprint User,Retention 0.5 Sec Unlock Fingerprint Lock Ip56 Waterproof (Silver Finish, Biometric Padlock) - Stainless Steel"/>
    <x v="41"/>
    <x v="5"/>
  </r>
  <r>
    <x v="16"/>
    <x v="47"/>
    <s v="Ozone OZFL-55-F Fingerprint Access Automatic Locking System Smart Digital Furniture Lock (Antique Bronze)"/>
    <x v="42"/>
    <x v="3"/>
  </r>
  <r>
    <x v="2"/>
    <x v="48"/>
    <s v="Godrej Smart Lock I Catus Touch Plus I Smart Digital Lock for Wooden Door I 4 in 1 Access I Fingerprint I RFID I PIN Access I Mechanical Key I Rose Gold Finish I 3 Years Warranty"/>
    <x v="43"/>
    <x v="1"/>
  </r>
  <r>
    <x v="22"/>
    <x v="49"/>
    <s v="Nexmot NX M10 Smart Lock for Main Door with Fingerprint, Mobile app, PIN, OTP, RFID Card and Manual Key Access for Wooden Doors (Glossy Black) (WiFi Gateway Optional)"/>
    <x v="44"/>
    <x v="5"/>
  </r>
  <r>
    <x v="14"/>
    <x v="50"/>
    <s v="Golens X15 Smart Door Lock 5-Way Unlocking "/>
    <x v="45"/>
    <x v="14"/>
  </r>
  <r>
    <x v="9"/>
    <x v="51"/>
    <s v="Escozor® DFL05 with Mobile App Smart Furniture Digital Keyless Lock for Home (Fingerprint Lock with BLE Mobile App Control) Round Shape with 20 Fingerprints &amp; Different E-Key (Black) (Smart Life App)"/>
    <x v="28"/>
    <x v="7"/>
  </r>
  <r>
    <x v="23"/>
    <x v="52"/>
    <s v="CODE Smart Digital Door Lock "/>
    <x v="44"/>
    <x v="13"/>
  </r>
  <r>
    <x v="9"/>
    <x v="53"/>
    <s v="Escozor® GS01 Smart Furniture Digital Keyless Lock for Home Black"/>
    <x v="46"/>
    <x v="7"/>
  </r>
  <r>
    <x v="24"/>
    <x v="54"/>
    <s v="BioEnable L300 Fingerprint Cabinet Lock, Smart Biometric Cabinet Lock, Safety Electric Fingerprint Lock, Drawer Wardrobe Lock, Furniture Privacy Lock, Black"/>
    <x v="47"/>
    <x v="15"/>
  </r>
  <r>
    <x v="19"/>
    <x v="55"/>
    <s v="Grob Lock Smart Fingerprint Lock (Pack of 2) "/>
    <x v="48"/>
    <x v="3"/>
  </r>
  <r>
    <x v="25"/>
    <x v="56"/>
    <s v="Mars Smart Door Lock A9 WiFi "/>
    <x v="49"/>
    <x v="13"/>
  </r>
  <r>
    <x v="16"/>
    <x v="57"/>
    <s v="Ozone Smart Digital Main Door Lock Morphy Plus OZ-FDL-01-STD; 24 Months Warranty; Fingerprint Access; Electronic Locking System; Black"/>
    <x v="50"/>
    <x v="13"/>
  </r>
  <r>
    <x v="14"/>
    <x v="58"/>
    <s v="Golens X7 Smart Door Lock "/>
    <x v="51"/>
    <x v="8"/>
  </r>
  <r>
    <x v="8"/>
    <x v="59"/>
    <s v="Helett H41 Premium Fingerprint"/>
    <x v="52"/>
    <x v="10"/>
  </r>
  <r>
    <x v="22"/>
    <x v="60"/>
    <s v="NEXMOT Ultra Smart Lock for Main Door with Fingerprint, Bluetooth, Mobile App, OTP, PIN, RFID Card and Manual Key Access for Wooden Doors (NX Ultra Black) (Bluetooth)"/>
    <x v="53"/>
    <x v="5"/>
  </r>
  <r>
    <x v="16"/>
    <x v="61"/>
    <s v="Ozone Narrow Style Smart Door Lock with Fingerprint, RFID, PIN Access &amp; Emergency Key Access, Matt Black with 2 Year Warranty (for Sliding Doors)"/>
    <x v="54"/>
    <x v="5"/>
  </r>
  <r>
    <x v="14"/>
    <x v="62"/>
    <s v="Golens X17 Luxury Smart Door Lock "/>
    <x v="55"/>
    <x v="4"/>
  </r>
  <r>
    <x v="0"/>
    <x v="63"/>
    <s v="LAVNA Digital Camera Door Lock with Fingerprint, WiFi Mobile App, PIN, RFID Card and Manual Key Access for Wooden Doors (LA48)"/>
    <x v="56"/>
    <x v="2"/>
  </r>
  <r>
    <x v="11"/>
    <x v="64"/>
    <s v="Denler DL04C Chrome Smart Lock Digital Door Lock with LCD Display Photo Video Recording &amp; Camera Wi-Fi Remote Unlock Using App, Fingerprint, RFID Card, PIN, Manual Key for min 35mm Thick Doors"/>
    <x v="57"/>
    <x v="1"/>
  </r>
  <r>
    <x v="16"/>
    <x v="65"/>
    <s v="Ozone Smart Digital Door Lock with Pin Code, RFID Card &amp; Mechanical Key "/>
    <x v="1"/>
    <x v="15"/>
  </r>
  <r>
    <x v="14"/>
    <x v="66"/>
    <s v="Golens X37 WIFI Smart Glass Door Lock, Digital Glass Lock with Wireless Remote,Fingerprint, PIN, IC Card, Mobile App Control, Key Auto Locking High Strength (Standard Size10-12 mm Thickness of Glass)"/>
    <x v="58"/>
    <x v="16"/>
  </r>
  <r>
    <x v="3"/>
    <x v="67"/>
    <s v="Yale YDM 4109 Smart Lock for Wooden Door Width 38mm to 80mm I 4 in 1 Access "/>
    <x v="59"/>
    <x v="5"/>
  </r>
  <r>
    <x v="7"/>
    <x v="68"/>
    <s v="UNIY 810 Smart Digital WiFi App Door Lock (No Extra Wi-Fi Gateway Required)Fingerprint-PIN-OTP-RFID-Card&amp;Manual Key"/>
    <x v="60"/>
    <x v="17"/>
  </r>
  <r>
    <x v="16"/>
    <x v="69"/>
    <s v="Ozone OZ-FDL-11-P-Life Antique Bronze Smart Lock with Google Assistant &amp; Alexa Enabled (without Wi-Fi Gateway)"/>
    <x v="61"/>
    <x v="7"/>
  </r>
  <r>
    <x v="2"/>
    <x v="70"/>
    <s v="Godrej Smart Lock "/>
    <x v="62"/>
    <x v="1"/>
  </r>
  <r>
    <x v="26"/>
    <x v="71"/>
    <s v="Valencia- Filip Smart Door Lock with Fingerprint, RFID, PIN Access &amp; Manual Key Access, Black(Free Installation), Glass Finish"/>
    <x v="63"/>
    <x v="13"/>
  </r>
  <r>
    <x v="3"/>
    <x v="72"/>
    <s v="Yale YDM 4109 Roller Latch Smart Door Lock with Biometric, Pin, Mechanical Keys &amp; App Enabled Access, Bluetooth &amp; WiFi Optional, without Lever Handle, Color- Black"/>
    <x v="59"/>
    <x v="11"/>
  </r>
  <r>
    <x v="16"/>
    <x v="73"/>
    <s v="Ozone Fingerprint Lock Compact Round and Handy, Access, RFID Locking System Smart Furniture Lock (Black) (FINGERPRINT)"/>
    <x v="64"/>
    <x v="6"/>
  </r>
  <r>
    <x v="16"/>
    <x v="74"/>
    <s v="Ozone Rectangular and Handy, Fingerprint and Key Access, Manual Locking System, Smart Furniture Lock (Black) (Password &amp; Key (Vertical))"/>
    <x v="65"/>
    <x v="18"/>
  </r>
  <r>
    <x v="2"/>
    <x v="75"/>
    <s v="Godrej Advantis Revolution Smart Digital Lock for Wooden Door "/>
    <x v="66"/>
    <x v="1"/>
  </r>
  <r>
    <x v="14"/>
    <x v="76"/>
    <s v="Golens X74 Smart Door Lock "/>
    <x v="67"/>
    <x v="10"/>
  </r>
  <r>
    <x v="27"/>
    <x v="77"/>
    <s v="Jal Furniture Fingerprint Lock "/>
    <x v="13"/>
    <x v="7"/>
  </r>
  <r>
    <x v="28"/>
    <x v="78"/>
    <s v="DELTA D1 PRO Digital Smart Door Lock "/>
    <x v="68"/>
    <x v="7"/>
  </r>
  <r>
    <x v="9"/>
    <x v="79"/>
    <s v="Escozor® Smart Furniture Digital Keyless Lock for Home (CL020 Hidden Lock)"/>
    <x v="69"/>
    <x v="4"/>
  </r>
  <r>
    <x v="3"/>
    <x v="80"/>
    <s v="Yale YDM 7116 Smart Door Lock with Mortsie Lock "/>
    <x v="70"/>
    <x v="1"/>
  </r>
  <r>
    <x v="16"/>
    <x v="81"/>
    <s v="Ozone Electronic Digital "/>
    <x v="71"/>
    <x v="18"/>
  </r>
  <r>
    <x v="14"/>
    <x v="82"/>
    <s v="Golens X2 Smart Door Lock with 6-Way Unlocking "/>
    <x v="39"/>
    <x v="4"/>
  </r>
  <r>
    <x v="14"/>
    <x v="83"/>
    <s v="Golens X17 Luxury Smart Door Lock "/>
    <x v="55"/>
    <x v="8"/>
  </r>
  <r>
    <x v="3"/>
    <x v="84"/>
    <s v="Yale YDR 414 Smart Rim Lock with Biometric, Pin &amp; Mechanical Key Access, Color- Black(Free Installation)"/>
    <x v="72"/>
    <x v="19"/>
  </r>
  <r>
    <x v="11"/>
    <x v="85"/>
    <s v="Denler DB03 Wi-Fi Smart Door Lock, Digital Door Lock, Fingerprint, PIN, Card, Manual Key Access min 30-50mm Doors 3 Years Warranty"/>
    <x v="73"/>
    <x v="13"/>
  </r>
  <r>
    <x v="29"/>
    <x v="86"/>
    <s v="Equal Smart Door Lock A8 Wifi "/>
    <x v="21"/>
    <x v="1"/>
  </r>
  <r>
    <x v="9"/>
    <x v="87"/>
    <s v="Escozor® Metal Smart Biometric Digital Lock for Cabinet,Drawer,Openable Wardrobe (Not for Sliding) Unlock Using 20 Fingerprints &amp; E-Key (PMF01 with Motorized Lock Body) (Black)"/>
    <x v="74"/>
    <x v="7"/>
  </r>
  <r>
    <x v="30"/>
    <x v="88"/>
    <s v="HomeMate Smart WiFi Door Lock "/>
    <x v="75"/>
    <x v="20"/>
  </r>
  <r>
    <x v="31"/>
    <x v="89"/>
    <s v="Team Office Painted Fingerprint Pad Lock (Black_L25) "/>
    <x v="76"/>
    <x v="20"/>
  </r>
  <r>
    <x v="3"/>
    <x v="90"/>
    <s v="Yale Access Bluetooth Module for Yale Smart Locks"/>
    <x v="77"/>
    <x v="3"/>
  </r>
  <r>
    <x v="32"/>
    <x v="91"/>
    <s v="IRONZON Fingerprint Door Lock Smart Door Lock with App/Code/Backup Key/Fingerprint Smart Door Knob Keyless Entry Door Lock with Handle for Home Hotel Office Apartment Bedroom Black"/>
    <x v="78"/>
    <x v="9"/>
  </r>
  <r>
    <x v="33"/>
    <x v="92"/>
    <s v="Gordej Catus Touch Plus Smart Door Lock I 4 in 1 Access I Fingerprint I RFID I PIN Access I Mechanical Key I Champagne Gold Finish"/>
    <x v="7"/>
    <x v="7"/>
  </r>
  <r>
    <x v="16"/>
    <x v="93"/>
    <s v="Ozone Plastic Electronic lock Ozdl-11-Rf-Sl-Std; Rectangular; 24 Months Warranty; Rfid Card Access; Password Access; For Wooden Sliding Doors; Black"/>
    <x v="79"/>
    <x v="5"/>
  </r>
  <r>
    <x v="11"/>
    <x v="94"/>
    <s v="Denler DL05 Smart Door Lock, Digital Door Lock, Inbuilt Wi-Fi App, Fingerprint Lock, RFID Card, PIN, Key min 35mm Door 3 Years Onsite Warranty"/>
    <x v="80"/>
    <x v="9"/>
  </r>
  <r>
    <x v="14"/>
    <x v="95"/>
    <s v="Golens X39 Smart Fingerprint Door Lock, Password Tuya Bluetooth App Fingerprint Door Knob with Fingerprint/Anti-peep Code/Emergency Key, for Apartment,Hotel,Office,Home,Bedroom"/>
    <x v="81"/>
    <x v="21"/>
  </r>
  <r>
    <x v="22"/>
    <x v="96"/>
    <s v="Nexmot NX Pro M12 Smart lock for main door with Fingerprint, Mobile app,PIN, OTP, RFID Card and Manual Key, for Wooden Doors (Glossy Black) (Wifi Hub Sold Separately)"/>
    <x v="82"/>
    <x v="22"/>
  </r>
  <r>
    <x v="16"/>
    <x v="97"/>
    <s v="Ozone OZ-FDL-11-R Life Smart Lock with Google Assistant &amp; Alexa Enabled (without Wi-Fi Gateway, Black)"/>
    <x v="83"/>
    <x v="18"/>
  </r>
  <r>
    <x v="0"/>
    <x v="98"/>
    <s v="LAVNA LA28 Smart WiFi Door Lock with Fingerprint, Mobile app, WiFi, PIN, OTP, RFID Card and Manual Key Access for Wooden Doors (Rose Gold)"/>
    <x v="84"/>
    <x v="4"/>
  </r>
  <r>
    <x v="3"/>
    <x v="99"/>
    <s v="Yale YMI 70 Smart Pull Lock for Wooden Door Width 40mm to 100mm "/>
    <x v="85"/>
    <x v="18"/>
  </r>
  <r>
    <x v="2"/>
    <x v="100"/>
    <s v="Godrej Advantis Rimtronic RF Digital Lock for Wooden Door "/>
    <x v="86"/>
    <x v="1"/>
  </r>
  <r>
    <x v="11"/>
    <x v="101"/>
    <s v="Denler DL02C Chrome Smart Door Lock Digital Door Lock with Wi-Fi Remote Unlock Using App Android &amp; iPhone, Fingerprint, RFID Card, PIN, Manual Key 3 Years Onsite Warranty"/>
    <x v="87"/>
    <x v="7"/>
  </r>
  <r>
    <x v="34"/>
    <x v="102"/>
    <s v="Foora Aligarh Lock for Door, Gate, Shutter with 10 Keys - Round 65mm Padlock, Double Locking Mechanism, 8 Lever, Silver Finish"/>
    <x v="88"/>
    <x v="6"/>
  </r>
  <r>
    <x v="16"/>
    <x v="103"/>
    <s v="Ozone Smart Door Locks "/>
    <x v="89"/>
    <x v="23"/>
  </r>
  <r>
    <x v="2"/>
    <x v="104"/>
    <s v="Godrej Digital Lock"/>
    <x v="90"/>
    <x v="1"/>
  </r>
  <r>
    <x v="9"/>
    <x v="105"/>
    <s v="Escozor® C1-Amaze Fingerprint Drawer Lock, Smart Biometric Cabinet Lock, Safety Electric Fingerprint Lock, Drawer Wardrobe Lock, Furniture Privacy Lock (Upto 10 Fingerprints can be stored)"/>
    <x v="91"/>
    <x v="15"/>
  </r>
  <r>
    <x v="16"/>
    <x v="106"/>
    <s v="Ozone Rectangular and Handy, Fingerprint and Key Access, Manual Locking System, Smart Furniture Lock (Black) (Password &amp; Key (Horizontal))"/>
    <x v="92"/>
    <x v="17"/>
  </r>
  <r>
    <x v="14"/>
    <x v="107"/>
    <s v="Golens X10 Luxury Smart Door Lock "/>
    <x v="93"/>
    <x v="17"/>
  </r>
  <r>
    <x v="15"/>
    <x v="108"/>
    <s v="Okos Smart Door Lock, Bluetooth Fingerprint Smart Lock Support,Password,IC Card,Physical Key, Mobile App"/>
    <x v="94"/>
    <x v="5"/>
  </r>
  <r>
    <x v="35"/>
    <x v="109"/>
    <s v="Lockly Vision Smart Lock, Camera Video Two-Way Audio 6-in-1 Keyless Entry Door Lock with Doorbell Fingerprint Door Lock with APP Control Digital Keypad Wi-Fi Deadbolt Door Locks- Brushed Gold"/>
    <x v="95"/>
    <x v="11"/>
  </r>
  <r>
    <x v="3"/>
    <x v="110"/>
    <s v="Yale YDR 41 Smart Lock for Sliding Door/Double Door (Rim Lock), Biometric"/>
    <x v="96"/>
    <x v="8"/>
  </r>
  <r>
    <x v="14"/>
    <x v="111"/>
    <s v="Golens X47 Luxury Smart Door Lock "/>
    <x v="97"/>
    <x v="0"/>
  </r>
  <r>
    <x v="15"/>
    <x v="112"/>
    <s v="Okos Smart Door Lock for Indoor "/>
    <x v="98"/>
    <x v="24"/>
  </r>
  <r>
    <x v="16"/>
    <x v="113"/>
    <s v="Ozone RFID Fingerprint Glass Door Lock with Remote and Mobile Application, Passage Mode "/>
    <x v="99"/>
    <x v="5"/>
  </r>
  <r>
    <x v="9"/>
    <x v="114"/>
    <s v="Escozor® DFL05 Fingerprint Drawer Lock, Smart Biometric Cabinet Lock, Safety Electric Fingerprint Lock, Drawer Wardrobe Lock, Furniture Privacy Lock (20 Fingerprints stored &amp; Each Lock Different EKey)"/>
    <x v="11"/>
    <x v="20"/>
  </r>
  <r>
    <x v="36"/>
    <x v="115"/>
    <s v="TMEZON Smart Lock, Keyless Entry Keypad, Fingerprint, Biometric, Passcode Code, Digital Door Lock (Fob)"/>
    <x v="100"/>
    <x v="5"/>
  </r>
  <r>
    <x v="37"/>
    <x v="116"/>
    <s v="Dorset Smart Door Lock with Biometric, Pincode, RFID Card, Key Access "/>
    <x v="101"/>
    <x v="24"/>
  </r>
  <r>
    <x v="11"/>
    <x v="117"/>
    <s v="Denler DFLv5 Premium Smart Lock Digital Door Lock with LCD Display Wi-Fi Remote Location Unlock Using App, Fingerprint, RFID Card, PIN, Manual Key"/>
    <x v="102"/>
    <x v="24"/>
  </r>
  <r>
    <x v="9"/>
    <x v="118"/>
    <s v="Escozor® RFK02 Smart Knob Digital Keyless Fingerprint Lock for Bedroom &amp; Office with Password,Smart Card,Mechanical Keys &amp; Bluetooth Mobile App Control"/>
    <x v="103"/>
    <x v="24"/>
  </r>
  <r>
    <x v="38"/>
    <x v="119"/>
    <s v="EZVIZ LT70 Smart FingerPrint Door Lock"/>
    <x v="104"/>
    <x v="24"/>
  </r>
  <r>
    <x v="39"/>
    <x v="120"/>
    <s v="Foxgard Smart Fingerprint Door Lock,Keyless Entry Door Lock with Handle,Biometric Door Lock,Room Door Lock for Home/Storage /Bedroom/Office and Other Private Spaces (Black)"/>
    <x v="78"/>
    <x v="9"/>
  </r>
  <r>
    <x v="1"/>
    <x v="121"/>
    <s v="Qubo Smart Door Lock Elite Wifi From Hero Group "/>
    <x v="105"/>
    <x v="5"/>
  </r>
  <r>
    <x v="9"/>
    <x v="122"/>
    <s v="Escozor® DFL04 Metal Fingerprint Drawer Lock,Smart Biometric Cabinet Lock,Safety Electric Fingerprint Lock,Drawer Wardrobe Lock,Furniture Privacy Lock(20 Fingerprints store &amp; Each Lock Different EKey)"/>
    <x v="106"/>
    <x v="24"/>
  </r>
  <r>
    <x v="40"/>
    <x v="123"/>
    <s v="BytBots Infinty Pro Smart Door Lock "/>
    <x v="107"/>
    <x v="5"/>
  </r>
  <r>
    <x v="41"/>
    <x v="124"/>
    <s v="SLYDER Smart Door Locks "/>
    <x v="108"/>
    <x v="24"/>
  </r>
  <r>
    <x v="37"/>
    <x v="125"/>
    <s v="Dorset Smart Door Lock with Camera "/>
    <x v="109"/>
    <x v="14"/>
  </r>
  <r>
    <x v="30"/>
    <x v="126"/>
    <s v="HomeMate Smart Door Lock - Black "/>
    <x v="110"/>
    <x v="24"/>
  </r>
  <r>
    <x v="42"/>
    <x v="127"/>
    <s v="Fingerprint Door Lock, Foxgard Biometric Door Lock, Electronic Door Knob with Keypad,Smart Door Knob with 100 Fingerprints, 50 Codes, Auto Lock Mode for Home,Bedroom, Office(Round)"/>
    <x v="78"/>
    <x v="0"/>
  </r>
  <r>
    <x v="37"/>
    <x v="128"/>
    <s v="Dorset Biometric Door Lock "/>
    <x v="111"/>
    <x v="5"/>
  </r>
  <r>
    <x v="43"/>
    <x v="129"/>
    <s v="HAWKVISION Fingerprint Smart Digital Door Lock with 5-Way Unlocking Smart Door Lock Door Locks for Main Door, Door Lock for Bedroom/Door Lock Handle Lock/Fingerpribnt Lock/Keys Lock"/>
    <x v="112"/>
    <x v="5"/>
  </r>
  <r>
    <x v="16"/>
    <x v="130"/>
    <s v="Ozone Smart Digital Biometric Door Locks for Main Door (Premium Plus with Wi-Fi, Black)"/>
    <x v="113"/>
    <x v="24"/>
  </r>
  <r>
    <x v="44"/>
    <x v="131"/>
    <s v="Smart Key Lock Box for Outside, Remote Access Wireless Fingerprint Key Box Operate on iOS/Android APP with WiFi Gateway, Large Capacity Bluetooth Key Safe Box"/>
    <x v="114"/>
    <x v="25"/>
  </r>
  <r>
    <x v="45"/>
    <x v="132"/>
    <s v="Dorphin D2 Smart Lock Digital Door Lock with Video Intercom, Inbuilt Wi-Fi for Remote Unlock Using App, Fingerprint, RFID Card, PIN, Manual Key 3 Years onsite Warranty"/>
    <x v="115"/>
    <x v="5"/>
  </r>
  <r>
    <x v="37"/>
    <x v="133"/>
    <s v="Dorset Digital Door Lock "/>
    <x v="116"/>
    <x v="15"/>
  </r>
  <r>
    <x v="1"/>
    <x v="134"/>
    <s v="QUBO Smart Door Lock Essential WiFi from Hero Group "/>
    <x v="117"/>
    <x v="5"/>
  </r>
  <r>
    <x v="14"/>
    <x v="135"/>
    <s v="Golens X36 Smart Glass Door Lock with Bluetooth Using App Tuya, Fingerprint, PIN, (Standard Size, Black, 10-12 mm Thickness of Glass)"/>
    <x v="118"/>
    <x v="12"/>
  </r>
  <r>
    <x v="11"/>
    <x v="136"/>
    <s v="Denler DFLv2 Black New Smart Door Lock, Digital Door Lock, Wi-Fi Remote Unlock Using App, Fingerprint Lock, RFID Card, PIN, Manual Key Access for Wooden and Metal Min 35mm Doors"/>
    <x v="119"/>
    <x v="24"/>
  </r>
  <r>
    <x v="14"/>
    <x v="137"/>
    <s v="Golens Alloy Steel X10 Luxury Smart Door Lock, Digital Door Lock With 3D Face Recognition, Video Intercom, Wi-Fi Remote Unlock Mobile App, Fingerprint, Rfid Card, Pin, Manual Keys,Grey"/>
    <x v="93"/>
    <x v="26"/>
  </r>
  <r>
    <x v="9"/>
    <x v="138"/>
    <s v="Escozor® MFK02 Smart Digital Keyless Door Lock for Bedroom/Office Unlock Using Fingerprint,Password,Mechanical Keys &amp; Bluetooth Mobile App"/>
    <x v="78"/>
    <x v="5"/>
  </r>
  <r>
    <x v="30"/>
    <x v="139"/>
    <s v="HomeMate Wi-Fi Smart Door Lock "/>
    <x v="120"/>
    <x v="24"/>
  </r>
  <r>
    <x v="1"/>
    <x v="140"/>
    <s v="Qubo Smart Rim Lock Ultra &amp; WiFi Gateway Combo"/>
    <x v="121"/>
    <x v="24"/>
  </r>
  <r>
    <x v="14"/>
    <x v="141"/>
    <s v="Golens X75 Smart Door Lock "/>
    <x v="122"/>
    <x v="5"/>
  </r>
  <r>
    <x v="46"/>
    <x v="142"/>
    <s v="The Original QUBA Qrious Smart Digital Door Lock: 3-Way Unlocking - Biometric Fingerprint Access "/>
    <x v="8"/>
    <x v="24"/>
  </r>
  <r>
    <x v="44"/>
    <x v="143"/>
    <s v="Smart Door Lock for Home "/>
    <x v="53"/>
    <x v="24"/>
  </r>
  <r>
    <x v="0"/>
    <x v="144"/>
    <s v="LAVNA Hotel Door Lock with RFID Card &amp; Manual Key Access for Hotel "/>
    <x v="123"/>
    <x v="4"/>
  </r>
  <r>
    <x v="47"/>
    <x v="145"/>
    <s v="Putmax Smart Fingerprint Door Lock, Biometric Keyless Entry Door Lock, Deadbolt Door Lock with Keypad, Fingerprint Door Lock with Reversible Handle Locking for Home and Apartment,Black"/>
    <x v="124"/>
    <x v="10"/>
  </r>
  <r>
    <x v="48"/>
    <x v="146"/>
    <s v="Jenix K155 WiFi Smart Biometric Fingerprint, Password, Mobile app Access Control Cum attendance Waterproof RFID keypad Lock System"/>
    <x v="125"/>
    <x v="22"/>
  </r>
  <r>
    <x v="0"/>
    <x v="147"/>
    <s v="LAVNA Digital door lock with Fingerprint, Mobile app, PIN, Card and manul key access for UPVC, Aluminium and wooden doors (Slim, Black)"/>
    <x v="126"/>
    <x v="24"/>
  </r>
  <r>
    <x v="14"/>
    <x v="148"/>
    <s v="Golens X65 Stylish Smart Digital Door Lock 3D Face Recognition,"/>
    <x v="127"/>
    <x v="18"/>
  </r>
  <r>
    <x v="14"/>
    <x v="149"/>
    <s v="Golens X19 Luxury Smart Door Lock 8 Ways Unlocking 3D Face Id Fingerprint Mobile App RFID Card Pin Mechanical Key Camera Technology Keyless Entry Digital Lock (2 Year Warranty)"/>
    <x v="128"/>
    <x v="5"/>
  </r>
  <r>
    <x v="14"/>
    <x v="150"/>
    <s v="Golens X11 Luxury Smart Door Lock Unlocking "/>
    <x v="129"/>
    <x v="5"/>
  </r>
  <r>
    <x v="49"/>
    <x v="151"/>
    <s v="Drawer Lock with Fingerprint 20 Shockproof Smart Electronic Cabinet Lock with Fingerprint for Cabinet Shelves"/>
    <x v="130"/>
    <x v="24"/>
  </r>
  <r>
    <x v="14"/>
    <x v="152"/>
    <s v="Golens X8 Smart Door Lock with "/>
    <x v="32"/>
    <x v="5"/>
  </r>
  <r>
    <x v="50"/>
    <x v="153"/>
    <s v="Lockomatic Marcos TBFLV3 Grey Black Smart Lock Digital Door Lock with 3D Face Recognition "/>
    <x v="131"/>
    <x v="24"/>
  </r>
  <r>
    <x v="51"/>
    <x v="154"/>
    <s v="TRIANT Smart Home Smart Biometric Cabinet Lock, Square Fingerprint Cabinet Lock, Keyless Hidden File Drawer Wardrobe Lock, Child Safety Electric Fingerprint Lock, DIY Wooden Furniture Privacy Lock"/>
    <x v="91"/>
    <x v="9"/>
  </r>
  <r>
    <x v="9"/>
    <x v="155"/>
    <s v="Escozor® DFL03 with ES29 Concealed Metal Body Fingerprint Drawer Lock,Smart Biometric(20 Fingerprints stored &amp; Each Lock Different EKey)(Can be Install in Sliding/Openable Wardrobe/Drawer/Cabinet)"/>
    <x v="13"/>
    <x v="24"/>
  </r>
  <r>
    <x v="44"/>
    <x v="156"/>
    <s v="Smart Fingerprint Cabinet Lock, Mini Biometric Electronic Cabinet Lock Kits, Keyless Child Safety File Drawer Wardrobe Furniture Privacy Cabinet Lock for Home &amp; Office"/>
    <x v="91"/>
    <x v="6"/>
  </r>
  <r>
    <x v="52"/>
    <x v="157"/>
    <s v="Tuchware XS1100 Smart RFID Door Lock - Keyless Entry for Homes, Apartments, Office, Hotels (Left, Black)"/>
    <x v="132"/>
    <x v="24"/>
  </r>
  <r>
    <x v="53"/>
    <x v="158"/>
    <s v="VIZiD Smart Digital Door Lock DFL 100 with Remote Unlock via Wi-Fi Smart App, Video Door Bell Camera, Fingerprint, PIN, Temporary Password, RFID Card, Manual Key Access for Main Door"/>
    <x v="119"/>
    <x v="20"/>
  </r>
  <r>
    <x v="14"/>
    <x v="159"/>
    <s v="Golens X91 Wi-Fi Smart Door Lock, Digital Door Lock, Smart Door Knob Remote Control with Smart Life APP Fingerprint, PIN, Card, Manual Key Access min 30-50mm Doors 2 Year Warrnaty (Silver)"/>
    <x v="118"/>
    <x v="16"/>
  </r>
  <r>
    <x v="54"/>
    <x v="160"/>
    <s v="Geek Smart Lock X403 5-in-1 Digital Door Lock "/>
    <x v="133"/>
    <x v="24"/>
  </r>
  <r>
    <x v="3"/>
    <x v="161"/>
    <s v="Yale YDME-90-Digital Mortise Lock with Pincode, RFID Card, Fingerprint and Mechanical Key Access, Left Hand Opening Door with Free Installation, (Silver, Black, Metallic Finish)"/>
    <x v="134"/>
    <x v="13"/>
  </r>
  <r>
    <x v="55"/>
    <x v="162"/>
    <s v="AUTENS Fingerprint Cabinet Locks, Rechargeable USB Keyless Drawer Door Lock, Smart Electronic Biometric Lock for Child Safety, Hidden File DIY Wooden Furniture Privacy Lock for Home Office (Black)"/>
    <x v="91"/>
    <x v="10"/>
  </r>
  <r>
    <x v="44"/>
    <x v="163"/>
    <s v="Smart Keyless Entry Door Lock Front Door with Keypad, Keyless Entry Biometric Electronic Fingerprint Door Lock Smart Lock for Front Door with APP Great for Home Hotel Apartment"/>
    <x v="135"/>
    <x v="8"/>
  </r>
  <r>
    <x v="52"/>
    <x v="164"/>
    <s v="Tuchware Smart Digital Door Lock XS3500 Palm Vein Recognition Technology, Display Video Recording Unlock Fingerprint, RFID Card,PIN,Manual Key Auto Lock for Home Office (VD)"/>
    <x v="109"/>
    <x v="3"/>
  </r>
  <r>
    <x v="52"/>
    <x v="165"/>
    <s v="Tuchware Smart Lock XS3200 with Fingerprint, PIN, OTP, RFID Card and Manual Key Access for Wooden Doors (Left Handed)"/>
    <x v="136"/>
    <x v="14"/>
  </r>
  <r>
    <x v="44"/>
    <x v="166"/>
    <s v="Smart iCards; Single Door 12V DC 600lbs Electromagnetic Lock/EM Lock for Access Control with LED (Silver)"/>
    <x v="137"/>
    <x v="5"/>
  </r>
  <r>
    <x v="11"/>
    <x v="167"/>
    <s v="Denler DS04 Smart Glass Door Lock, Digital Glass Door Wi-Fi Lock for Glass Doors Fingerprint Lock, RF Remote Control, RFID Card, PIN 10 to 12mm Doors 3 Years Onsite Warranty"/>
    <x v="138"/>
    <x v="8"/>
  </r>
  <r>
    <x v="14"/>
    <x v="168"/>
    <s v="Golens X83 Automatic Smart Door Lock Digital Door Lock with Wi-Fi Remote Unlock Using Mobile App Fingerprint, RFID Card, PIN, Manual Key for Strong Smart Door Lock (2 Year Warranty)"/>
    <x v="139"/>
    <x v="24"/>
  </r>
  <r>
    <x v="35"/>
    <x v="169"/>
    <s v="Lockly Secure Plus, RFID Card Smart Lock, Keyless Entry Doory Lock, PIN Genie® Keypad, 3D Biometric Fingerprint Sensor, Auto Lock - Satin Nickel (PGD628FCSN) - Latch Edition"/>
    <x v="140"/>
    <x v="2"/>
  </r>
  <r>
    <x v="30"/>
    <x v="170"/>
    <s v="HomeMate Touchscreen WiFi Fingerprint Door Lock, Electronic Keyless Entry Door Mortise Lock with RFID Cards + HomeMate Smart App Remotely and Mechanical Key "/>
    <x v="141"/>
    <x v="14"/>
  </r>
  <r>
    <x v="56"/>
    <x v="171"/>
    <s v="Fipilock Bluetooth Fingerprint Disc Brake Lock, Smart Portable Digital Biometric, Waterproof Zinc Alloy Lock for Bike, Bicycle"/>
    <x v="142"/>
    <x v="18"/>
  </r>
  <r>
    <x v="14"/>
    <x v="172"/>
    <s v="Golens X74 Smart Door Lock "/>
    <x v="67"/>
    <x v="10"/>
  </r>
  <r>
    <x v="11"/>
    <x v="173"/>
    <s v="Denler DL09v1 Waterproof Smart Door Lock, Digital Door Lock, Face ID, Fingerprint, Anytime VIdeo intercom Unlocking, Inbuilt Wi-Fi, App for Remote Unlocking, RFID Card, PIN, Key"/>
    <x v="119"/>
    <x v="1"/>
  </r>
  <r>
    <x v="57"/>
    <x v="174"/>
    <s v="ABEZ- be smart Digital Door Lock - BM16 with 4 Way Unlocking, Fingerprint, Password, RFID Card, Mechanical Key Access (Black)"/>
    <x v="94"/>
    <x v="14"/>
  </r>
  <r>
    <x v="37"/>
    <x v="175"/>
    <s v="Dorset Smart Door Lock with Bluetooth Access - Fingerprint, Pin, RFID, Mobile App, Key, OTP Access "/>
    <x v="143"/>
    <x v="14"/>
  </r>
  <r>
    <x v="34"/>
    <x v="176"/>
    <s v="Foora Bio-46 Smart Lock Fingerprint Biometric Pad Lock 10 Fingerprint User with 2 Admin Waterproof Padlock (Silver Finish)"/>
    <x v="144"/>
    <x v="24"/>
  </r>
  <r>
    <x v="58"/>
    <x v="177"/>
    <s v="ANKH Digital Smart Lock for Door with 6 Way Unlocking - Finger Print, RFID Card, Mechanical Key, Password, Mobile App Access, 3D Face Recognition (Black)"/>
    <x v="145"/>
    <x v="24"/>
  </r>
  <r>
    <x v="59"/>
    <x v="178"/>
    <s v="L3 Smart Fingerprint Padlock, 1s Quick Unlock, 10 Groups Fingerprint, Anti Theft Security Keyless Electronic Lock, Waterproof Biometric Lock for Warehouse Locker, USB Rechargeable"/>
    <x v="146"/>
    <x v="5"/>
  </r>
  <r>
    <x v="44"/>
    <x v="179"/>
    <s v="Smart Lock,Fingerprint Smart Lock for Front Door,Keyless Entry Door Lock,Smart Door Lock with App/Fingerprint/Fob/Key/Code Door Lock,Bluetooth Smart Lock for Home Office Garage Airbnb(Satin Nickel)"/>
    <x v="147"/>
    <x v="0"/>
  </r>
  <r>
    <x v="60"/>
    <x v="180"/>
    <s v="ZKTeco Smart Door Lock with Fingerprint, Mechanical Key, Reversible Handle, Color-Black- ML10"/>
    <x v="118"/>
    <x v="5"/>
  </r>
  <r>
    <x v="1"/>
    <x v="181"/>
    <s v="QUBO Smart Door Lock Select WiFi from Hero Group "/>
    <x v="148"/>
    <x v="5"/>
  </r>
  <r>
    <x v="35"/>
    <x v="182"/>
    <s v="Lockly Secure Plus, RFID Card Smart Lock, Keyless Entry Door Lock, PIN Genie® Keypad, 3D Biometric Fingerprint Sensor, Auto Lock (Matte Black)"/>
    <x v="149"/>
    <x v="4"/>
  </r>
  <r>
    <x v="14"/>
    <x v="183"/>
    <s v="Golens X48 Luxury Smart Door Lock "/>
    <x v="150"/>
    <x v="24"/>
  </r>
  <r>
    <x v="61"/>
    <x v="184"/>
    <s v="LECCY &amp; GENESIS Smart Door Lock German Engineering Product for Indian Standards, Fingerprint Smart Door Lock, Multi-User Support, Tamper Alert. Perfect Security for Your Home, Pan India Free Installation"/>
    <x v="119"/>
    <x v="3"/>
  </r>
  <r>
    <x v="62"/>
    <x v="185"/>
    <s v="Hafele RE-Size Digital Door Lock for Wooden Door with Finger Print, RFID, Pincode and Key Access, Smart Lock for Home and Office, Chrome"/>
    <x v="151"/>
    <x v="24"/>
  </r>
  <r>
    <x v="52"/>
    <x v="186"/>
    <s v="Tuchware XS1100 Smart RFID+BLE, Door Lock - Keyless Entry for Homes, Apartments, Office, Hotels (Left Handed Inside Open, Golden)"/>
    <x v="152"/>
    <x v="24"/>
  </r>
  <r>
    <x v="50"/>
    <x v="187"/>
    <s v="Lockomatic Twister TBFLV1B Black Chrome Smart Lock Digital Door Lock with 3D Face Recognition "/>
    <x v="153"/>
    <x v="24"/>
  </r>
  <r>
    <x v="52"/>
    <x v="188"/>
    <s v="Tuchware Smart Lock XS3200 with Fingerprint, PIN, OTP, RFID Card and Manual Key Access for Wooden Doors (RIGHT HANDED)"/>
    <x v="112"/>
    <x v="24"/>
  </r>
  <r>
    <x v="52"/>
    <x v="189"/>
    <s v="Tuchware Intelligent Multifunctional Smart Biometric Fingerprint Digital Smart Lock for Home Apartment Office (Right Handed Inside Open)"/>
    <x v="112"/>
    <x v="24"/>
  </r>
  <r>
    <x v="52"/>
    <x v="190"/>
    <s v="Tuchware XS1100 Smart RFID+BLE, Door Lock - Keyless Entry for Homes, Apartments, Office, Hotels (Right Handed Inside Open, Golden)"/>
    <x v="152"/>
    <x v="5"/>
  </r>
  <r>
    <x v="14"/>
    <x v="191"/>
    <s v="GOLENS X111 Upgraded Smart Door Lock LCD Display, Camera with 3D Face Recognition, Fingerprint, WiFi, Mobile App, PIN, RFID Card and Manual Key Access Digital Door Lock"/>
    <x v="154"/>
    <x v="15"/>
  </r>
  <r>
    <x v="14"/>
    <x v="192"/>
    <s v="GOLENS X110 Pro Stylish Upgraded Smart Door Lock LCD Display, Camera with 3D Face Recognition, Fingerprint, WiFi, Mobile App, PIN, RFID Card and Manual Key Access Digital Door Lock"/>
    <x v="155"/>
    <x v="5"/>
  </r>
  <r>
    <x v="63"/>
    <x v="193"/>
    <s v="GunAlly Biometric Gun Safe Box Fingerprint Lock or Key Pad Smart Gun Lock Box For Car/Office/Home"/>
    <x v="156"/>
    <x v="12"/>
  </r>
  <r>
    <x v="42"/>
    <x v="194"/>
    <s v="Fingerprint Smart Lock, WiFi Electronic Door Lock with Handle, Mechanical Keys Touchscreen Digital Front Door Lock, Password/IC Card/for Tuya Access"/>
    <x v="157"/>
    <x v="24"/>
  </r>
  <r>
    <x v="35"/>
    <x v="195"/>
    <s v="Lockly Secure Plus, RFID Card Smart Lock, Keyless Entry Door Lock, PIN Genie® Keypad, 3D Fingerprint Biometric Sensor, Auto Lock - Venetian Bronze (PGD628FCVB) - Latch Edition"/>
    <x v="158"/>
    <x v="26"/>
  </r>
  <r>
    <x v="64"/>
    <x v="196"/>
    <s v="iPlug Smart Glass Door Lock i-06/"/>
    <x v="67"/>
    <x v="5"/>
  </r>
  <r>
    <x v="15"/>
    <x v="197"/>
    <s v="Okos Smart AI Door Lock with 3D Face ID,Video Intercom System, 6-in-1 Keyless Entry Door Lock, Smart Fingerprint Door Lock"/>
    <x v="159"/>
    <x v="24"/>
  </r>
  <r>
    <x v="65"/>
    <x v="198"/>
    <s v="Losa Electronic Touch Smart Door Lock Password Fingerprint Card Door Lock Copper"/>
    <x v="160"/>
    <x v="24"/>
  </r>
  <r>
    <x v="66"/>
    <x v="199"/>
    <s v="Dratal Electronic WiFi APP Password Door Lock Intelligent Biometric Fingerprint Door Locks Digital Keyless Home Hotel Door Lock"/>
    <x v="161"/>
    <x v="5"/>
  </r>
  <r>
    <x v="67"/>
    <x v="200"/>
    <s v="Mukhivala Smart Lock for Wooden Door "/>
    <x v="162"/>
    <x v="24"/>
  </r>
  <r>
    <x v="42"/>
    <x v="201"/>
    <s v="Fingerprint Door Lock, BIWIBON Smart Electronic Door Knob with App Control,100 Fingerprints Biometric Door Keyless Entry Door Lock with Tuya App for Bedroom Office Home Black"/>
    <x v="163"/>
    <x v="24"/>
  </r>
  <r>
    <x v="42"/>
    <x v="202"/>
    <s v="Fingerprint Lock, Digital Door Lock Smart Lock Fingerprint Smart Lock Zinc Alloy for Offices for Hotels for Apartments for Homes"/>
    <x v="164"/>
    <x v="4"/>
  </r>
  <r>
    <x v="68"/>
    <x v="203"/>
    <s v="Electronic Password Lock, Digital Touch Keypad Induction Cipher Lock Electronic Lock, for Door Lock Cabinet"/>
    <x v="165"/>
    <x v="10"/>
  </r>
  <r>
    <x v="69"/>
    <x v="204"/>
    <s v="iuknob Fingerprint Door Knob with Keypad and Key, Smart Biometric Door Lock, Combination Electronic Locks for Interior Doors, Perfect for Bedrooms,Garage,Cloakroom,Apartments(Matte Black)"/>
    <x v="166"/>
    <x v="22"/>
  </r>
  <r>
    <x v="70"/>
    <x v="205"/>
    <s v="IPSA Series 40 Pro Max Digital Smart Door Lock 5 in 1 Bluetooth Fingerprint (Option) Password Card Mechanical Key and Gateway (Option) Black Finish"/>
    <x v="167"/>
    <x v="24"/>
  </r>
  <r>
    <x v="14"/>
    <x v="206"/>
    <s v="Golens X63 Metal Digital Smart Lock Fingerprint Cabinet Lock, Smart Biometric Cabinet Password Lock with USB Key, Keyless Hidden File Drawer Wardrobe Lock, Child Safety Fingerprint Lock"/>
    <x v="168"/>
    <x v="18"/>
  </r>
  <r>
    <x v="44"/>
    <x v="207"/>
    <s v="Smart Lock, TTlock Remote Unlock Password High Performance Fingerprint Lock, for Entrance Doors"/>
    <x v="169"/>
    <x v="5"/>
  </r>
  <r>
    <x v="42"/>
    <x v="208"/>
    <s v="Fingerprint Lock, Fingerprint Smart Lock Keypad Entry Door Lock Practical with Mechanical Key for Homes for Offices for Apartments for Hotels"/>
    <x v="170"/>
    <x v="5"/>
  </r>
  <r>
    <x v="42"/>
    <x v="209"/>
    <s v="Fingerprint Lock, Smart Lock, 6-10 Digits for Entrance Doors"/>
    <x v="171"/>
    <x v="24"/>
  </r>
  <r>
    <x v="71"/>
    <x v="210"/>
    <s v="Door Lock, Smart Biometric USB Charging Door Lever, for Office Residential Apartment Home"/>
    <x v="172"/>
    <x v="5"/>
  </r>
  <r>
    <x v="44"/>
    <x v="211"/>
    <s v="Smart Lock, WiFi Fingerprint Door Lock, Smart keyless Entry Door Lock Fingerprint Door Knob Lock, Door Lock with 6080 Mortise, Easy Installation for Front Door, Home, Office,JLink APP"/>
    <x v="173"/>
    <x v="24"/>
  </r>
  <r>
    <x v="64"/>
    <x v="212"/>
    <s v="iPlug Smart Door Lock i-03 "/>
    <x v="94"/>
    <x v="9"/>
  </r>
  <r>
    <x v="44"/>
    <x v="213"/>
    <s v="Smart Lock,Fingerprint Door Lock with 4585 Mortise.Keyless Entry Bluetooth Lock,Free APP,IC Card,Anti-peep Code,Work with Alexa,TT Lock App Control,for Home,Office,Apartment"/>
    <x v="174"/>
    <x v="24"/>
  </r>
  <r>
    <x v="72"/>
    <x v="214"/>
    <s v="Keyless Entry Door Lock, Smart Door Lock Digital Electronic with Key for APP for Hotel for Apartment for Home"/>
    <x v="175"/>
    <x v="6"/>
  </r>
  <r>
    <x v="73"/>
    <x v="215"/>
    <s v="EXCLUZO Drawer Fingerprint Lock, Smart Electronic Lock, 0.3 Seconds Response time per Cabinet"/>
    <x v="125"/>
    <x v="24"/>
  </r>
  <r>
    <x v="44"/>
    <x v="216"/>
    <s v="Smart Lock with Camera,3D Face Recognition,UAE Version Weatherproof Slim Smart Fingerprint Door Lock,Tuya APP Control,Bulid in WiFi,Keyless Unlock for Home Office Airbnb (R1 Black(Weatherproof))"/>
    <x v="176"/>
    <x v="20"/>
  </r>
  <r>
    <x v="74"/>
    <x v="217"/>
    <s v="Delavala Smart Lock for Wooden Door "/>
    <x v="177"/>
    <x v="16"/>
  </r>
  <r>
    <x v="75"/>
    <x v="218"/>
    <s v="Tuya Fingerprint Lock Indoor Electronic Lock Smart Fingerprint Password Card Mechanical Key Touchscreen Keypad Door Lock for Home Hotel Office Door (Black) -Layfoo"/>
    <x v="178"/>
    <x v="24"/>
  </r>
  <r>
    <x v="44"/>
    <x v="219"/>
    <s v="Smart Lock, Biometric Door Lock Support Virtual Passwords 2 Mechanical Keys for Home Office for Hotel Apartment"/>
    <x v="179"/>
    <x v="13"/>
  </r>
  <r>
    <x v="44"/>
    <x v="220"/>
    <s v="Smart Lock, USB Charging Fingerprint Lock, 6-10 Digits High Performance for Entrance Doors"/>
    <x v="180"/>
    <x v="10"/>
  </r>
  <r>
    <x v="76"/>
    <x v="221"/>
    <s v="Buji Escozor Painted Finish Biometric Cabinet Fingerprint Lock - Polished finish (Black)"/>
    <x v="11"/>
    <x v="8"/>
  </r>
  <r>
    <x v="77"/>
    <x v="222"/>
    <s v="ABEZ AM30 Smart Door Lock, Digital Door Lock with 5 way unlocking Fingerprint/Biometric"/>
    <x v="161"/>
    <x v="3"/>
  </r>
  <r>
    <x v="16"/>
    <x v="223"/>
    <s v="Ozone Smart Internal Door Lock Trinity OZ-FDL-22 BL Std (Black)"/>
    <x v="181"/>
    <x v="7"/>
  </r>
  <r>
    <x v="78"/>
    <x v="224"/>
    <s v="WiFi Smart Door Lock, Bluetooth Fingerprint Smart Lock Support Password "/>
    <x v="182"/>
    <x v="7"/>
  </r>
  <r>
    <x v="15"/>
    <x v="225"/>
    <s v="Okos Smart Lever Lock,Smart Door Lock, Fingerprint and Touchscreen Door Lock, Keyless Entry Biometric Door Lock with Fingerprint &amp; Anti-peep Code"/>
    <x v="162"/>
    <x v="7"/>
  </r>
  <r>
    <x v="79"/>
    <x v="226"/>
    <s v="Biometric Door Lock, 2 Mechanical Keys Support Virtual Passwords Aluminum Alloy Smart Lock Waterproof with Right Handle for Hotel Apartment for Home Office"/>
    <x v="179"/>
    <x v="7"/>
  </r>
  <r>
    <x v="80"/>
    <x v="227"/>
    <s v="GHome Smart Door Knob Fingerprint Door Lock with App Control - Biometric Smart Lock for Home, Offices, Hotels, and Apartments"/>
    <x v="183"/>
    <x v="7"/>
  </r>
  <r>
    <x v="81"/>
    <x v="228"/>
    <s v="Esskay Beauty Resources Awoov Smart Home Digital Door Lock"/>
    <x v="184"/>
    <x v="7"/>
  </r>
  <r>
    <x v="15"/>
    <x v="229"/>
    <s v="Okos Smart AI Door Lock with Camera Doorbell,Digital Security Doorbell Function Fingerprint Key Card Automatic Smart Door Lock"/>
    <x v="185"/>
    <x v="7"/>
  </r>
  <r>
    <x v="82"/>
    <x v="230"/>
    <s v="i-Touch ITOS 2 Digital Door Lock/Smart Lock for Wooden Door with 5 Way Unlocking - Finger Print, Mechanical Key, RFID Card, Password, Mobile App Access, HD Camera for Home, Office, Hotel, Black"/>
    <x v="94"/>
    <x v="7"/>
  </r>
  <r>
    <x v="44"/>
    <x v="231"/>
    <s v="Smart Door Lock, Zinc Alloy Fingerprint Door Lock Practical Digital Door Lock with Mechanical Key for Apartments for Offices for Hotels for Homes"/>
    <x v="186"/>
    <x v="7"/>
  </r>
  <r>
    <x v="42"/>
    <x v="232"/>
    <s v="Fingerprint Door Lock, Practical Smart Door Lock, Mildew-Proof for Apartment Family(Black)"/>
    <x v="187"/>
    <x v="7"/>
  </r>
  <r>
    <x v="83"/>
    <x v="233"/>
    <s v="HDL-M41 Gold Multi-Access Smart Door Lock Intelligent Biometric Fingerprint Smart Card with Mechanical Key"/>
    <x v="145"/>
    <x v="7"/>
  </r>
  <r>
    <x v="9"/>
    <x v="234"/>
    <s v="Escozor® Metal Smart Biometric Digital Lever Lock Fingerprint for Doors "/>
    <x v="188"/>
    <x v="7"/>
  </r>
  <r>
    <x v="84"/>
    <x v="235"/>
    <s v="amiciSmart Biometric Door Lock, WiFi Smart Lock Smartlife App Compatible with Multiple Unlock Options, Fingerprint Unlocking"/>
    <x v="189"/>
    <x v="7"/>
  </r>
  <r>
    <x v="85"/>
    <x v="236"/>
    <s v="Harfo Smart Door Lock, Heavy Duty Keyless Entry Door Lock, Fingerprint Door Lock, Door Locks with Keypads, Full App Control Digital Door Lock, Keypad Lock Electronic Biometric Door Lock(Aged Bronze)"/>
    <x v="190"/>
    <x v="7"/>
  </r>
  <r>
    <x v="37"/>
    <x v="237"/>
    <s v="Dorset Smart Lock for Drawer [Buy 2 Get 1] Fingerprint ID (Up to 20 Unique Access) "/>
    <x v="191"/>
    <x v="7"/>
  </r>
  <r>
    <x v="86"/>
    <x v="238"/>
    <s v="LACASA LC820 18 inch Premium Smart Door Lock Push/Pull with Camera (Video Call + 3D Facial Recognition + 2 Way Communication + Fingerprint + Passcode + RFID + Keys + Wi-Fi Mobile App)"/>
    <x v="192"/>
    <x v="24"/>
  </r>
  <r>
    <x v="44"/>
    <x v="239"/>
    <s v="Smart Lock,Fingerprint Door Lock with 4585 Mortise.Keyless Entry Bluetooth Lock,Free APP,IC Card,Anti-peep Code,Work with Alexa,TT Lock App Control,for Home,Office,Apartment"/>
    <x v="174"/>
    <x v="3"/>
  </r>
  <r>
    <x v="72"/>
    <x v="240"/>
    <s v="Keyless Entry Door Lock, Smart Door Lock Digital Electronic with Key for APP for Hotel for Apartment for Home"/>
    <x v="175"/>
    <x v="24"/>
  </r>
  <r>
    <x v="73"/>
    <x v="241"/>
    <s v="EXCLUZO Drawer Fingerprint Lock, Smart Electronic Lock, 0.3 Seconds Response time per Cabinet"/>
    <x v="125"/>
    <x v="24"/>
  </r>
  <r>
    <x v="44"/>
    <x v="242"/>
    <s v="Smart Lock with Camera,3D Face Recognition,UAE Version Weatherproof Slim Smart Fingerprint Door Lock,Tuya APP Control,Bulid in WiFi,Keyless Unlock for Home Office Airbnb (R1 Black(Weatherproof))"/>
    <x v="176"/>
    <x v="3"/>
  </r>
  <r>
    <x v="74"/>
    <x v="243"/>
    <s v="Delavala Smart Lock for Wooden Door "/>
    <x v="177"/>
    <x v="24"/>
  </r>
  <r>
    <x v="87"/>
    <x v="244"/>
    <s v="Epic EF-8000L(B) Smart Door Lock Fingerprint,PIN Number,RFID Card,Mechanical Key"/>
    <x v="193"/>
    <x v="24"/>
  </r>
  <r>
    <x v="60"/>
    <x v="245"/>
    <s v="ZKTeco Ultra-Compact Facial Recognition Biometric Attendance &amp; Access Control Device Featuring Wi-Fi, Touchscreen, LAN and Compatibility with Zlink Assistant Mobile App and Software – MiniTA"/>
    <x v="152"/>
    <x v="3"/>
  </r>
  <r>
    <x v="75"/>
    <x v="246"/>
    <s v="Tuya Fingerprint Lock Indoor Electronic Lock Smart Fingerprint Password Card Mechanical Key Touchscreen Keypad Door Lock for Home Hotel Office Door (Black) -Layfoo"/>
    <x v="178"/>
    <x v="24"/>
  </r>
  <r>
    <x v="44"/>
    <x v="247"/>
    <s v="Smart Lock, Biometric Door Lock Support Virtual Passwords 2 Mechanical Keys for Home Office for Hotel Apartment"/>
    <x v="179"/>
    <x v="24"/>
  </r>
  <r>
    <x v="44"/>
    <x v="248"/>
    <s v="Smart Lock, USB Charging Fingerprint Lock, 6-10 Digits High Performance for Entrance Doors"/>
    <x v="180"/>
    <x v="3"/>
  </r>
  <r>
    <x v="76"/>
    <x v="249"/>
    <s v="Buji Escozor Painted Finish Biometric Cabinet Fingerprint Lock - Polished finish (Black)"/>
    <x v="11"/>
    <x v="24"/>
  </r>
  <r>
    <x v="77"/>
    <x v="250"/>
    <s v="ABEZ AM30 Smart Door Lock, Digital Door Lock with 5 way unlocking Fingerprint/Biometric"/>
    <x v="161"/>
    <x v="24"/>
  </r>
  <r>
    <x v="16"/>
    <x v="251"/>
    <s v="Ozone Smart Internal Door Lock Trinity OZ-FDL-22 BL Std (Black)"/>
    <x v="181"/>
    <x v="3"/>
  </r>
  <r>
    <x v="40"/>
    <x v="252"/>
    <s v="BytBots Vue Smart Door Lock "/>
    <x v="150"/>
    <x v="24"/>
  </r>
  <r>
    <x v="78"/>
    <x v="253"/>
    <s v="WiFi Smart Door Lock, Bluetooth Fingerprint Smart Lock Support Password "/>
    <x v="182"/>
    <x v="24"/>
  </r>
  <r>
    <x v="15"/>
    <x v="254"/>
    <s v="Okos Smart Lever Lock,Smart Door Lock, Fingerprint and Touchscreen Door Lock, Keyless Entry Biometric Door Lock with Fingerprint &amp; Anti-peep Code"/>
    <x v="162"/>
    <x v="24"/>
  </r>
  <r>
    <x v="79"/>
    <x v="255"/>
    <s v="Biometric Door Lock, 2 Mechanical Keys Support Virtual Passwords Aluminum Alloy Smart Lock Waterproof with Right Handle for Hotel Apartment for Home Office"/>
    <x v="179"/>
    <x v="24"/>
  </r>
  <r>
    <x v="44"/>
    <x v="256"/>
    <s v="Smart Door Lock for Home "/>
    <x v="53"/>
    <x v="24"/>
  </r>
  <r>
    <x v="0"/>
    <x v="257"/>
    <s v="LAVNA Hotel Door Lock with RFID Card &amp; Manual Key Access for Hotel "/>
    <x v="123"/>
    <x v="4"/>
  </r>
  <r>
    <x v="47"/>
    <x v="258"/>
    <s v="Putmax Smart Fingerprint Door Lock, Biometric Keyless Entry Door Lock, Deadbolt Door Lock with Keypad, Fingerprint Door Lock with Reversible Handle Locking for Home and Apartment,Black"/>
    <x v="124"/>
    <x v="10"/>
  </r>
  <r>
    <x v="48"/>
    <x v="259"/>
    <s v="Jenix K155 WiFi Smart Biometric Fingerprint, Password, Mobile app Access Control Cum attendance Waterproof RFID keypad Lock System"/>
    <x v="125"/>
    <x v="22"/>
  </r>
  <r>
    <x v="0"/>
    <x v="260"/>
    <s v="LAVNA Digital door lock with Fingerprint, Mobile app, PIN, Card and manul key access for UPVC, Aluminium and wooden doors (Slim, Black)"/>
    <x v="126"/>
    <x v="24"/>
  </r>
  <r>
    <x v="14"/>
    <x v="261"/>
    <s v="Golens X65 Stylish Smart Digital Door Lock 3D Face Recognition,"/>
    <x v="127"/>
    <x v="18"/>
  </r>
  <r>
    <x v="14"/>
    <x v="262"/>
    <s v="Golens X19 Luxury Smart Door Lock 8 Ways Unlocking 3D Face Id Fingerprint Mobile App RFID Card Pin Mechanical Key Camera Technology Keyless Entry Digital Lock (2 Year Warranty)"/>
    <x v="128"/>
    <x v="5"/>
  </r>
  <r>
    <x v="14"/>
    <x v="263"/>
    <s v="Golens X11 Luxury Smart Door Lock Unlocking "/>
    <x v="129"/>
    <x v="5"/>
  </r>
  <r>
    <x v="49"/>
    <x v="264"/>
    <s v="Drawer Lock with Fingerprint 20 Shockproof Smart Electronic Cabinet Lock with Fingerprint for Cabinet Shelves"/>
    <x v="130"/>
    <x v="24"/>
  </r>
  <r>
    <x v="14"/>
    <x v="265"/>
    <s v="Golens X8 Smart Door Lock with "/>
    <x v="32"/>
    <x v="5"/>
  </r>
  <r>
    <x v="50"/>
    <x v="266"/>
    <s v="Lockomatic Marcos TBFLV3 Grey Black Smart Lock Digital Door Lock with 3D Face Recognition "/>
    <x v="131"/>
    <x v="24"/>
  </r>
  <r>
    <x v="51"/>
    <x v="267"/>
    <s v="TRIANT Smart Home Smart Biometric Cabinet Lock, Square Fingerprint Cabinet Lock, Keyless Hidden File Drawer Wardrobe Lock, Child Safety Electric Fingerprint Lock, DIY Wooden Furniture Privacy Lock"/>
    <x v="91"/>
    <x v="9"/>
  </r>
  <r>
    <x v="9"/>
    <x v="268"/>
    <s v="Escozor® DFL03 with ES29 Concealed Metal Body Fingerprint Drawer Lock,Smart Biometric(20 Fingerprints stored &amp; Each Lock Different EKey)(Can be Install in Sliding/Openable Wardrobe/Drawer/Cabinet)"/>
    <x v="13"/>
    <x v="24"/>
  </r>
  <r>
    <x v="44"/>
    <x v="269"/>
    <s v="Smart Fingerprint Cabinet Lock, Mini Biometric Electronic Cabinet Lock Kits, Keyless Child Safety File Drawer Wardrobe Furniture Privacy Cabinet Lock for Home &amp; Office"/>
    <x v="91"/>
    <x v="6"/>
  </r>
  <r>
    <x v="52"/>
    <x v="270"/>
    <s v="Tuchware XS1100 Smart RFID Door Lock - Keyless Entry for Homes, Apartments, Office, Hotels (Left, Black)"/>
    <x v="132"/>
    <x v="24"/>
  </r>
  <r>
    <x v="53"/>
    <x v="271"/>
    <s v="VIZiD Smart Digital Door Lock DFL 100 with Remote Unlock via Wi-Fi Smart App, Video Door Bell Camera, Fingerprint, PIN, Temporary Password, RFID Card, Manual Key Access for Main Door"/>
    <x v="119"/>
    <x v="20"/>
  </r>
  <r>
    <x v="14"/>
    <x v="272"/>
    <s v="Golens X91 Wi-Fi Smart Door Lock, Digital Door Lock, Smart Door Knob Remote Control with Smart Life APP Fingerprint, PIN, Card, Manual Key Access min 30-50mm Doors 2 Year Warrnaty (Silver)"/>
    <x v="118"/>
    <x v="16"/>
  </r>
  <r>
    <x v="54"/>
    <x v="273"/>
    <s v="Geek Smart Lock X403 5-in-1 Digital Door Lock "/>
    <x v="133"/>
    <x v="24"/>
  </r>
  <r>
    <x v="3"/>
    <x v="274"/>
    <s v="Yale YDME-90-Digital Mortise Lock with Pincode, RFID Card, Fingerprint and Mechanical Key Access, Left Hand Opening Door with Free Installation, (Silver, Black, Metallic Finish)"/>
    <x v="134"/>
    <x v="13"/>
  </r>
  <r>
    <x v="55"/>
    <x v="275"/>
    <s v="AUTENS Fingerprint Cabinet Locks, Rechargeable USB Keyless Drawer Door Lock, Smart Electronic Biometric Lock for Child Safety, Hidden File DIY Wooden Furniture Privacy Lock for Home Office (Black)"/>
    <x v="91"/>
    <x v="10"/>
  </r>
  <r>
    <x v="44"/>
    <x v="276"/>
    <s v="Smart Keyless Entry Door Lock Front Door with Keypad, Keyless Entry Biometric Electronic Fingerprint Door Lock Smart Lock for Front Door with APP Great for Home Hotel Apartment"/>
    <x v="135"/>
    <x v="8"/>
  </r>
  <r>
    <x v="52"/>
    <x v="277"/>
    <s v="Tuchware Smart Digital Door Lock XS3500 Palm Vein Recognition Technology, Display Video Recording Unlock Fingerprint, RFID Card,PIN,Manual Key Auto Lock for Home Office (VD)"/>
    <x v="109"/>
    <x v="3"/>
  </r>
  <r>
    <x v="52"/>
    <x v="278"/>
    <s v="Tuchware Smart Lock XS3200 with Fingerprint, PIN, OTP, RFID Card and Manual Key Access for Wooden Doors (Left Handed)"/>
    <x v="136"/>
    <x v="14"/>
  </r>
  <r>
    <x v="44"/>
    <x v="279"/>
    <s v="Smart iCards; Single Door 12V DC 600lbs Electromagnetic Lock/EM Lock for Access Control with LED (Silver)"/>
    <x v="137"/>
    <x v="5"/>
  </r>
  <r>
    <x v="11"/>
    <x v="280"/>
    <s v="Denler DS04 Smart Glass Door Lock, Digital Glass Door Wi-Fi Lock for Glass Doors Fingerprint Lock, RF Remote Control, RFID Card, PIN 10 to 12mm Doors 3 Years Onsite Warranty"/>
    <x v="138"/>
    <x v="8"/>
  </r>
  <r>
    <x v="14"/>
    <x v="281"/>
    <s v="Golens X83 Automatic Smart Door Lock Digital Door Lock with Wi-Fi Remote Unlock Using Mobile App Fingerprint, RFID Card, PIN, Manual Key for Strong Smart Door Lock (2 Year Warranty)"/>
    <x v="139"/>
    <x v="24"/>
  </r>
  <r>
    <x v="35"/>
    <x v="282"/>
    <s v="Lockly Secure Plus, RFID Card Smart Lock, Keyless Entry Doory Lock, PIN Genie® Keypad, 3D Biometric Fingerprint Sensor, Auto Lock - Satin Nickel (PGD628FCSN) - Latch Edition"/>
    <x v="140"/>
    <x v="2"/>
  </r>
  <r>
    <x v="30"/>
    <x v="283"/>
    <s v="HomeMate Touchscreen WiFi Fingerprint Door Lock, Electronic Keyless Entry Door Mortise Lock with RFID Cards + HomeMate Smart App Remotely and Mechanical Key "/>
    <x v="141"/>
    <x v="14"/>
  </r>
  <r>
    <x v="56"/>
    <x v="284"/>
    <s v="Fipilock Bluetooth Fingerprint Disc Brake Lock, Smart Portable Digital Biometric, Waterproof Zinc Alloy Lock for Bike, Bicycle"/>
    <x v="142"/>
    <x v="18"/>
  </r>
  <r>
    <x v="14"/>
    <x v="285"/>
    <s v="Golens X74 Smart Door Lock "/>
    <x v="67"/>
    <x v="10"/>
  </r>
  <r>
    <x v="11"/>
    <x v="286"/>
    <s v="Denler DL09v1 Waterproof Smart Door Lock, Digital Door Lock, Face ID, Fingerprint, Anytime VIdeo intercom Unlocking, Inbuilt Wi-Fi, App for Remote Unlocking, RFID Card, PIN, Key"/>
    <x v="119"/>
    <x v="1"/>
  </r>
  <r>
    <x v="57"/>
    <x v="287"/>
    <s v="ABEZ- be smart Digital Door Lock - BM16 with 4 Way Unlocking, Fingerprint, Password, RFID Card, Mechanical Key Access (Black)"/>
    <x v="94"/>
    <x v="14"/>
  </r>
  <r>
    <x v="37"/>
    <x v="288"/>
    <s v="Dorset Smart Door Lock with Bluetooth Access - Fingerprint, Pin, RFID, Mobile App, Key, OTP Access "/>
    <x v="143"/>
    <x v="14"/>
  </r>
  <r>
    <x v="34"/>
    <x v="289"/>
    <s v="Foora Bio-46 Smart Lock Fingerprint Biometric Pad Lock 10 Fingerprint User with 2 Admin Waterproof Padlock (Silver Finish)"/>
    <x v="144"/>
    <x v="24"/>
  </r>
  <r>
    <x v="58"/>
    <x v="290"/>
    <s v="ANKH Digital Smart Lock for Door with 6 Way Unlocking - Finger Print, RFID Card, Mechanical Key, Password, Mobile App Access, 3D Face Recognition (Black)"/>
    <x v="145"/>
    <x v="24"/>
  </r>
  <r>
    <x v="59"/>
    <x v="291"/>
    <s v="L3 Smart Fingerprint Padlock, 1s Quick Unlock, 10 Groups Fingerprint, Anti Theft Security Keyless Electronic Lock, Waterproof Biometric Lock for Warehouse Locker, USB Rechargeable"/>
    <x v="146"/>
    <x v="5"/>
  </r>
  <r>
    <x v="44"/>
    <x v="292"/>
    <s v="Smart Lock,Fingerprint Smart Lock for Front Door,Keyless Entry Door Lock,Smart Door Lock with App/Fingerprint/Fob/Key/Code Door Lock,Bluetooth Smart Lock for Home Office Garage Airbnb(Satin Nickel)"/>
    <x v="147"/>
    <x v="0"/>
  </r>
  <r>
    <x v="60"/>
    <x v="293"/>
    <s v="ZKTeco Smart Door Lock with Fingerprint, Mechanical Key, Reversible Handle, Color-Black- ML10"/>
    <x v="118"/>
    <x v="5"/>
  </r>
  <r>
    <x v="1"/>
    <x v="294"/>
    <s v="QUBO Smart Door Lock Select WiFi from Hero Group "/>
    <x v="148"/>
    <x v="5"/>
  </r>
  <r>
    <x v="35"/>
    <x v="295"/>
    <s v="Lockly Secure Plus, RFID Card Smart Lock, Keyless Entry Door Lock, PIN Genie® Keypad, 3D Biometric Fingerprint Sensor, Auto Lock (Matte Black)"/>
    <x v="149"/>
    <x v="4"/>
  </r>
  <r>
    <x v="14"/>
    <x v="296"/>
    <s v="Golens X48 Luxury Smart Door Lock "/>
    <x v="150"/>
    <x v="24"/>
  </r>
  <r>
    <x v="61"/>
    <x v="297"/>
    <s v="LECCY &amp; GENESIS Smart Door Lock German Engineering Product for Indian Standards, Fingerprint Smart Door Lock, Multi-User Support, Tamper Alert. Perfect Security for Your Home, Pan India Free Installation"/>
    <x v="119"/>
    <x v="3"/>
  </r>
  <r>
    <x v="62"/>
    <x v="298"/>
    <s v="Hafele RE-Size Digital Door Lock for Wooden Door with Finger Print, RFID, Pincode and Key Access, Smart Lock for Home and Office, Chrome"/>
    <x v="151"/>
    <x v="24"/>
  </r>
  <r>
    <x v="52"/>
    <x v="299"/>
    <s v="Tuchware XS1100 Smart RFID+BLE, Door Lock - Keyless Entry for Homes, Apartments, Office, Hotels (Left Handed Inside Open, Golden)"/>
    <x v="152"/>
    <x v="24"/>
  </r>
  <r>
    <x v="50"/>
    <x v="300"/>
    <s v="Lockomatic Twister TBFLV1B Black Chrome Smart Lock Digital Door Lock with 3D Face Recognition "/>
    <x v="153"/>
    <x v="24"/>
  </r>
  <r>
    <x v="52"/>
    <x v="301"/>
    <s v="Tuchware Smart Lock XS3200 with Fingerprint, PIN, OTP, RFID Card and Manual Key Access for Wooden Doors (RIGHT HANDED)"/>
    <x v="112"/>
    <x v="24"/>
  </r>
  <r>
    <x v="52"/>
    <x v="302"/>
    <s v="Tuchware Intelligent Multifunctional Smart Biometric Fingerprint Digital Smart Lock for Home Apartment Office (Right Handed Inside Open)"/>
    <x v="112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s v="LAVNA Smart Fingerprint Padlock with 2 way access Fingerprint n Mobile App access, IP67 waterproof suitable for bags, suitcase, bike, garage door, cabinet, warehouse doors and shutters"/>
    <n v="1698"/>
    <x v="0"/>
  </r>
  <r>
    <x v="0"/>
    <x v="1"/>
    <s v="LAVNA Smart Door Lock LA16 with Fingerprint, Bluetooth Mobile App, PIN, OTP, RFID Card and Manual Key Access for Wooden Doors (Black, Bluetooth)"/>
    <n v="5689"/>
    <x v="0"/>
  </r>
  <r>
    <x v="0"/>
    <x v="2"/>
    <s v="LAVNA LA15 Smart Digital Door Lock with Fingerprint, Mobile App and Manual Key Access, Suitable for 28 mm to 55mm wooden Door fit with Right n Left Door Handle (Black)"/>
    <n v="3298"/>
    <x v="1"/>
  </r>
  <r>
    <x v="1"/>
    <x v="3"/>
    <s v="QUBO Smart Door Lock Essential from Hero Group "/>
    <n v="8990"/>
    <x v="2"/>
  </r>
  <r>
    <x v="1"/>
    <x v="4"/>
    <s v="QUBO Smart Door Lock Essential from Hero Group "/>
    <n v="9490"/>
    <x v="0"/>
  </r>
  <r>
    <x v="0"/>
    <x v="5"/>
    <s v="LAVNA LS10 Smart Cabinet, Drawer, Waredrobes Door Lock with Fingerprint Access, Fully Secured complete Metal Body lock (Black)"/>
    <n v="1490"/>
    <x v="3"/>
  </r>
  <r>
    <x v="2"/>
    <x v="6"/>
    <s v="Godrej Smart Lock I Catus Connect I Digital Lock for Wooden Door "/>
    <n v="14334"/>
    <x v="1"/>
  </r>
  <r>
    <x v="3"/>
    <x v="7"/>
    <s v="Yale YDME 50 NxT, Smart Door Lock with Biometric, Pincode, RFID Card &amp; Mechanical Keys, Color- Black, for Home &amp; Office (Free Installation)…"/>
    <n v="10999"/>
    <x v="4"/>
  </r>
  <r>
    <x v="0"/>
    <x v="8"/>
    <s v="LAVNA LE50 Smart Electronic Metal Door Lock with Bluetooth Mobile App, Fingerprint, RFID Card, PIN and Manual Key Access for Metal Doors "/>
    <n v="6689"/>
    <x v="4"/>
  </r>
  <r>
    <x v="1"/>
    <x v="9"/>
    <s v="QUBO Smart Door Lock Select from Hero Group "/>
    <n v="16990"/>
    <x v="2"/>
  </r>
  <r>
    <x v="4"/>
    <x v="10"/>
    <s v="Atomberg Azhero Smart Door Lock "/>
    <n v="10499"/>
    <x v="5"/>
  </r>
  <r>
    <x v="5"/>
    <x v="11"/>
    <s v="Escozor Fingerprint Drawer Lock, Smart Biometric Cabinet Lock, Safety Electric Fingerprint Lock, Drawer Wardrobe Lock, Furniture Privacy Lock (With Each Lock Having Different E-Key), Black"/>
    <n v="1699"/>
    <x v="6"/>
  </r>
  <r>
    <x v="2"/>
    <x v="12"/>
    <s v="Godrej Smart Lock I Catus Touch Plus I Digital Lock for Wooden Door I 4 in 1 Access I Fingerprint I RFID I PIN Access I Mechanical Key I 3 Strong Dead Locking Bolts I Black Finish I 3 Years Warranty"/>
    <n v="11781"/>
    <x v="1"/>
  </r>
  <r>
    <x v="6"/>
    <x v="13"/>
    <s v="Plantex Smart Door Lock/Cylindical Smart Lock for Wooden Door/Digital Fingerprint Smart Door Lock with 2 Keys for Home/Office/Hotel - (Black)"/>
    <n v="2999"/>
    <x v="7"/>
  </r>
  <r>
    <x v="0"/>
    <x v="14"/>
    <s v="LAVNA Digital Smart Door Lock with Camera, Fingerprint, WiFi + Bluetooth, Mobile App, OTP, PIN, RFID Card and Manual Key Access for Wooden Doors (LA24) (Camera + Wifi + Bluetooth)"/>
    <n v="13490"/>
    <x v="2"/>
  </r>
  <r>
    <x v="7"/>
    <x v="15"/>
    <s v="UNIY UY610 Smart Digital Door Lock (Metal) Fingerprint,RFID,PIN Access &amp; Manual Key Included Mortise:Theft Alarm"/>
    <n v="6184"/>
    <x v="2"/>
  </r>
  <r>
    <x v="8"/>
    <x v="16"/>
    <s v="Helett HT210 Digital Door Lock with 50 Fingerprint Manual Key with Mortise Support USB Emergency Unlock"/>
    <n v="3644"/>
    <x v="8"/>
  </r>
  <r>
    <x v="2"/>
    <x v="17"/>
    <s v="Godrej Catus Touch Smart Digital Lock for Wooden Door I 2 in 1 Access I PIN Access I Mechanical Key I Champagne Gold Finish"/>
    <n v="10238"/>
    <x v="1"/>
  </r>
  <r>
    <x v="0"/>
    <x v="18"/>
    <s v="LAVNA LA28 Digital Smart Door Lock with 6 Ways Access Fingerprint, Card, PIN, OTP, Mobile App and Manual Key Access for Wooden Doors (Bluetooth)"/>
    <n v="7980"/>
    <x v="1"/>
  </r>
  <r>
    <x v="4"/>
    <x v="19"/>
    <s v="Atomberg SL 1 Smart Door Lock "/>
    <n v="15999"/>
    <x v="1"/>
  </r>
  <r>
    <x v="8"/>
    <x v="20"/>
    <s v="Helett HT320 Digital Door Lock (Lightweight) 50 Fingerprint Manual Key"/>
    <n v="2985"/>
    <x v="9"/>
  </r>
  <r>
    <x v="9"/>
    <x v="21"/>
    <s v="Escozor® Smart Heavyduty Fingerprint Padlock with APP - Waterproof Biometric Smart Lock with Key for Warehouse, Fence, Outdoor Gate Rechargeable Padlock Zinc-Alloy Metal Body(Black) (TT Lock App)"/>
    <n v="6990"/>
    <x v="10"/>
  </r>
  <r>
    <x v="10"/>
    <x v="22"/>
    <s v="IFITech USB Rechargeable Smart Fingerprint Padlock "/>
    <n v="2099"/>
    <x v="9"/>
  </r>
  <r>
    <x v="11"/>
    <x v="23"/>
    <s v="Denler DL04 Upgraded Smart Lock Digital Door Lock with 3D Face Recognition, LCD Display, Camera App Unlock, Fingerprint, RFID Card, PIN, Manual Key 3 years onsite warranty"/>
    <n v="24732"/>
    <x v="1"/>
  </r>
  <r>
    <x v="1"/>
    <x v="24"/>
    <s v="QUBO Smart Rim Lock ULTRA from Hero Group "/>
    <n v="8990"/>
    <x v="0"/>
  </r>
  <r>
    <x v="12"/>
    <x v="25"/>
    <s v="Valencia Rico Smart Door Lock with RFID, Pincode &amp; Manual Key for Home &amp; Office Use, Multicolour"/>
    <n v="4490"/>
    <x v="0"/>
  </r>
  <r>
    <x v="1"/>
    <x v="26"/>
    <s v="QUBO Smart Door Lock Elite from Hero Group "/>
    <n v="11990"/>
    <x v="2"/>
  </r>
  <r>
    <x v="13"/>
    <x v="27"/>
    <s v="BonKaso H6 Smart Door Lock for Home and Office"/>
    <n v="10999"/>
    <x v="1"/>
  </r>
  <r>
    <x v="9"/>
    <x v="28"/>
    <s v="Escozor® Smart DIY Wooden Furniture Digital Keyless Lock for Home (Fingerprint Lock for Cabinet,Drawer &amp; Wardrobe) Child Safety Electric Biometric Lock (with Each Lock Different E-Key)"/>
    <n v="1699"/>
    <x v="3"/>
  </r>
  <r>
    <x v="14"/>
    <x v="29"/>
    <s v="Golens X33 Smart Door Lock "/>
    <n v="5749"/>
    <x v="7"/>
  </r>
  <r>
    <x v="0"/>
    <x v="30"/>
    <s v="LAVNA Smart Digital Door Lock with Fingerprint, Mobile app, PIN, OTP, RFID Card and manual key access for wooden doors (Bluetooth Gold)"/>
    <n v="9990"/>
    <x v="4"/>
  </r>
  <r>
    <x v="15"/>
    <x v="31"/>
    <s v="Okos Smart Fingerprint Lock with Bluetooth Support Metal Smart Padlock Lock with USB Charging for Home, Bag, Suitcase Security"/>
    <n v="2800"/>
    <x v="3"/>
  </r>
  <r>
    <x v="0"/>
    <x v="32"/>
    <s v="LAVNA Smart Digital Door Lock with 6 way of access Fingerprint, Bluetooth Mobile App, OTP, PIN, RFID Card and Manual Key Access for Wooden Doors (LA8, Black)"/>
    <n v="7690"/>
    <x v="7"/>
  </r>
  <r>
    <x v="16"/>
    <x v="33"/>
    <s v="Ozone 5 in 1 Keyless Entry Door Lock, Lock for Front Door, Fingerprint Door Lock, keypad Door Lock, Digital Door Lock, Code Door Lock, APP Control Auto Door Lock for Home (Antique Bronze)"/>
    <n v="11130"/>
    <x v="9"/>
  </r>
  <r>
    <x v="17"/>
    <x v="34"/>
    <s v="Speedy WiFi Enabled Smart Door Lock for Main Door with 5 in 1 Access "/>
    <n v="7800"/>
    <x v="11"/>
  </r>
  <r>
    <x v="14"/>
    <x v="35"/>
    <s v="GOLENS Smart Digital WiFi Door Lock App Fingerprint-PIN-OTP-RFID-Card &amp; Manual Key"/>
    <n v="5749"/>
    <x v="1"/>
  </r>
  <r>
    <x v="14"/>
    <x v="36"/>
    <s v="Golens X8 Smart Door Lock with "/>
    <n v="12990"/>
    <x v="1"/>
  </r>
  <r>
    <x v="0"/>
    <x v="37"/>
    <s v="LAVNA Smart Digital Door Lock with 7 ways of access Wifi, Fingerprint, Bluetooth Mobile App, OTP, PIN, RFID Card and Manual Key Access for Wooden Doors (LA8, Wi-Fi)"/>
    <n v="9190"/>
    <x v="8"/>
  </r>
  <r>
    <x v="0"/>
    <x v="38"/>
    <s v="LAVNA Smart Lock WiFi Gateway Unlock Your Door from Anywhere Anytime "/>
    <n v="2980"/>
    <x v="0"/>
  </r>
  <r>
    <x v="18"/>
    <x v="39"/>
    <s v="SaifSmart Indoor Outdoor Usage Smart Digital Door Lock, 3D Face Recognition, Video Intercom High Resolution, Wi-Fi Unlock App, Fingerprint, RFID Card, PIN, Manual Keys"/>
    <n v="15999"/>
    <x v="0"/>
  </r>
  <r>
    <x v="19"/>
    <x v="40"/>
    <s v="Grob Lock Smart Fingerprint Lock "/>
    <n v="1499"/>
    <x v="12"/>
  </r>
  <r>
    <x v="3"/>
    <x v="41"/>
    <s v="Yale YDM 4115-A, Smart Door Lock with Biometric, Pincode, Mechanical Keys &amp; App Enabled Access, Bluetooth &amp; Wi-Fi Optional for Home &amp; Office "/>
    <n v="26490"/>
    <x v="13"/>
  </r>
  <r>
    <x v="3"/>
    <x v="42"/>
    <s v="Yale Premium Fingerprint"/>
    <n v="2199"/>
    <x v="9"/>
  </r>
  <r>
    <x v="20"/>
    <x v="43"/>
    <s v="QAWACHH Fingerprint Lock Electronic Cabinet Drawer Locks and Suitable for Home Office drawer"/>
    <n v="1399"/>
    <x v="6"/>
  </r>
  <r>
    <x v="14"/>
    <x v="44"/>
    <s v="Golens X2 Smart Door Lock with 6-Way Unlocking "/>
    <n v="12499"/>
    <x v="4"/>
  </r>
  <r>
    <x v="0"/>
    <x v="45"/>
    <s v="LAVNA LA4 Glass Door Lock with 6 way of Access Fingerprint, Mobile App, Remote, OTP, PIN &amp; RFID Card for 10-12 mm Glass Doors only (LA4 Bluetooth)"/>
    <n v="7890"/>
    <x v="11"/>
  </r>
  <r>
    <x v="21"/>
    <x v="46"/>
    <s v="Daonphari Smart Lock Fingerprint Biometric Pad Lock With Upto 10 Fingerprint User,Retention 0.5 Sec Unlock Fingerprint Lock Ip56 Waterproof (Silver Finish, Biometric Padlock) - Stainless Steel"/>
    <n v="2799"/>
    <x v="5"/>
  </r>
  <r>
    <x v="16"/>
    <x v="47"/>
    <s v="Ozone OZFL-55-F Fingerprint Access Automatic Locking System Smart Digital Furniture Lock (Antique Bronze)"/>
    <n v="4008"/>
    <x v="3"/>
  </r>
  <r>
    <x v="2"/>
    <x v="48"/>
    <s v="Godrej Smart Lock I Catus Touch Plus I Smart Digital Lock for Wooden Door I 4 in 1 Access I Fingerprint I RFID I PIN Access I Mechanical Key I Rose Gold Finish I 3 Years Warranty"/>
    <n v="11945"/>
    <x v="1"/>
  </r>
  <r>
    <x v="22"/>
    <x v="49"/>
    <s v="Nexmot NX M10 Smart Lock for Main Door with Fingerprint, Mobile app, PIN, OTP, RFID Card and Manual Key Access for Wooden Doors (Glossy Black) (WiFi Gateway Optional)"/>
    <n v="5999"/>
    <x v="5"/>
  </r>
  <r>
    <x v="14"/>
    <x v="50"/>
    <s v="Golens X15 Smart Door Lock 5-Way Unlocking "/>
    <n v="7490"/>
    <x v="14"/>
  </r>
  <r>
    <x v="9"/>
    <x v="51"/>
    <s v="Escozor® DFL05 with Mobile App Smart Furniture Digital Keyless Lock for Home (Fingerprint Lock with BLE Mobile App Control) Round Shape with 20 Fingerprints &amp; Different E-Key (Black) (Smart Life App)"/>
    <n v="2800"/>
    <x v="4"/>
  </r>
  <r>
    <x v="23"/>
    <x v="52"/>
    <s v="CODE Smart Digital Door Lock "/>
    <n v="5999"/>
    <x v="13"/>
  </r>
  <r>
    <x v="9"/>
    <x v="53"/>
    <s v="Escozor® GS01 Smart Furniture Digital Keyless Lock for Home Black"/>
    <n v="3950"/>
    <x v="7"/>
  </r>
  <r>
    <x v="24"/>
    <x v="54"/>
    <s v="BioEnable L300 Fingerprint Cabinet Lock, Smart Biometric Cabinet Lock, Safety Electric Fingerprint Lock, Drawer Wardrobe Lock, Furniture Privacy Lock, Black"/>
    <n v="1390"/>
    <x v="15"/>
  </r>
  <r>
    <x v="19"/>
    <x v="55"/>
    <s v="Grob Lock Smart Fingerprint Lock (Pack of 2) "/>
    <n v="2564"/>
    <x v="3"/>
  </r>
  <r>
    <x v="25"/>
    <x v="56"/>
    <s v="Mars Smart Door Lock A9 WiFi "/>
    <n v="5950"/>
    <x v="13"/>
  </r>
  <r>
    <x v="16"/>
    <x v="57"/>
    <s v="Ozone Smart Digital Main Door Lock Morphy Plus OZ-FDL-01-STD; 24 Months Warranty; Fingerprint Access; Electronic Locking System; Black"/>
    <n v="24106"/>
    <x v="13"/>
  </r>
  <r>
    <x v="14"/>
    <x v="58"/>
    <s v="Golens X7 Smart Door Lock "/>
    <n v="12490"/>
    <x v="8"/>
  </r>
  <r>
    <x v="8"/>
    <x v="59"/>
    <s v="Helett H41 Premium Fingerprint"/>
    <n v="1224"/>
    <x v="10"/>
  </r>
  <r>
    <x v="22"/>
    <x v="60"/>
    <s v="NEXMOT Ultra Smart Lock for Main Door with Fingerprint, Bluetooth, Mobile App, OTP, PIN, RFID Card and Manual Key Access for Wooden Doors (NX Ultra Black) (Bluetooth)"/>
    <n v="6999"/>
    <x v="5"/>
  </r>
  <r>
    <x v="16"/>
    <x v="61"/>
    <s v="Ozone Narrow Style Smart Door Lock with Fingerprint, RFID, PIN Access &amp; Emergency Key Access, Matt Black with 2 Year Warranty (for Sliding Doors)"/>
    <n v="18712"/>
    <x v="5"/>
  </r>
  <r>
    <x v="14"/>
    <x v="62"/>
    <s v="Golens X17 Luxury Smart Door Lock "/>
    <n v="23490"/>
    <x v="4"/>
  </r>
  <r>
    <x v="0"/>
    <x v="63"/>
    <s v="LAVNA Digital Camera Door Lock with Fingerprint, WiFi Mobile App, PIN, RFID Card and Manual Key Access for Wooden Doors (LA48)"/>
    <n v="18590"/>
    <x v="2"/>
  </r>
  <r>
    <x v="11"/>
    <x v="64"/>
    <s v="Denler DL04C Chrome Smart Lock Digital Door Lock with LCD Display Photo Video Recording &amp; Camera Wi-Fi Remote Unlock Using App, Fingerprint, RFID Card, PIN, Manual Key for min 35mm Thick Doors"/>
    <n v="27585"/>
    <x v="1"/>
  </r>
  <r>
    <x v="16"/>
    <x v="65"/>
    <s v="Ozone Smart Digital Door Lock with Pin Code, RFID Card &amp; Mechanical Key "/>
    <n v="5689"/>
    <x v="15"/>
  </r>
  <r>
    <x v="14"/>
    <x v="66"/>
    <s v="Golens X37 WIFI Smart Glass Door Lock, Digital Glass Lock with Wireless Remote,Fingerprint, PIN, IC Card, Mobile App Control, Key Auto Locking High Strength (Standard Size10-12 mm Thickness of Glass)"/>
    <n v="9600"/>
    <x v="16"/>
  </r>
  <r>
    <x v="3"/>
    <x v="67"/>
    <s v="Yale YDM 4109 Smart Lock for Wooden Door Width 38mm to 80mm I 4 in 1 Access "/>
    <n v="39990"/>
    <x v="5"/>
  </r>
  <r>
    <x v="7"/>
    <x v="68"/>
    <s v="UNIY 810 Smart Digital WiFi App Door Lock (No Extra Wi-Fi Gateway Required)Fingerprint-PIN-OTP-RFID-Card&amp;Manual Key"/>
    <n v="7840"/>
    <x v="17"/>
  </r>
  <r>
    <x v="16"/>
    <x v="69"/>
    <s v="Ozone OZ-FDL-11-P-Life Antique Bronze Smart Lock with Google Assistant &amp; Alexa Enabled (without Wi-Fi Gateway)"/>
    <n v="16644"/>
    <x v="7"/>
  </r>
  <r>
    <x v="2"/>
    <x v="70"/>
    <s v="Godrej Smart Lock "/>
    <n v="20270"/>
    <x v="1"/>
  </r>
  <r>
    <x v="26"/>
    <x v="71"/>
    <s v="Valencia- Filip Smart Door Lock with Fingerprint, RFID, PIN Access &amp; Manual Key Access, Black(Free Installation), Glass Finish"/>
    <n v="9853"/>
    <x v="13"/>
  </r>
  <r>
    <x v="3"/>
    <x v="72"/>
    <s v="Yale YDM 4109 Roller Latch Smart Door Lock with Biometric, Pin, Mechanical Keys &amp; App Enabled Access, Bluetooth &amp; WiFi Optional, without Lever Handle, Color- Black"/>
    <n v="39990"/>
    <x v="11"/>
  </r>
  <r>
    <x v="16"/>
    <x v="73"/>
    <s v="Ozone Fingerprint Lock Compact Round and Handy, Access, RFID Locking System Smart Furniture Lock (Black) (FINGERPRINT)"/>
    <n v="3591"/>
    <x v="6"/>
  </r>
  <r>
    <x v="16"/>
    <x v="74"/>
    <s v="Ozone Rectangular and Handy, Fingerprint and Key Access, Manual Locking System, Smart Furniture Lock (Black) (Password &amp; Key (Vertical))"/>
    <n v="1672"/>
    <x v="18"/>
  </r>
  <r>
    <x v="2"/>
    <x v="75"/>
    <s v="Godrej Advantis Revolution Smart Digital Lock for Wooden Door "/>
    <n v="30999"/>
    <x v="1"/>
  </r>
  <r>
    <x v="14"/>
    <x v="76"/>
    <s v="Golens X74 Smart Door Lock "/>
    <n v="17999"/>
    <x v="10"/>
  </r>
  <r>
    <x v="27"/>
    <x v="77"/>
    <s v="Jal Furniture Fingerprint Lock "/>
    <n v="2999"/>
    <x v="7"/>
  </r>
  <r>
    <x v="28"/>
    <x v="78"/>
    <s v="DELTA D1 PRO Digital Smart Door Lock "/>
    <n v="10490"/>
    <x v="7"/>
  </r>
  <r>
    <x v="9"/>
    <x v="79"/>
    <s v="Escozor® Smart Furniture Digital Keyless Lock for Home (CL020 Hidden Lock)"/>
    <n v="2499"/>
    <x v="4"/>
  </r>
  <r>
    <x v="3"/>
    <x v="80"/>
    <s v="Yale YDM 7116 Smart Door Lock with Mortsie Lock "/>
    <n v="48999"/>
    <x v="1"/>
  </r>
  <r>
    <x v="16"/>
    <x v="81"/>
    <s v="Ozone Electronic Digital "/>
    <n v="4358"/>
    <x v="18"/>
  </r>
  <r>
    <x v="14"/>
    <x v="82"/>
    <s v="Golens X2 Smart Door Lock with 6-Way Unlocking "/>
    <n v="12499"/>
    <x v="4"/>
  </r>
  <r>
    <x v="14"/>
    <x v="83"/>
    <s v="Golens X17 Luxury Smart Door Lock "/>
    <n v="23490"/>
    <x v="8"/>
  </r>
  <r>
    <x v="3"/>
    <x v="84"/>
    <s v="Yale YDR 414 Smart Rim Lock with Biometric, Pin &amp; Mechanical Key Access, Color- Black(Free Installation)"/>
    <n v="27787"/>
    <x v="19"/>
  </r>
  <r>
    <x v="11"/>
    <x v="85"/>
    <s v="Denler DB03 Wi-Fi Smart Door Lock, Digital Door Lock, Fingerprint, PIN, Card, Manual Key Access min 30-50mm Doors 3 Years Warranty"/>
    <n v="12366"/>
    <x v="13"/>
  </r>
  <r>
    <x v="29"/>
    <x v="86"/>
    <s v="Equal Smart Door Lock A8 Wifi "/>
    <n v="6990"/>
    <x v="1"/>
  </r>
  <r>
    <x v="9"/>
    <x v="87"/>
    <s v="Escozor® Metal Smart Biometric Digital Lock for Cabinet,Drawer,Openable Wardrobe (Not for Sliding) Unlock Using 20 Fingerprints &amp; E-Key (PMF01 with Motorized Lock Body) (Black)"/>
    <n v="2399"/>
    <x v="20"/>
  </r>
  <r>
    <x v="30"/>
    <x v="88"/>
    <s v="HomeMate Smart WiFi Door Lock "/>
    <n v="7340"/>
    <x v="21"/>
  </r>
  <r>
    <x v="31"/>
    <x v="89"/>
    <s v="Team Office Painted Fingerprint Pad Lock (Black_L25) "/>
    <n v="1785"/>
    <x v="21"/>
  </r>
  <r>
    <x v="3"/>
    <x v="90"/>
    <s v="Yale Access Bluetooth Module for Yale Smart Locks"/>
    <n v="4199"/>
    <x v="3"/>
  </r>
  <r>
    <x v="32"/>
    <x v="91"/>
    <s v="IRONZON Fingerprint Door Lock Smart Door Lock with App/Code/Backup Key/Fingerprint Smart Door Knob Keyless Entry Door Lock with Handle for Home Hotel Office Apartment Bedroom Black"/>
    <n v="5990"/>
    <x v="9"/>
  </r>
  <r>
    <x v="33"/>
    <x v="92"/>
    <s v="Gordej Catus Touch Plus Smart Door Lock I 4 in 1 Access I Fingerprint I RFID I PIN Access I Mechanical Key I Champagne Gold Finish"/>
    <n v="10999"/>
    <x v="7"/>
  </r>
  <r>
    <x v="16"/>
    <x v="93"/>
    <s v="Ozone Plastic Electronic lock Ozdl-11-Rf-Sl-Std; Rectangular; 24 Months Warranty; Rfid Card Access; Password Access; For Wooden Sliding Doors; Black"/>
    <n v="11155"/>
    <x v="5"/>
  </r>
  <r>
    <x v="11"/>
    <x v="94"/>
    <s v="Denler DL05 Smart Door Lock, Digital Door Lock, Inbuilt Wi-Fi App, Fingerprint Lock, RFID Card, PIN, Key min 35mm Door 3 Years Onsite Warranty"/>
    <n v="14268"/>
    <x v="9"/>
  </r>
  <r>
    <x v="14"/>
    <x v="95"/>
    <s v="Golens X39 Smart Fingerprint Door Lock, Password Tuya Bluetooth App Fingerprint Door Knob with Fingerprint/Anti-peep Code/Emergency Key, for Apartment,Hotel,Office,Home,Bedroom"/>
    <n v="4442"/>
    <x v="22"/>
  </r>
  <r>
    <x v="22"/>
    <x v="96"/>
    <s v="Nexmot NX Pro M12 Smart lock for main door with Fingerprint, Mobile app,PIN, OTP, RFID Card and Manual Key, for Wooden Doors (Glossy Black) (Wifi Hub Sold Separately)"/>
    <n v="5899"/>
    <x v="23"/>
  </r>
  <r>
    <x v="16"/>
    <x v="97"/>
    <s v="Ozone OZ-FDL-11-R Life Smart Lock with Google Assistant &amp; Alexa Enabled (without Wi-Fi Gateway, Black)"/>
    <n v="16053"/>
    <x v="18"/>
  </r>
  <r>
    <x v="0"/>
    <x v="98"/>
    <s v="LAVNA LA28 Smart WiFi Door Lock with Fingerprint, Mobile app, WiFi, PIN, OTP, RFID Card and Manual Key Access for Wooden Doors (Rose Gold)"/>
    <n v="10280"/>
    <x v="4"/>
  </r>
  <r>
    <x v="3"/>
    <x v="99"/>
    <s v="Yale YMI 70 Smart Pull Lock for Wooden Door Width 40mm to 100mm "/>
    <n v="69990"/>
    <x v="18"/>
  </r>
  <r>
    <x v="2"/>
    <x v="100"/>
    <s v="Godrej Advantis Rimtronic RF Digital Lock for Wooden Door "/>
    <n v="10328"/>
    <x v="1"/>
  </r>
  <r>
    <x v="11"/>
    <x v="101"/>
    <s v="Denler DL02C Chrome Smart Door Lock Digital Door Lock with Wi-Fi Remote Unlock Using App Android &amp; iPhone, Fingerprint, RFID Card, PIN, Manual Key 3 Years Onsite Warranty"/>
    <n v="19976"/>
    <x v="7"/>
  </r>
  <r>
    <x v="34"/>
    <x v="102"/>
    <s v="Foora Aligarh Lock for Door, Gate, Shutter with 10 Keys - Round 65mm Padlock, Double Locking Mechanism, 8 Lever, Silver Finish"/>
    <n v="389"/>
    <x v="6"/>
  </r>
  <r>
    <x v="16"/>
    <x v="103"/>
    <s v="Ozone Smart Door Locks "/>
    <n v="21082"/>
    <x v="24"/>
  </r>
  <r>
    <x v="2"/>
    <x v="104"/>
    <s v="Godrej Digital Lock"/>
    <n v="22999"/>
    <x v="1"/>
  </r>
  <r>
    <x v="9"/>
    <x v="105"/>
    <s v="Escozor® C1-Amaze Fingerprint Drawer Lock, Smart Biometric Cabinet Lock, Safety Electric Fingerprint Lock, Drawer Wardrobe Lock, Furniture Privacy Lock (Upto 10 Fingerprints can be stored)"/>
    <n v="1799"/>
    <x v="15"/>
  </r>
  <r>
    <x v="16"/>
    <x v="106"/>
    <s v="Ozone Rectangular and Handy, Fingerprint and Key Access, Manual Locking System, Smart Furniture Lock (Black) (Password &amp; Key (Horizontal))"/>
    <n v="2328"/>
    <x v="17"/>
  </r>
  <r>
    <x v="14"/>
    <x v="107"/>
    <s v="Golens X10 Luxury Smart Door Lock "/>
    <n v="22890"/>
    <x v="17"/>
  </r>
  <r>
    <x v="15"/>
    <x v="108"/>
    <s v="Okos Smart Door Lock, Bluetooth Fingerprint Smart Lock Support,Password,IC Card,Physical Key, Mobile App"/>
    <n v="12999"/>
    <x v="5"/>
  </r>
  <r>
    <x v="35"/>
    <x v="109"/>
    <s v="Lockly Vision Smart Lock, Camera Video Two-Way Audio 6-in-1 Keyless Entry Door Lock with Doorbell Fingerprint Door Lock with APP Control Digital Keypad Wi-Fi Deadbolt Door Locks- Brushed Gold"/>
    <n v="66522"/>
    <x v="11"/>
  </r>
  <r>
    <x v="3"/>
    <x v="110"/>
    <s v="Yale YDR 41 Smart Lock for Sliding Door/Double Door (Rim Lock), Biometric"/>
    <n v="27999"/>
    <x v="8"/>
  </r>
  <r>
    <x v="14"/>
    <x v="111"/>
    <s v="Golens X47 Luxury Smart Door Lock "/>
    <n v="21990"/>
    <x v="0"/>
  </r>
  <r>
    <x v="15"/>
    <x v="112"/>
    <s v="Okos Smart Door Lock for Indoor "/>
    <n v="8500"/>
    <x v="7"/>
  </r>
  <r>
    <x v="16"/>
    <x v="113"/>
    <s v="Ozone RFID Fingerprint Glass Door Lock with Remote and Mobile Application, Passage Mode "/>
    <n v="19492"/>
    <x v="5"/>
  </r>
  <r>
    <x v="9"/>
    <x v="114"/>
    <s v="Escozor® DFL05 Fingerprint Drawer Lock, Smart Biometric Cabinet Lock, Safety Electric Fingerprint Lock, Drawer Wardrobe Lock, Furniture Privacy Lock (20 Fingerprints stored &amp; Each Lock Different EKey)"/>
    <n v="1699"/>
    <x v="21"/>
  </r>
  <r>
    <x v="36"/>
    <x v="115"/>
    <s v="TMEZON Smart Lock, Keyless Entry Keypad, Fingerprint, Biometric, Passcode Code, Digital Door Lock (Fob)"/>
    <n v="2603"/>
    <x v="5"/>
  </r>
  <r>
    <x v="37"/>
    <x v="116"/>
    <s v="Dorset Smart Door Lock with Biometric, Pincode, RFID Card, Key Access "/>
    <n v="13891"/>
    <x v="7"/>
  </r>
  <r>
    <x v="11"/>
    <x v="117"/>
    <s v="Denler DFLv5 Premium Smart Lock Digital Door Lock with LCD Display Wi-Fi Remote Location Unlock Using App, Fingerprint, RFID Card, PIN, Manual Key"/>
    <n v="37097"/>
    <x v="7"/>
  </r>
  <r>
    <x v="9"/>
    <x v="118"/>
    <s v="Escozor® RFK02 Smart Knob Digital Keyless Fingerprint Lock for Bedroom &amp; Office with Password,Smart Card,Mechanical Keys &amp; Bluetooth Mobile App Control"/>
    <n v="8900"/>
    <x v="7"/>
  </r>
  <r>
    <x v="38"/>
    <x v="119"/>
    <s v="EZVIZ LT70 Smart FingerPrint Door Lock"/>
    <n v="11999"/>
    <x v="7"/>
  </r>
  <r>
    <x v="39"/>
    <x v="120"/>
    <s v="Foxgard Smart Fingerprint Door Lock,Keyless Entry Door Lock with Handle,Biometric Door Lock,Room Door Lock for Home/Storage /Bedroom/Office and Other Private Spaces (Black)"/>
    <n v="5990"/>
    <x v="9"/>
  </r>
  <r>
    <x v="1"/>
    <x v="121"/>
    <s v="Qubo Smart Door Lock Elite Wifi From Hero Group "/>
    <n v="15980"/>
    <x v="5"/>
  </r>
  <r>
    <x v="9"/>
    <x v="122"/>
    <s v="Escozor® DFL04 Metal Fingerprint Drawer Lock,Smart Biometric Cabinet Lock,Safety Electric Fingerprint Lock,Drawer Wardrobe Lock,Furniture Privacy Lock(20 Fingerprints store &amp; Each Lock Different EKey)"/>
    <n v="1899"/>
    <x v="7"/>
  </r>
  <r>
    <x v="40"/>
    <x v="123"/>
    <s v="BytBots Infinty Pro Smart Door Lock "/>
    <n v="9499"/>
    <x v="5"/>
  </r>
  <r>
    <x v="41"/>
    <x v="124"/>
    <s v="SLYDER Smart Door Locks "/>
    <n v="9457"/>
    <x v="7"/>
  </r>
  <r>
    <x v="37"/>
    <x v="125"/>
    <s v="Dorset Smart Door Lock with Camera "/>
    <n v="22499"/>
    <x v="14"/>
  </r>
  <r>
    <x v="30"/>
    <x v="126"/>
    <s v="HomeMate Smart Door Lock - Black "/>
    <n v="12239"/>
    <x v="7"/>
  </r>
  <r>
    <x v="42"/>
    <x v="127"/>
    <s v="Fingerprint Door Lock, Foxgard Biometric Door Lock, Electronic Door Knob with Keypad,Smart Door Knob with 100 Fingerprints, 50 Codes, Auto Lock Mode for Home,Bedroom, Office(Round)"/>
    <n v="5990"/>
    <x v="0"/>
  </r>
  <r>
    <x v="37"/>
    <x v="128"/>
    <s v="Dorset Biometric Door Lock "/>
    <n v="19381"/>
    <x v="5"/>
  </r>
  <r>
    <x v="43"/>
    <x v="129"/>
    <s v="HAWKVISION Fingerprint Smart Digital Door Lock with 5-Way Unlocking Smart Door Lock Door Locks for Main Door, Door Lock for Bedroom/Door Lock Handle Lock/Fingerpribnt Lock/Keys Lock"/>
    <n v="8999"/>
    <x v="5"/>
  </r>
  <r>
    <x v="16"/>
    <x v="130"/>
    <s v="Ozone Smart Digital Biometric Door Locks for Main Door (Premium Plus with Wi-Fi, Black)"/>
    <n v="30591"/>
    <x v="7"/>
  </r>
  <r>
    <x v="44"/>
    <x v="131"/>
    <s v="Smart Key Lock Box for Outside, Remote Access Wireless Fingerprint Key Box Operate on iOS/Android APP with WiFi Gateway, Large Capacity Bluetooth Key Safe Box"/>
    <n v="11998"/>
    <x v="25"/>
  </r>
  <r>
    <x v="45"/>
    <x v="132"/>
    <s v="Dorphin D2 Smart Lock Digital Door Lock with Video Intercom, Inbuilt Wi-Fi for Remote Unlock Using App, Fingerprint, RFID Card, PIN, Manual Key 3 Years onsite Warranty"/>
    <n v="16999"/>
    <x v="5"/>
  </r>
  <r>
    <x v="37"/>
    <x v="133"/>
    <s v="Dorset Digital Door Lock "/>
    <n v="12371"/>
    <x v="15"/>
  </r>
  <r>
    <x v="1"/>
    <x v="134"/>
    <s v="QUBO Smart Door Lock Essential WiFi from Hero Group "/>
    <n v="12890"/>
    <x v="5"/>
  </r>
  <r>
    <x v="14"/>
    <x v="135"/>
    <s v="Golens X36 Smart Glass Door Lock with Bluetooth Using App Tuya, Fingerprint, PIN, (Standard Size, Black, 10-12 mm Thickness of Glass)"/>
    <n v="7499"/>
    <x v="12"/>
  </r>
  <r>
    <x v="11"/>
    <x v="136"/>
    <s v="Denler DFLv2 Black New Smart Door Lock, Digital Door Lock, Wi-Fi Remote Unlock Using App, Fingerprint Lock, RFID Card, PIN, Manual Key Access for Wooden and Metal Min 35mm Doors"/>
    <n v="29999"/>
    <x v="7"/>
  </r>
  <r>
    <x v="14"/>
    <x v="137"/>
    <s v="Golens Alloy Steel X10 Luxury Smart Door Lock, Digital Door Lock With 3D Face Recognition, Video Intercom, Wi-Fi Remote Unlock Mobile App, Fingerprint, Rfid Card, Pin, Manual Keys,Grey"/>
    <n v="22890"/>
    <x v="26"/>
  </r>
  <r>
    <x v="9"/>
    <x v="138"/>
    <s v="Escozor® MFK02 Smart Digital Keyless Door Lock for Bedroom/Office Unlock Using Fingerprint,Password,Mechanical Keys &amp; Bluetooth Mobile App"/>
    <n v="5990"/>
    <x v="5"/>
  </r>
  <r>
    <x v="30"/>
    <x v="139"/>
    <s v="HomeMate Wi-Fi Smart Door Lock "/>
    <n v="15229"/>
    <x v="7"/>
  </r>
  <r>
    <x v="1"/>
    <x v="140"/>
    <s v="Qubo Smart Rim Lock Ultra &amp; WiFi Gateway Combo"/>
    <n v="12980"/>
    <x v="7"/>
  </r>
  <r>
    <x v="14"/>
    <x v="141"/>
    <s v="Golens X75 Smart Door Lock "/>
    <n v="17499"/>
    <x v="5"/>
  </r>
  <r>
    <x v="46"/>
    <x v="142"/>
    <s v="The Original QUBA Qrious Smart Digital Door Lock: 3-Way Unlocking - Biometric Fingerprint Access "/>
    <n v="6689"/>
    <x v="7"/>
  </r>
  <r>
    <x v="44"/>
    <x v="143"/>
    <s v="Smart Door Lock for Home "/>
    <n v="6999"/>
    <x v="7"/>
  </r>
  <r>
    <x v="0"/>
    <x v="144"/>
    <s v="LAVNA Hotel Door Lock with RFID Card &amp; Manual Key Access for Hotel "/>
    <n v="3989"/>
    <x v="4"/>
  </r>
  <r>
    <x v="47"/>
    <x v="145"/>
    <s v="Putmax Smart Fingerprint Door Lock, Biometric Keyless Entry Door Lock, Deadbolt Door Lock with Keypad, Fingerprint Door Lock with Reversible Handle Locking for Home and Apartment,Black"/>
    <n v="4499"/>
    <x v="10"/>
  </r>
  <r>
    <x v="48"/>
    <x v="146"/>
    <s v="Jenix K155 WiFi Smart Biometric Fingerprint, Password, Mobile app Access Control Cum attendance Waterproof RFID keypad Lock System"/>
    <n v="4250"/>
    <x v="23"/>
  </r>
  <r>
    <x v="0"/>
    <x v="147"/>
    <s v="LAVNA Digital door lock with Fingerprint, Mobile app, PIN, Card and manul key access for UPVC, Aluminium and wooden doors (Slim, Black)"/>
    <n v="9790"/>
    <x v="7"/>
  </r>
  <r>
    <x v="14"/>
    <x v="148"/>
    <s v="Golens X65 Stylish Smart Digital Door Lock 3D Face Recognition,"/>
    <n v="21999"/>
    <x v="18"/>
  </r>
  <r>
    <x v="14"/>
    <x v="149"/>
    <s v="Golens X19 Luxury Smart Door Lock 8 Ways Unlocking 3D Face Id Fingerprint Mobile App RFID Card Pin Mechanical Key Camera Technology Keyless Entry Digital Lock (2 Year Warranty)"/>
    <n v="17990"/>
    <x v="5"/>
  </r>
  <r>
    <x v="14"/>
    <x v="150"/>
    <s v="Golens X11 Luxury Smart Door Lock Unlocking "/>
    <n v="18890"/>
    <x v="5"/>
  </r>
  <r>
    <x v="49"/>
    <x v="151"/>
    <s v="Drawer Lock with Fingerprint 20 Shockproof Smart Electronic Cabinet Lock with Fingerprint for Cabinet Shelves"/>
    <n v="4029"/>
    <x v="7"/>
  </r>
  <r>
    <x v="14"/>
    <x v="152"/>
    <s v="Golens X8 Smart Door Lock with "/>
    <n v="12990"/>
    <x v="5"/>
  </r>
  <r>
    <x v="50"/>
    <x v="153"/>
    <s v="Lockomatic Marcos TBFLV3 Grey Black Smart Lock Digital Door Lock with 3D Face Recognition "/>
    <n v="14999"/>
    <x v="7"/>
  </r>
  <r>
    <x v="51"/>
    <x v="154"/>
    <s v="TRIANT Smart Home Smart Biometric Cabinet Lock, Square Fingerprint Cabinet Lock, Keyless Hidden File Drawer Wardrobe Lock, Child Safety Electric Fingerprint Lock, DIY Wooden Furniture Privacy Lock"/>
    <n v="1799"/>
    <x v="9"/>
  </r>
  <r>
    <x v="9"/>
    <x v="155"/>
    <s v="Escozor® DFL03 with ES29 Concealed Metal Body Fingerprint Drawer Lock,Smart Biometric(20 Fingerprints stored &amp; Each Lock Different EKey)(Can be Install in Sliding/Openable Wardrobe/Drawer/Cabinet)"/>
    <n v="2999"/>
    <x v="7"/>
  </r>
  <r>
    <x v="44"/>
    <x v="156"/>
    <s v="Smart Fingerprint Cabinet Lock, Mini Biometric Electronic Cabinet Lock Kits, Keyless Child Safety File Drawer Wardrobe Furniture Privacy Cabinet Lock for Home &amp; Office"/>
    <n v="1799"/>
    <x v="6"/>
  </r>
  <r>
    <x v="52"/>
    <x v="157"/>
    <s v="Tuchware XS1100 Smart RFID Door Lock - Keyless Entry for Homes, Apartments, Office, Hotels (Left, Black)"/>
    <n v="5900"/>
    <x v="7"/>
  </r>
  <r>
    <x v="53"/>
    <x v="158"/>
    <s v="VIZiD Smart Digital Door Lock DFL 100 with Remote Unlock via Wi-Fi Smart App, Video Door Bell Camera, Fingerprint, PIN, Temporary Password, RFID Card, Manual Key Access for Main Door"/>
    <n v="29999"/>
    <x v="21"/>
  </r>
  <r>
    <x v="14"/>
    <x v="159"/>
    <s v="Golens X91 Wi-Fi Smart Door Lock, Digital Door Lock, Smart Door Knob Remote Control with Smart Life APP Fingerprint, PIN, Card, Manual Key Access min 30-50mm Doors 2 Year Warrnaty (Silver)"/>
    <n v="7499"/>
    <x v="16"/>
  </r>
  <r>
    <x v="54"/>
    <x v="160"/>
    <s v="Geek Smart Lock X403 5-in-1 Digital Door Lock "/>
    <n v="9999"/>
    <x v="7"/>
  </r>
  <r>
    <x v="3"/>
    <x v="161"/>
    <s v="Yale YDME-90-Digital Mortise Lock with Pincode, RFID Card, Fingerprint and Mechanical Key Access, Left Hand Opening Door with Free Installation, (Silver, Black, Metallic Finish)"/>
    <n v="20000"/>
    <x v="13"/>
  </r>
  <r>
    <x v="55"/>
    <x v="162"/>
    <s v="AUTENS Fingerprint Cabinet Locks, Rechargeable USB Keyless Drawer Door Lock, Smart Electronic Biometric Lock for Child Safety, Hidden File DIY Wooden Furniture Privacy Lock for Home Office (Black)"/>
    <n v="1799"/>
    <x v="10"/>
  </r>
  <r>
    <x v="44"/>
    <x v="163"/>
    <s v="Smart Keyless Entry Door Lock Front Door with Keypad, Keyless Entry Biometric Electronic Fingerprint Door Lock Smart Lock for Front Door with APP Great for Home Hotel Apartment"/>
    <n v="11761"/>
    <x v="8"/>
  </r>
  <r>
    <x v="52"/>
    <x v="164"/>
    <s v="Tuchware Smart Digital Door Lock XS3500 Palm Vein Recognition Technology, Display Video Recording Unlock Fingerprint, RFID Card,PIN,Manual Key Auto Lock for Home Office (VD)"/>
    <n v="22499"/>
    <x v="3"/>
  </r>
  <r>
    <x v="52"/>
    <x v="165"/>
    <s v="Tuchware Smart Lock XS3200 with Fingerprint, PIN, OTP, RFID Card and Manual Key Access for Wooden Doors (Left Handed)"/>
    <n v="6964"/>
    <x v="14"/>
  </r>
  <r>
    <x v="44"/>
    <x v="166"/>
    <s v="Smart iCards; Single Door 12V DC 600lbs Electromagnetic Lock/EM Lock for Access Control with LED (Silver)"/>
    <n v="1249"/>
    <x v="5"/>
  </r>
  <r>
    <x v="11"/>
    <x v="167"/>
    <s v="Denler DS04 Smart Glass Door Lock, Digital Glass Door Wi-Fi Lock for Glass Doors Fingerprint Lock, RF Remote Control, RFID Card, PIN 10 to 12mm Doors 3 Years Onsite Warranty"/>
    <n v="18073"/>
    <x v="8"/>
  </r>
  <r>
    <x v="14"/>
    <x v="168"/>
    <s v="Golens X83 Automatic Smart Door Lock Digital Door Lock with Wi-Fi Remote Unlock Using Mobile App Fingerprint, RFID Card, PIN, Manual Key for Strong Smart Door Lock (2 Year Warranty)"/>
    <n v="13499"/>
    <x v="7"/>
  </r>
  <r>
    <x v="35"/>
    <x v="169"/>
    <s v="Lockly Secure Plus, RFID Card Smart Lock, Keyless Entry Doory Lock, PIN Genie® Keypad, 3D Biometric Fingerprint Sensor, Auto Lock - Satin Nickel (PGD628FCSN) - Latch Edition"/>
    <n v="43037"/>
    <x v="2"/>
  </r>
  <r>
    <x v="30"/>
    <x v="170"/>
    <s v="HomeMate Touchscreen WiFi Fingerprint Door Lock, Electronic Keyless Entry Door Mortise Lock with RFID Cards + HomeMate Smart App Remotely and Mechanical Key "/>
    <n v="7999"/>
    <x v="14"/>
  </r>
  <r>
    <x v="56"/>
    <x v="171"/>
    <s v="Fipilock Bluetooth Fingerprint Disc Brake Lock, Smart Portable Digital Biometric, Waterproof Zinc Alloy Lock for Bike, Bicycle"/>
    <n v="2812"/>
    <x v="18"/>
  </r>
  <r>
    <x v="14"/>
    <x v="172"/>
    <s v="Golens X74 Smart Door Lock "/>
    <n v="17999"/>
    <x v="10"/>
  </r>
  <r>
    <x v="11"/>
    <x v="173"/>
    <s v="Denler DL09v1 Waterproof Smart Door Lock, Digital Door Lock, Face ID, Fingerprint, Anytime VIdeo intercom Unlocking, Inbuilt Wi-Fi, App for Remote Unlocking, RFID Card, PIN, Key"/>
    <n v="29999"/>
    <x v="1"/>
  </r>
  <r>
    <x v="57"/>
    <x v="174"/>
    <s v="ABEZ- be smart Digital Door Lock - BM16 with 4 Way Unlocking, Fingerprint, Password, RFID Card, Mechanical Key Access (Black)"/>
    <n v="12999"/>
    <x v="14"/>
  </r>
  <r>
    <x v="37"/>
    <x v="175"/>
    <s v="Dorset Smart Door Lock with Bluetooth Access - Fingerprint, Pin, RFID, Mobile App, Key, OTP Access "/>
    <n v="16899"/>
    <x v="14"/>
  </r>
  <r>
    <x v="34"/>
    <x v="176"/>
    <s v="Foora Bio-46 Smart Lock Fingerprint Biometric Pad Lock 10 Fingerprint User with 2 Admin Waterproof Padlock (Silver Finish)"/>
    <n v="2998"/>
    <x v="7"/>
  </r>
  <r>
    <x v="58"/>
    <x v="177"/>
    <s v="ANKH Digital Smart Lock for Door with 6 Way Unlocking - Finger Print, RFID Card, Mechanical Key, Password, Mobile App Access, 3D Face Recognition (Black)"/>
    <n v="35999"/>
    <x v="7"/>
  </r>
  <r>
    <x v="59"/>
    <x v="178"/>
    <s v="L3 Smart Fingerprint Padlock, 1s Quick Unlock, 10 Groups Fingerprint, Anti Theft Security Keyless Electronic Lock, Waterproof Biometric Lock for Warehouse Locker, USB Rechargeable"/>
    <n v="8635"/>
    <x v="5"/>
  </r>
  <r>
    <x v="44"/>
    <x v="179"/>
    <s v="Smart Lock,Fingerprint Smart Lock for Front Door,Keyless Entry Door Lock,Smart Door Lock with App/Fingerprint/Fob/Key/Code Door Lock,Bluetooth Smart Lock for Home Office Garage Airbnb(Satin Nickel)"/>
    <n v="19742"/>
    <x v="0"/>
  </r>
  <r>
    <x v="60"/>
    <x v="180"/>
    <s v="ZKTeco Smart Door Lock with Fingerprint, Mechanical Key, Reversible Handle, Color-Black- ML10"/>
    <n v="7499"/>
    <x v="5"/>
  </r>
  <r>
    <x v="1"/>
    <x v="181"/>
    <s v="QUBO Smart Door Lock Select WiFi from Hero Group "/>
    <n v="20980"/>
    <x v="5"/>
  </r>
  <r>
    <x v="35"/>
    <x v="182"/>
    <s v="Lockly Secure Plus, RFID Card Smart Lock, Keyless Entry Door Lock, PIN Genie® Keypad, 3D Biometric Fingerprint Sensor, Auto Lock (Matte Black)"/>
    <n v="60353"/>
    <x v="4"/>
  </r>
  <r>
    <x v="14"/>
    <x v="183"/>
    <s v="Golens X48 Luxury Smart Door Lock "/>
    <n v="18999"/>
    <x v="7"/>
  </r>
  <r>
    <x v="61"/>
    <x v="184"/>
    <s v="LECCY &amp; GENESIS Smart Door Lock German Engineering Product for Indian Standards, Fingerprint Smart Door Lock, Multi-User Support, Tamper Alert. Perfect Security for Your Home, Pan India Free Installation"/>
    <n v="29999"/>
    <x v="3"/>
  </r>
  <r>
    <x v="62"/>
    <x v="185"/>
    <s v="Hafele RE-Size Digital Door Lock for Wooden Door with Finger Print, RFID, Pincode and Key Access, Smart Lock for Home and Office, Chrome"/>
    <n v="3500"/>
    <x v="7"/>
  </r>
  <r>
    <x v="52"/>
    <x v="186"/>
    <s v="Tuchware XS1100 Smart RFID+BLE, Door Lock - Keyless Entry for Homes, Apartments, Office, Hotels (Left Handed Inside Open, Golden)"/>
    <n v="7399"/>
    <x v="7"/>
  </r>
  <r>
    <x v="50"/>
    <x v="187"/>
    <s v="Lockomatic Twister TBFLV1B Black Chrome Smart Lock Digital Door Lock with 3D Face Recognition "/>
    <n v="28999"/>
    <x v="7"/>
  </r>
  <r>
    <x v="52"/>
    <x v="188"/>
    <s v="Tuchware Smart Lock XS3200 with Fingerprint, PIN, OTP, RFID Card and Manual Key Access for Wooden Doors (RIGHT HANDED)"/>
    <n v="8999"/>
    <x v="7"/>
  </r>
  <r>
    <x v="52"/>
    <x v="189"/>
    <s v="Tuchware Intelligent Multifunctional Smart Biometric Fingerprint Digital Smart Lock for Home Apartment Office (Right Handed Inside Open)"/>
    <n v="8999"/>
    <x v="7"/>
  </r>
  <r>
    <x v="52"/>
    <x v="190"/>
    <s v="Tuchware XS1100 Smart RFID+BLE, Door Lock - Keyless Entry for Homes, Apartments, Office, Hotels (Right Handed Inside Open, Golden)"/>
    <n v="7399"/>
    <x v="5"/>
  </r>
  <r>
    <x v="14"/>
    <x v="191"/>
    <s v="GOLENS X111 Upgraded Smart Door Lock LCD Display, Camera with 3D Face Recognition, Fingerprint, WiFi, Mobile App, PIN, RFID Card and Manual Key Access Digital Door Lock"/>
    <n v="20999"/>
    <x v="15"/>
  </r>
  <r>
    <x v="14"/>
    <x v="192"/>
    <s v="GOLENS X110 Pro Stylish Upgraded Smart Door Lock LCD Display, Camera with 3D Face Recognition, Fingerprint, WiFi, Mobile App, PIN, RFID Card and Manual Key Access Digital Door Lock"/>
    <n v="23999"/>
    <x v="5"/>
  </r>
  <r>
    <x v="63"/>
    <x v="193"/>
    <s v="GunAlly Biometric Gun Safe Box Fingerprint Lock or Key Pad Smart Gun Lock Box For Car/Office/Home"/>
    <n v="16500"/>
    <x v="12"/>
  </r>
  <r>
    <x v="42"/>
    <x v="194"/>
    <s v="Fingerprint Smart Lock, WiFi Electronic Door Lock with Handle, Mechanical Keys Touchscreen Digital Front Door Lock, Password/IC Card/for Tuya Access"/>
    <n v="29777"/>
    <x v="7"/>
  </r>
  <r>
    <x v="35"/>
    <x v="195"/>
    <s v="Lockly Secure Plus, RFID Card Smart Lock, Keyless Entry Door Lock, PIN Genie® Keypad, 3D Fingerprint Biometric Sensor, Auto Lock - Venetian Bronze (PGD628FCVB) - Latch Edition"/>
    <n v="46152"/>
    <x v="26"/>
  </r>
  <r>
    <x v="64"/>
    <x v="196"/>
    <s v="iPlug Smart Glass Door Lock i-06/"/>
    <n v="17999"/>
    <x v="5"/>
  </r>
  <r>
    <x v="15"/>
    <x v="197"/>
    <s v="Okos Smart AI Door Lock with 3D Face ID,Video Intercom System, 6-in-1 Keyless Entry Door Lock, Smart Fingerprint Door Lock"/>
    <n v="29990"/>
    <x v="7"/>
  </r>
  <r>
    <x v="65"/>
    <x v="198"/>
    <s v="Losa Electronic Touch Smart Door Lock Password Fingerprint Card Door Lock Copper"/>
    <n v="28795"/>
    <x v="7"/>
  </r>
  <r>
    <x v="66"/>
    <x v="199"/>
    <s v="Dratal Electronic WiFi APP Password Door Lock Intelligent Biometric Fingerprint Door Locks Digital Keyless Home Hotel Door Lock"/>
    <n v="13999"/>
    <x v="5"/>
  </r>
  <r>
    <x v="67"/>
    <x v="200"/>
    <s v="Mukhivala Smart Lock for Wooden Door "/>
    <n v="9000"/>
    <x v="7"/>
  </r>
  <r>
    <x v="42"/>
    <x v="201"/>
    <s v="Fingerprint Door Lock, BIWIBON Smart Electronic Door Knob with App Control,100 Fingerprints Biometric Door Keyless Entry Door Lock with Tuya App for Bedroom Office Home Black"/>
    <n v="7600"/>
    <x v="7"/>
  </r>
  <r>
    <x v="42"/>
    <x v="202"/>
    <s v="Fingerprint Lock, Digital Door Lock Smart Lock Fingerprint Smart Lock Zinc Alloy for Offices for Hotels for Apartments for Homes"/>
    <n v="47204"/>
    <x v="4"/>
  </r>
  <r>
    <x v="68"/>
    <x v="203"/>
    <s v="Electronic Password Lock, Digital Touch Keypad Induction Cipher Lock Electronic Lock, for Door Lock Cabinet"/>
    <n v="5823"/>
    <x v="10"/>
  </r>
  <r>
    <x v="69"/>
    <x v="204"/>
    <s v="iuknob Fingerprint Door Knob with Keypad and Key, Smart Biometric Door Lock, Combination Electronic Locks for Interior Doors, Perfect for Bedrooms,Garage,Cloakroom,Apartments(Matte Black)"/>
    <n v="13590"/>
    <x v="23"/>
  </r>
  <r>
    <x v="70"/>
    <x v="205"/>
    <s v="IPSA Series 40 Pro Max Digital Smart Door Lock 5 in 1 Bluetooth Fingerprint (Option) Password Card Mechanical Key and Gateway (Option) Black Finish"/>
    <n v="24449"/>
    <x v="7"/>
  </r>
  <r>
    <x v="14"/>
    <x v="206"/>
    <s v="Golens X63 Metal Digital Smart Lock Fingerprint Cabinet Lock, Smart Biometric Cabinet Password Lock with USB Key, Keyless Hidden File Drawer Wardrobe Lock, Child Safety Fingerprint Lock"/>
    <n v="3499"/>
    <x v="18"/>
  </r>
  <r>
    <x v="44"/>
    <x v="207"/>
    <s v="Smart Lock, TTlock Remote Unlock Password High Performance Fingerprint Lock, for Entrance Doors"/>
    <n v="46901"/>
    <x v="5"/>
  </r>
  <r>
    <x v="42"/>
    <x v="208"/>
    <s v="Fingerprint Lock, Fingerprint Smart Lock Keypad Entry Door Lock Practical with Mechanical Key for Homes for Offices for Apartments for Hotels"/>
    <n v="47364"/>
    <x v="5"/>
  </r>
  <r>
    <x v="42"/>
    <x v="209"/>
    <s v="Fingerprint Lock, Smart Lock, 6-10 Digits for Entrance Doors"/>
    <n v="46821"/>
    <x v="7"/>
  </r>
  <r>
    <x v="71"/>
    <x v="210"/>
    <s v="Door Lock, Smart Biometric USB Charging Door Lever, for Office Residential Apartment Home"/>
    <n v="50544"/>
    <x v="5"/>
  </r>
  <r>
    <x v="44"/>
    <x v="211"/>
    <s v="Smart Lock, WiFi Fingerprint Door Lock, Smart keyless Entry Door Lock Fingerprint Door Knob Lock, Door Lock with 6080 Mortise, Easy Installation for Front Door, Home, Office,JLink APP"/>
    <n v="32726"/>
    <x v="7"/>
  </r>
  <r>
    <x v="64"/>
    <x v="212"/>
    <s v="iPlug Smart Door Lock i-03 "/>
    <n v="12999"/>
    <x v="9"/>
  </r>
  <r>
    <x v="44"/>
    <x v="213"/>
    <s v="Smart Lock,Fingerprint Door Lock with 4585 Mortise.Keyless Entry Bluetooth Lock,Free APP,IC Card,Anti-peep Code,Work with Alexa,TT Lock App Control,for Home,Office,Apartment"/>
    <n v="17541"/>
    <x v="7"/>
  </r>
  <r>
    <x v="72"/>
    <x v="214"/>
    <s v="Keyless Entry Door Lock, Smart Door Lock Digital Electronic with Key for APP for Hotel for Apartment for Home"/>
    <n v="45044"/>
    <x v="6"/>
  </r>
  <r>
    <x v="73"/>
    <x v="215"/>
    <s v="EXCLUZO Drawer Fingerprint Lock, Smart Electronic Lock, 0.3 Seconds Response time per Cabinet"/>
    <n v="4250"/>
    <x v="7"/>
  </r>
  <r>
    <x v="44"/>
    <x v="216"/>
    <s v="Smart Lock with Camera,3D Face Recognition,UAE Version Weatherproof Slim Smart Fingerprint Door Lock,Tuya APP Control,Bulid in WiFi,Keyless Unlock for Home Office Airbnb (R1 Black(Weatherproof))"/>
    <n v="29825"/>
    <x v="21"/>
  </r>
  <r>
    <x v="74"/>
    <x v="217"/>
    <s v="Delavala Smart Lock for Wooden Door "/>
    <n v="8000"/>
    <x v="16"/>
  </r>
  <r>
    <x v="75"/>
    <x v="218"/>
    <s v="Tuya Fingerprint Lock Indoor Electronic Lock Smart Fingerprint Password Card Mechanical Key Touchscreen Keypad Door Lock for Home Hotel Office Door (Black) -Layfoo"/>
    <n v="36263"/>
    <x v="7"/>
  </r>
  <r>
    <x v="44"/>
    <x v="219"/>
    <s v="Smart Lock, Biometric Door Lock Support Virtual Passwords 2 Mechanical Keys for Home Office for Hotel Apartment"/>
    <n v="43381"/>
    <x v="13"/>
  </r>
  <r>
    <x v="44"/>
    <x v="220"/>
    <s v="Smart Lock, USB Charging Fingerprint Lock, 6-10 Digits High Performance for Entrance Doors"/>
    <n v="42541"/>
    <x v="10"/>
  </r>
  <r>
    <x v="76"/>
    <x v="221"/>
    <s v="Buji Escozor Painted Finish Biometric Cabinet Fingerprint Lock - Polished finish (Black)"/>
    <n v="1699"/>
    <x v="8"/>
  </r>
  <r>
    <x v="77"/>
    <x v="222"/>
    <s v="ABEZ AM30 Smart Door Lock, Digital Door Lock with 5 way unlocking Fingerprint/Biometric"/>
    <n v="13999"/>
    <x v="3"/>
  </r>
  <r>
    <x v="16"/>
    <x v="223"/>
    <s v="Ozone Smart Internal Door Lock Trinity OZ-FDL-22 BL Std (Black)"/>
    <n v="14230"/>
    <x v="7"/>
  </r>
  <r>
    <x v="78"/>
    <x v="224"/>
    <s v="WiFi Smart Door Lock, Bluetooth Fingerprint Smart Lock Support Password "/>
    <n v="26943"/>
    <x v="5"/>
  </r>
  <r>
    <x v="15"/>
    <x v="225"/>
    <s v="Okos Smart Lever Lock,Smart Door Lock, Fingerprint and Touchscreen Door Lock, Keyless Entry Biometric Door Lock with Fingerprint &amp; Anti-peep Code"/>
    <n v="9000"/>
    <x v="5"/>
  </r>
  <r>
    <x v="79"/>
    <x v="226"/>
    <s v="Biometric Door Lock, 2 Mechanical Keys Support Virtual Passwords Aluminum Alloy Smart Lock Waterproof with Right Handle for Hotel Apartment for Home Office"/>
    <n v="43381"/>
    <x v="7"/>
  </r>
  <r>
    <x v="80"/>
    <x v="227"/>
    <s v="GHome Smart Door Knob Fingerprint Door Lock with App Control - Biometric Smart Lock for Home, Offices, Hotels, and Apartments"/>
    <n v="11178"/>
    <x v="5"/>
  </r>
  <r>
    <x v="81"/>
    <x v="228"/>
    <s v="Esskay Beauty Resources Awoov Smart Home Digital Door Lock"/>
    <n v="32979"/>
    <x v="7"/>
  </r>
  <r>
    <x v="15"/>
    <x v="229"/>
    <s v="Okos Smart AI Door Lock with Camera Doorbell,Digital Security Doorbell Function Fingerprint Key Card Automatic Smart Door Lock"/>
    <n v="28000"/>
    <x v="9"/>
  </r>
  <r>
    <x v="82"/>
    <x v="230"/>
    <s v="i-Touch ITOS 2 Digital Door Lock/Smart Lock for Wooden Door with 5 Way Unlocking - Finger Print, Mechanical Key, RFID Card, Password, Mobile App Access, HD Camera for Home, Office, Hotel, Black"/>
    <n v="12999"/>
    <x v="7"/>
  </r>
  <r>
    <x v="44"/>
    <x v="231"/>
    <s v="Smart Door Lock, Zinc Alloy Fingerprint Door Lock Practical Digital Door Lock with Mechanical Key for Apartments for Offices for Hotels for Homes"/>
    <n v="50174"/>
    <x v="6"/>
  </r>
  <r>
    <x v="42"/>
    <x v="232"/>
    <s v="Fingerprint Door Lock, Practical Smart Door Lock, Mildew-Proof for Apartment Family(Black)"/>
    <n v="50344"/>
    <x v="7"/>
  </r>
  <r>
    <x v="83"/>
    <x v="233"/>
    <s v="HDL-M41 Gold Multi-Access Smart Door Lock Intelligent Biometric Fingerprint Smart Card with Mechanical Key"/>
    <n v="35999"/>
    <x v="21"/>
  </r>
  <r>
    <x v="9"/>
    <x v="234"/>
    <s v="Escozor® Metal Smart Biometric Digital Lever Lock Fingerprint for Doors "/>
    <n v="6099"/>
    <x v="16"/>
  </r>
  <r>
    <x v="84"/>
    <x v="235"/>
    <s v="amiciSmart Biometric Door Lock, WiFi Smart Lock Smartlife App Compatible with Multiple Unlock Options, Fingerprint Unlocking"/>
    <n v="10199"/>
    <x v="7"/>
  </r>
  <r>
    <x v="85"/>
    <x v="236"/>
    <s v="Harfo Smart Door Lock, Heavy Duty Keyless Entry Door Lock, Fingerprint Door Lock, Door Locks with Keypads, Full App Control Digital Door Lock, Keypad Lock Electronic Biometric Door Lock(Aged Bronze)"/>
    <n v="30401"/>
    <x v="13"/>
  </r>
  <r>
    <x v="37"/>
    <x v="237"/>
    <s v="Dorset Smart Lock for Drawer [Buy 2 Get 1] Fingerprint ID (Up to 20 Unique Access) "/>
    <n v="9199"/>
    <x v="10"/>
  </r>
  <r>
    <x v="86"/>
    <x v="238"/>
    <s v="LACASA LC820 18 inch Premium Smart Door Lock Push/Pull with Camera (Video Call + 3D Facial Recognition + 2 Way Communication + Fingerprint + Passcode + RFID + Keys + Wi-Fi Mobile App)"/>
    <n v="28499"/>
    <x v="8"/>
  </r>
  <r>
    <x v="44"/>
    <x v="239"/>
    <s v="Smart Lock,Fingerprint Door Lock with 4585 Mortise.Keyless Entry Bluetooth Lock,Free APP,IC Card,Anti-peep Code,Work with Alexa,TT Lock App Control,for Home,Office,Apartment"/>
    <n v="17541"/>
    <x v="3"/>
  </r>
  <r>
    <x v="72"/>
    <x v="240"/>
    <s v="Keyless Entry Door Lock, Smart Door Lock Digital Electronic with Key for APP for Hotel for Apartment for Home"/>
    <n v="45044"/>
    <x v="7"/>
  </r>
  <r>
    <x v="73"/>
    <x v="241"/>
    <s v="EXCLUZO Drawer Fingerprint Lock, Smart Electronic Lock, 0.3 Seconds Response time per Cabinet"/>
    <n v="4250"/>
    <x v="7"/>
  </r>
  <r>
    <x v="44"/>
    <x v="242"/>
    <s v="Smart Lock with Camera,3D Face Recognition,UAE Version Weatherproof Slim Smart Fingerprint Door Lock,Tuya APP Control,Bulid in WiFi,Keyless Unlock for Home Office Airbnb (R1 Black(Weatherproof))"/>
    <n v="29825"/>
    <x v="3"/>
  </r>
  <r>
    <x v="74"/>
    <x v="243"/>
    <s v="Delavala Smart Lock for Wooden Door "/>
    <n v="8000"/>
    <x v="7"/>
  </r>
  <r>
    <x v="87"/>
    <x v="244"/>
    <s v="Epic EF-8000L(B) Smart Door Lock Fingerprint,PIN Number,RFID Card,Mechanical Key"/>
    <n v="41838"/>
    <x v="7"/>
  </r>
  <r>
    <x v="60"/>
    <x v="245"/>
    <s v="ZKTeco Ultra-Compact Facial Recognition Biometric Attendance &amp; Access Control Device Featuring Wi-Fi, Touchscreen, LAN and Compatibility with Zlink Assistant Mobile App and Software – MiniTA"/>
    <n v="7399"/>
    <x v="3"/>
  </r>
  <r>
    <x v="75"/>
    <x v="246"/>
    <s v="Tuya Fingerprint Lock Indoor Electronic Lock Smart Fingerprint Password Card Mechanical Key Touchscreen Keypad Door Lock for Home Hotel Office Door (Black) -Layfoo"/>
    <n v="36263"/>
    <x v="7"/>
  </r>
  <r>
    <x v="44"/>
    <x v="247"/>
    <s v="Smart Lock, Biometric Door Lock Support Virtual Passwords 2 Mechanical Keys for Home Office for Hotel Apartment"/>
    <n v="43381"/>
    <x v="7"/>
  </r>
  <r>
    <x v="44"/>
    <x v="248"/>
    <s v="Smart Lock, USB Charging Fingerprint Lock, 6-10 Digits High Performance for Entrance Doors"/>
    <n v="42541"/>
    <x v="3"/>
  </r>
  <r>
    <x v="76"/>
    <x v="249"/>
    <s v="Buji Escozor Painted Finish Biometric Cabinet Fingerprint Lock - Polished finish (Black)"/>
    <n v="1699"/>
    <x v="7"/>
  </r>
  <r>
    <x v="77"/>
    <x v="250"/>
    <s v="ABEZ AM30 Smart Door Lock, Digital Door Lock with 5 way unlocking Fingerprint/Biometric"/>
    <n v="13999"/>
    <x v="7"/>
  </r>
  <r>
    <x v="16"/>
    <x v="251"/>
    <s v="Ozone Smart Internal Door Lock Trinity OZ-FDL-22 BL Std (Black)"/>
    <n v="14230"/>
    <x v="3"/>
  </r>
  <r>
    <x v="40"/>
    <x v="252"/>
    <s v="BytBots Vue Smart Door Lock "/>
    <n v="18999"/>
    <x v="7"/>
  </r>
  <r>
    <x v="78"/>
    <x v="253"/>
    <s v="WiFi Smart Door Lock, Bluetooth Fingerprint Smart Lock Support Password "/>
    <n v="26943"/>
    <x v="7"/>
  </r>
  <r>
    <x v="15"/>
    <x v="254"/>
    <s v="Okos Smart Lever Lock,Smart Door Lock, Fingerprint and Touchscreen Door Lock, Keyless Entry Biometric Door Lock with Fingerprint &amp; Anti-peep Code"/>
    <n v="9000"/>
    <x v="7"/>
  </r>
  <r>
    <x v="79"/>
    <x v="255"/>
    <s v="Biometric Door Lock, 2 Mechanical Keys Support Virtual Passwords Aluminum Alloy Smart Lock Waterproof with Right Handle for Hotel Apartment for Home Office"/>
    <n v="43381"/>
    <x v="7"/>
  </r>
  <r>
    <x v="44"/>
    <x v="256"/>
    <s v="Smart Door Lock for Home "/>
    <n v="6999"/>
    <x v="7"/>
  </r>
  <r>
    <x v="0"/>
    <x v="257"/>
    <s v="LAVNA Hotel Door Lock with RFID Card &amp; Manual Key Access for Hotel "/>
    <n v="3989"/>
    <x v="4"/>
  </r>
  <r>
    <x v="47"/>
    <x v="258"/>
    <s v="Putmax Smart Fingerprint Door Lock, Biometric Keyless Entry Door Lock, Deadbolt Door Lock with Keypad, Fingerprint Door Lock with Reversible Handle Locking for Home and Apartment,Black"/>
    <n v="4499"/>
    <x v="10"/>
  </r>
  <r>
    <x v="48"/>
    <x v="259"/>
    <s v="Jenix K155 WiFi Smart Biometric Fingerprint, Password, Mobile app Access Control Cum attendance Waterproof RFID keypad Lock System"/>
    <n v="4250"/>
    <x v="23"/>
  </r>
  <r>
    <x v="0"/>
    <x v="260"/>
    <s v="LAVNA Digital door lock with Fingerprint, Mobile app, PIN, Card and manul key access for UPVC, Aluminium and wooden doors (Slim, Black)"/>
    <n v="9790"/>
    <x v="7"/>
  </r>
  <r>
    <x v="14"/>
    <x v="261"/>
    <s v="Golens X65 Stylish Smart Digital Door Lock 3D Face Recognition,"/>
    <n v="21999"/>
    <x v="18"/>
  </r>
  <r>
    <x v="14"/>
    <x v="262"/>
    <s v="Golens X19 Luxury Smart Door Lock 8 Ways Unlocking 3D Face Id Fingerprint Mobile App RFID Card Pin Mechanical Key Camera Technology Keyless Entry Digital Lock (2 Year Warranty)"/>
    <n v="17990"/>
    <x v="5"/>
  </r>
  <r>
    <x v="14"/>
    <x v="263"/>
    <s v="Golens X11 Luxury Smart Door Lock Unlocking "/>
    <n v="18890"/>
    <x v="5"/>
  </r>
  <r>
    <x v="49"/>
    <x v="264"/>
    <s v="Drawer Lock with Fingerprint 20 Shockproof Smart Electronic Cabinet Lock with Fingerprint for Cabinet Shelves"/>
    <n v="4029"/>
    <x v="7"/>
  </r>
  <r>
    <x v="14"/>
    <x v="265"/>
    <s v="Golens X8 Smart Door Lock with "/>
    <n v="12990"/>
    <x v="5"/>
  </r>
  <r>
    <x v="50"/>
    <x v="266"/>
    <s v="Lockomatic Marcos TBFLV3 Grey Black Smart Lock Digital Door Lock with 3D Face Recognition "/>
    <n v="14999"/>
    <x v="7"/>
  </r>
  <r>
    <x v="51"/>
    <x v="267"/>
    <s v="TRIANT Smart Home Smart Biometric Cabinet Lock, Square Fingerprint Cabinet Lock, Keyless Hidden File Drawer Wardrobe Lock, Child Safety Electric Fingerprint Lock, DIY Wooden Furniture Privacy Lock"/>
    <n v="1799"/>
    <x v="9"/>
  </r>
  <r>
    <x v="9"/>
    <x v="268"/>
    <s v="Escozor® DFL03 with ES29 Concealed Metal Body Fingerprint Drawer Lock,Smart Biometric(20 Fingerprints stored &amp; Each Lock Different EKey)(Can be Install in Sliding/Openable Wardrobe/Drawer/Cabinet)"/>
    <n v="2999"/>
    <x v="7"/>
  </r>
  <r>
    <x v="44"/>
    <x v="269"/>
    <s v="Smart Fingerprint Cabinet Lock, Mini Biometric Electronic Cabinet Lock Kits, Keyless Child Safety File Drawer Wardrobe Furniture Privacy Cabinet Lock for Home &amp; Office"/>
    <n v="1799"/>
    <x v="6"/>
  </r>
  <r>
    <x v="52"/>
    <x v="270"/>
    <s v="Tuchware XS1100 Smart RFID Door Lock - Keyless Entry for Homes, Apartments, Office, Hotels (Left, Black)"/>
    <n v="5900"/>
    <x v="7"/>
  </r>
  <r>
    <x v="53"/>
    <x v="271"/>
    <s v="VIZiD Smart Digital Door Lock DFL 100 with Remote Unlock via Wi-Fi Smart App, Video Door Bell Camera, Fingerprint, PIN, Temporary Password, RFID Card, Manual Key Access for Main Door"/>
    <n v="29999"/>
    <x v="21"/>
  </r>
  <r>
    <x v="14"/>
    <x v="272"/>
    <s v="Golens X91 Wi-Fi Smart Door Lock, Digital Door Lock, Smart Door Knob Remote Control with Smart Life APP Fingerprint, PIN, Card, Manual Key Access min 30-50mm Doors 2 Year Warrnaty (Silver)"/>
    <n v="7499"/>
    <x v="16"/>
  </r>
  <r>
    <x v="54"/>
    <x v="273"/>
    <s v="Geek Smart Lock X403 5-in-1 Digital Door Lock "/>
    <n v="9999"/>
    <x v="7"/>
  </r>
  <r>
    <x v="3"/>
    <x v="274"/>
    <s v="Yale YDME-90-Digital Mortise Lock with Pincode, RFID Card, Fingerprint and Mechanical Key Access, Left Hand Opening Door with Free Installation, (Silver, Black, Metallic Finish)"/>
    <n v="20000"/>
    <x v="13"/>
  </r>
  <r>
    <x v="55"/>
    <x v="275"/>
    <s v="AUTENS Fingerprint Cabinet Locks, Rechargeable USB Keyless Drawer Door Lock, Smart Electronic Biometric Lock for Child Safety, Hidden File DIY Wooden Furniture Privacy Lock for Home Office (Black)"/>
    <n v="1799"/>
    <x v="10"/>
  </r>
  <r>
    <x v="44"/>
    <x v="276"/>
    <s v="Smart Keyless Entry Door Lock Front Door with Keypad, Keyless Entry Biometric Electronic Fingerprint Door Lock Smart Lock for Front Door with APP Great for Home Hotel Apartment"/>
    <n v="11761"/>
    <x v="8"/>
  </r>
  <r>
    <x v="52"/>
    <x v="277"/>
    <s v="Tuchware Smart Digital Door Lock XS3500 Palm Vein Recognition Technology, Display Video Recording Unlock Fingerprint, RFID Card,PIN,Manual Key Auto Lock for Home Office (VD)"/>
    <n v="22499"/>
    <x v="3"/>
  </r>
  <r>
    <x v="52"/>
    <x v="278"/>
    <s v="Tuchware Smart Lock XS3200 with Fingerprint, PIN, OTP, RFID Card and Manual Key Access for Wooden Doors (Left Handed)"/>
    <n v="6964"/>
    <x v="14"/>
  </r>
  <r>
    <x v="44"/>
    <x v="279"/>
    <s v="Smart iCards; Single Door 12V DC 600lbs Electromagnetic Lock/EM Lock for Access Control with LED (Silver)"/>
    <n v="1249"/>
    <x v="5"/>
  </r>
  <r>
    <x v="11"/>
    <x v="280"/>
    <s v="Denler DS04 Smart Glass Door Lock, Digital Glass Door Wi-Fi Lock for Glass Doors Fingerprint Lock, RF Remote Control, RFID Card, PIN 10 to 12mm Doors 3 Years Onsite Warranty"/>
    <n v="18073"/>
    <x v="8"/>
  </r>
  <r>
    <x v="14"/>
    <x v="281"/>
    <s v="Golens X83 Automatic Smart Door Lock Digital Door Lock with Wi-Fi Remote Unlock Using Mobile App Fingerprint, RFID Card, PIN, Manual Key for Strong Smart Door Lock (2 Year Warranty)"/>
    <n v="13499"/>
    <x v="7"/>
  </r>
  <r>
    <x v="35"/>
    <x v="282"/>
    <s v="Lockly Secure Plus, RFID Card Smart Lock, Keyless Entry Doory Lock, PIN Genie® Keypad, 3D Biometric Fingerprint Sensor, Auto Lock - Satin Nickel (PGD628FCSN) - Latch Edition"/>
    <n v="43037"/>
    <x v="2"/>
  </r>
  <r>
    <x v="30"/>
    <x v="283"/>
    <s v="HomeMate Touchscreen WiFi Fingerprint Door Lock, Electronic Keyless Entry Door Mortise Lock with RFID Cards + HomeMate Smart App Remotely and Mechanical Key "/>
    <n v="7999"/>
    <x v="14"/>
  </r>
  <r>
    <x v="56"/>
    <x v="284"/>
    <s v="Fipilock Bluetooth Fingerprint Disc Brake Lock, Smart Portable Digital Biometric, Waterproof Zinc Alloy Lock for Bike, Bicycle"/>
    <n v="2812"/>
    <x v="18"/>
  </r>
  <r>
    <x v="14"/>
    <x v="285"/>
    <s v="Golens X74 Smart Door Lock "/>
    <n v="17999"/>
    <x v="10"/>
  </r>
  <r>
    <x v="11"/>
    <x v="286"/>
    <s v="Denler DL09v1 Waterproof Smart Door Lock, Digital Door Lock, Face ID, Fingerprint, Anytime VIdeo intercom Unlocking, Inbuilt Wi-Fi, App for Remote Unlocking, RFID Card, PIN, Key"/>
    <n v="29999"/>
    <x v="1"/>
  </r>
  <r>
    <x v="57"/>
    <x v="287"/>
    <s v="ABEZ- be smart Digital Door Lock - BM16 with 4 Way Unlocking, Fingerprint, Password, RFID Card, Mechanical Key Access (Black)"/>
    <n v="12999"/>
    <x v="14"/>
  </r>
  <r>
    <x v="37"/>
    <x v="288"/>
    <s v="Dorset Smart Door Lock with Bluetooth Access - Fingerprint, Pin, RFID, Mobile App, Key, OTP Access "/>
    <n v="16899"/>
    <x v="14"/>
  </r>
  <r>
    <x v="34"/>
    <x v="289"/>
    <s v="Foora Bio-46 Smart Lock Fingerprint Biometric Pad Lock 10 Fingerprint User with 2 Admin Waterproof Padlock (Silver Finish)"/>
    <n v="2998"/>
    <x v="7"/>
  </r>
  <r>
    <x v="58"/>
    <x v="290"/>
    <s v="ANKH Digital Smart Lock for Door with 6 Way Unlocking - Finger Print, RFID Card, Mechanical Key, Password, Mobile App Access, 3D Face Recognition (Black)"/>
    <n v="35999"/>
    <x v="7"/>
  </r>
  <r>
    <x v="59"/>
    <x v="291"/>
    <s v="L3 Smart Fingerprint Padlock, 1s Quick Unlock, 10 Groups Fingerprint, Anti Theft Security Keyless Electronic Lock, Waterproof Biometric Lock for Warehouse Locker, USB Rechargeable"/>
    <n v="8635"/>
    <x v="5"/>
  </r>
  <r>
    <x v="44"/>
    <x v="292"/>
    <s v="Smart Lock,Fingerprint Smart Lock for Front Door,Keyless Entry Door Lock,Smart Door Lock with App/Fingerprint/Fob/Key/Code Door Lock,Bluetooth Smart Lock for Home Office Garage Airbnb(Satin Nickel)"/>
    <n v="19742"/>
    <x v="0"/>
  </r>
  <r>
    <x v="60"/>
    <x v="293"/>
    <s v="ZKTeco Smart Door Lock with Fingerprint, Mechanical Key, Reversible Handle, Color-Black- ML10"/>
    <n v="7499"/>
    <x v="5"/>
  </r>
  <r>
    <x v="1"/>
    <x v="294"/>
    <s v="QUBO Smart Door Lock Select WiFi from Hero Group "/>
    <n v="20980"/>
    <x v="5"/>
  </r>
  <r>
    <x v="35"/>
    <x v="295"/>
    <s v="Lockly Secure Plus, RFID Card Smart Lock, Keyless Entry Door Lock, PIN Genie® Keypad, 3D Biometric Fingerprint Sensor, Auto Lock (Matte Black)"/>
    <n v="60353"/>
    <x v="4"/>
  </r>
  <r>
    <x v="14"/>
    <x v="296"/>
    <s v="Golens X48 Luxury Smart Door Lock "/>
    <n v="18999"/>
    <x v="7"/>
  </r>
  <r>
    <x v="61"/>
    <x v="297"/>
    <s v="LECCY &amp; GENESIS Smart Door Lock German Engineering Product for Indian Standards, Fingerprint Smart Door Lock, Multi-User Support, Tamper Alert. Perfect Security for Your Home, Pan India Free Installation"/>
    <n v="29999"/>
    <x v="3"/>
  </r>
  <r>
    <x v="62"/>
    <x v="298"/>
    <s v="Hafele RE-Size Digital Door Lock for Wooden Door with Finger Print, RFID, Pincode and Key Access, Smart Lock for Home and Office, Chrome"/>
    <n v="3500"/>
    <x v="7"/>
  </r>
  <r>
    <x v="52"/>
    <x v="299"/>
    <s v="Tuchware XS1100 Smart RFID+BLE, Door Lock - Keyless Entry for Homes, Apartments, Office, Hotels (Left Handed Inside Open, Golden)"/>
    <n v="7399"/>
    <x v="7"/>
  </r>
  <r>
    <x v="50"/>
    <x v="300"/>
    <s v="Lockomatic Twister TBFLV1B Black Chrome Smart Lock Digital Door Lock with 3D Face Recognition "/>
    <n v="28999"/>
    <x v="7"/>
  </r>
  <r>
    <x v="52"/>
    <x v="301"/>
    <s v="Tuchware Smart Lock XS3200 with Fingerprint, PIN, OTP, RFID Card and Manual Key Access for Wooden Doors (RIGHT HANDED)"/>
    <n v="8999"/>
    <x v="7"/>
  </r>
  <r>
    <x v="52"/>
    <x v="302"/>
    <s v="Tuchware Intelligent Multifunctional Smart Biometric Fingerprint Digital Smart Lock for Home Apartment Office (Right Handed Inside Open)"/>
    <n v="899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2CB72-E048-264C-9B9C-31DFF017635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 and Ranking ">
  <location ref="A3:A395" firstHeaderRow="1" firstDataRow="1" firstDataCol="1"/>
  <pivotFields count="5">
    <pivotField axis="axisRow" multipleItemSelectionAllowed="1" showAll="0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</pivotField>
    <pivotField axis="axisRow" showAll="0" sortType="ascending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showAll="0"/>
    <pivotField multipleItemSelectionAllowed="1" showAll="0" sortType="ascending">
      <items count="195">
        <item x="52"/>
        <item h="1" x="137"/>
        <item x="47"/>
        <item h="1" x="38"/>
        <item h="1" x="5"/>
        <item h="1" x="35"/>
        <item h="1" x="65"/>
        <item h="1" x="0"/>
        <item h="1" x="11"/>
        <item h="1" x="76"/>
        <item h="1" x="91"/>
        <item h="1" x="106"/>
        <item h="1" x="189"/>
        <item h="1" x="17"/>
        <item h="1" x="84"/>
        <item h="1" x="86"/>
        <item h="1" x="68"/>
        <item h="1" x="10"/>
        <item h="1" x="7"/>
        <item h="1" x="30"/>
        <item h="1" x="79"/>
        <item h="1" x="183"/>
        <item h="1" x="135"/>
        <item h="1" x="12"/>
        <item h="1" x="43"/>
        <item h="1" x="25"/>
        <item h="1" x="114"/>
        <item h="1" x="104"/>
        <item h="1" x="110"/>
        <item h="1" x="73"/>
        <item h="1" x="116"/>
        <item h="1" x="51"/>
        <item h="1" x="39"/>
        <item h="1" x="117"/>
        <item h="1" x="121"/>
        <item h="1" x="32"/>
        <item h="1" x="94"/>
        <item h="1" x="14"/>
        <item h="1" x="139"/>
        <item h="1" x="166"/>
        <item h="1" x="101"/>
        <item h="1" x="161"/>
        <item h="1" x="181"/>
        <item h="1" x="80"/>
        <item h="1" x="6"/>
        <item h="1" x="131"/>
        <item h="1" x="120"/>
        <item h="1" x="105"/>
        <item h="1" x="19"/>
        <item h="1" x="83"/>
        <item h="1" x="156"/>
        <item h="1" x="61"/>
        <item h="1" x="143"/>
        <item h="1" x="9"/>
        <item h="1" x="115"/>
        <item h="1" x="122"/>
        <item h="1" x="174"/>
        <item h="1" x="128"/>
        <item h="1" x="67"/>
        <item h="1" x="138"/>
        <item h="1" x="56"/>
        <item h="1" x="54"/>
        <item h="1" x="129"/>
        <item h="1" x="150"/>
        <item h="1" x="111"/>
        <item h="1" x="99"/>
        <item h="1" x="147"/>
        <item h="1" x="87"/>
        <item h="1" x="22"/>
        <item h="1" x="37"/>
        <item h="1" x="92"/>
        <item h="1" x="74"/>
        <item h="1" x="69"/>
        <item h="1" x="48"/>
        <item h="1" x="100"/>
        <item h="1" x="41"/>
        <item h="1" x="28"/>
        <item h="1" x="142"/>
        <item h="1" x="34"/>
        <item h="1" x="20"/>
        <item h="1" x="144"/>
        <item h="1" x="13"/>
        <item h="1" x="134"/>
        <item h="1" x="62"/>
        <item h="1" x="148"/>
        <item h="1" x="154"/>
        <item h="1" x="89"/>
        <item h="1" x="97"/>
        <item h="1" x="127"/>
        <item h="1" x="109"/>
        <item h="1" x="93"/>
        <item h="1" x="90"/>
        <item h="1" x="55"/>
        <item h="1" x="155"/>
        <item h="1" x="50"/>
        <item h="1" x="167"/>
        <item h="1" x="23"/>
        <item h="1" x="36"/>
        <item h="1" x="182"/>
        <item h="1" x="57"/>
        <item h="1" x="72"/>
        <item h="1" x="96"/>
        <item h="1" x="185"/>
        <item h="1" x="192"/>
        <item h="1" x="160"/>
        <item h="1" x="153"/>
        <item h="1" x="157"/>
        <item h="1" x="176"/>
        <item h="1" x="159"/>
        <item h="1" x="119"/>
        <item h="1" x="2"/>
        <item h="1" x="168"/>
        <item h="1" x="151"/>
        <item h="1" x="64"/>
        <item h="1" x="16"/>
        <item h="1" x="46"/>
        <item h="1" x="123"/>
        <item h="1" x="190"/>
        <item h="1" x="113"/>
        <item h="1" x="66"/>
        <item h="1" x="173"/>
        <item h="1" x="184"/>
        <item h="1" x="145"/>
        <item h="1" x="178"/>
        <item h="1" x="102"/>
        <item h="1" x="88"/>
        <item h="1" x="59"/>
        <item h="1" x="42"/>
        <item h="1" x="130"/>
        <item h="1" x="77"/>
        <item h="1" x="125"/>
        <item h="1" x="71"/>
        <item h="1" x="81"/>
        <item h="1" x="24"/>
        <item h="1" x="124"/>
        <item h="1" x="193"/>
        <item h="1" x="180"/>
        <item h="1" x="140"/>
        <item h="1" x="179"/>
        <item h="1" x="175"/>
        <item h="1" x="158"/>
        <item h="1" x="171"/>
        <item h="1" x="169"/>
        <item h="1" x="164"/>
        <item h="1" x="170"/>
        <item h="1" x="70"/>
        <item h="1" x="1"/>
        <item h="1" x="26"/>
        <item h="1" x="165"/>
        <item h="1" x="82"/>
        <item h="1" x="132"/>
        <item h="1" x="49"/>
        <item h="1" x="78"/>
        <item h="1" x="44"/>
        <item h="1" x="186"/>
        <item h="1" x="187"/>
        <item h="1" x="172"/>
        <item h="1" x="188"/>
        <item h="1" x="15"/>
        <item h="1" x="8"/>
        <item h="1" x="136"/>
        <item h="1" x="21"/>
        <item h="1" x="53"/>
        <item h="1" x="149"/>
        <item h="1" x="95"/>
        <item h="1" x="85"/>
        <item h="1" x="75"/>
        <item h="1" x="152"/>
        <item h="1" x="45"/>
        <item h="1" x="118"/>
        <item h="1" x="163"/>
        <item h="1" x="29"/>
        <item h="1" x="31"/>
        <item h="1" x="60"/>
        <item h="1" x="40"/>
        <item h="1" x="18"/>
        <item h="1" x="141"/>
        <item h="1" x="177"/>
        <item h="1" x="98"/>
        <item h="1" x="146"/>
        <item h="1" x="103"/>
        <item h="1" x="3"/>
        <item h="1" x="112"/>
        <item h="1" x="162"/>
        <item h="1" x="33"/>
        <item h="1" x="191"/>
        <item h="1" x="108"/>
        <item h="1" x="4"/>
        <item h="1" x="107"/>
        <item h="1" x="58"/>
        <item h="1" x="126"/>
        <item h="1" x="63"/>
        <item h="1" x="27"/>
        <item h="1" x="133"/>
        <item t="default"/>
      </items>
    </pivotField>
    <pivotField multipleItemSelectionAllowed="1" showAll="0">
      <items count="28">
        <item h="1" x="16"/>
        <item h="1" x="22"/>
        <item h="1" x="21"/>
        <item h="1" x="19"/>
        <item h="1" x="23"/>
        <item x="14"/>
        <item x="12"/>
        <item x="20"/>
        <item x="26"/>
        <item x="15"/>
        <item x="10"/>
        <item x="18"/>
        <item x="13"/>
        <item x="6"/>
        <item x="9"/>
        <item x="3"/>
        <item x="4"/>
        <item x="0"/>
        <item x="1"/>
        <item x="2"/>
        <item x="8"/>
        <item x="17"/>
        <item x="11"/>
        <item x="25"/>
        <item x="5"/>
        <item x="24"/>
        <item x="7"/>
        <item t="default"/>
      </items>
    </pivotField>
  </pivotFields>
  <rowFields count="2">
    <field x="0"/>
    <field x="1"/>
  </rowFields>
  <rowItems count="392">
    <i>
      <x/>
    </i>
    <i r="1">
      <x v="222"/>
    </i>
    <i r="1">
      <x v="250"/>
    </i>
    <i>
      <x v="1"/>
    </i>
    <i r="1">
      <x v="174"/>
    </i>
    <i r="1">
      <x v="287"/>
    </i>
    <i>
      <x v="2"/>
    </i>
    <i r="1">
      <x v="235"/>
    </i>
    <i>
      <x v="3"/>
    </i>
    <i r="1">
      <x v="177"/>
    </i>
    <i r="1">
      <x v="290"/>
    </i>
    <i>
      <x v="4"/>
    </i>
    <i r="1">
      <x v="10"/>
    </i>
    <i r="1">
      <x v="19"/>
    </i>
    <i>
      <x v="5"/>
    </i>
    <i r="1">
      <x v="162"/>
    </i>
    <i r="1">
      <x v="275"/>
    </i>
    <i>
      <x v="6"/>
    </i>
    <i r="1">
      <x v="54"/>
    </i>
    <i>
      <x v="7"/>
    </i>
    <i r="1">
      <x v="226"/>
    </i>
    <i r="1">
      <x v="255"/>
    </i>
    <i>
      <x v="8"/>
    </i>
    <i r="1">
      <x v="27"/>
    </i>
    <i>
      <x v="9"/>
    </i>
    <i r="1">
      <x v="221"/>
    </i>
    <i r="1">
      <x v="249"/>
    </i>
    <i>
      <x v="10"/>
    </i>
    <i r="1">
      <x v="123"/>
    </i>
    <i r="1">
      <x v="252"/>
    </i>
    <i>
      <x v="11"/>
    </i>
    <i r="1">
      <x v="52"/>
    </i>
    <i>
      <x v="12"/>
    </i>
    <i r="1">
      <x v="46"/>
    </i>
    <i>
      <x v="13"/>
    </i>
    <i r="1">
      <x v="217"/>
    </i>
    <i r="1">
      <x v="243"/>
    </i>
    <i>
      <x v="14"/>
    </i>
    <i r="1">
      <x v="78"/>
    </i>
    <i>
      <x v="15"/>
    </i>
    <i r="1">
      <x v="23"/>
    </i>
    <i r="1">
      <x v="64"/>
    </i>
    <i r="1">
      <x v="85"/>
    </i>
    <i r="1">
      <x v="94"/>
    </i>
    <i r="1">
      <x v="101"/>
    </i>
    <i r="1">
      <x v="117"/>
    </i>
    <i r="1">
      <x v="136"/>
    </i>
    <i r="1">
      <x v="167"/>
    </i>
    <i r="1">
      <x v="173"/>
    </i>
    <i r="1">
      <x v="280"/>
    </i>
    <i r="1">
      <x v="286"/>
    </i>
    <i>
      <x v="16"/>
    </i>
    <i r="1">
      <x v="210"/>
    </i>
    <i>
      <x v="17"/>
    </i>
    <i r="1">
      <x v="132"/>
    </i>
    <i>
      <x v="18"/>
    </i>
    <i r="1">
      <x v="116"/>
    </i>
    <i r="1">
      <x v="125"/>
    </i>
    <i r="1">
      <x v="128"/>
    </i>
    <i r="1">
      <x v="133"/>
    </i>
    <i r="1">
      <x v="175"/>
    </i>
    <i r="1">
      <x v="237"/>
    </i>
    <i r="1">
      <x v="288"/>
    </i>
    <i>
      <x v="19"/>
    </i>
    <i r="1">
      <x v="199"/>
    </i>
    <i>
      <x v="20"/>
    </i>
    <i r="1">
      <x v="151"/>
    </i>
    <i r="1">
      <x v="264"/>
    </i>
    <i>
      <x v="21"/>
    </i>
    <i r="1">
      <x v="203"/>
    </i>
    <i>
      <x v="22"/>
    </i>
    <i r="1">
      <x v="244"/>
    </i>
    <i>
      <x v="23"/>
    </i>
    <i r="1">
      <x v="86"/>
    </i>
    <i>
      <x v="24"/>
    </i>
    <i r="1">
      <x v="11"/>
    </i>
    <i>
      <x v="25"/>
    </i>
    <i r="1">
      <x v="21"/>
    </i>
    <i r="1">
      <x v="28"/>
    </i>
    <i r="1">
      <x v="51"/>
    </i>
    <i r="1">
      <x v="53"/>
    </i>
    <i r="1">
      <x v="79"/>
    </i>
    <i r="1">
      <x v="87"/>
    </i>
    <i r="1">
      <x v="105"/>
    </i>
    <i r="1">
      <x v="114"/>
    </i>
    <i r="1">
      <x v="118"/>
    </i>
    <i r="1">
      <x v="122"/>
    </i>
    <i r="1">
      <x v="138"/>
    </i>
    <i r="1">
      <x v="155"/>
    </i>
    <i r="1">
      <x v="234"/>
    </i>
    <i r="1">
      <x v="268"/>
    </i>
    <i>
      <x v="26"/>
    </i>
    <i r="1">
      <x v="228"/>
    </i>
    <i>
      <x v="27"/>
    </i>
    <i r="1">
      <x v="215"/>
    </i>
    <i r="1">
      <x v="241"/>
    </i>
    <i>
      <x v="28"/>
    </i>
    <i r="1">
      <x v="119"/>
    </i>
    <i>
      <x v="29"/>
    </i>
    <i r="1">
      <x v="127"/>
    </i>
    <i r="1">
      <x v="194"/>
    </i>
    <i r="1">
      <x v="201"/>
    </i>
    <i r="1">
      <x v="202"/>
    </i>
    <i r="1">
      <x v="208"/>
    </i>
    <i r="1">
      <x v="209"/>
    </i>
    <i r="1">
      <x v="232"/>
    </i>
    <i>
      <x v="30"/>
    </i>
    <i r="1">
      <x v="171"/>
    </i>
    <i r="1">
      <x v="284"/>
    </i>
    <i>
      <x v="31"/>
    </i>
    <i r="1">
      <x v="102"/>
    </i>
    <i r="1">
      <x v="176"/>
    </i>
    <i r="1">
      <x v="289"/>
    </i>
    <i>
      <x v="32"/>
    </i>
    <i r="1">
      <x v="120"/>
    </i>
    <i>
      <x v="33"/>
    </i>
    <i r="1">
      <x v="160"/>
    </i>
    <i r="1">
      <x v="273"/>
    </i>
    <i>
      <x v="34"/>
    </i>
    <i r="1">
      <x v="227"/>
    </i>
    <i>
      <x v="35"/>
    </i>
    <i r="1">
      <x v="6"/>
    </i>
    <i r="1">
      <x v="12"/>
    </i>
    <i r="1">
      <x v="17"/>
    </i>
    <i r="1">
      <x v="48"/>
    </i>
    <i r="1">
      <x v="70"/>
    </i>
    <i r="1">
      <x v="75"/>
    </i>
    <i r="1">
      <x v="100"/>
    </i>
    <i r="1">
      <x v="104"/>
    </i>
    <i>
      <x v="36"/>
    </i>
    <i r="1">
      <x v="29"/>
    </i>
    <i r="1">
      <x v="35"/>
    </i>
    <i r="1">
      <x v="36"/>
    </i>
    <i r="1">
      <x v="44"/>
    </i>
    <i r="1">
      <x v="50"/>
    </i>
    <i r="1">
      <x v="58"/>
    </i>
    <i r="1">
      <x v="62"/>
    </i>
    <i r="1">
      <x v="66"/>
    </i>
    <i r="1">
      <x v="76"/>
    </i>
    <i r="1">
      <x v="82"/>
    </i>
    <i r="1">
      <x v="83"/>
    </i>
    <i r="1">
      <x v="95"/>
    </i>
    <i r="1">
      <x v="107"/>
    </i>
    <i r="1">
      <x v="111"/>
    </i>
    <i r="1">
      <x v="135"/>
    </i>
    <i r="1">
      <x v="137"/>
    </i>
    <i r="1">
      <x v="141"/>
    </i>
    <i r="1">
      <x v="148"/>
    </i>
    <i r="1">
      <x v="149"/>
    </i>
    <i r="1">
      <x v="150"/>
    </i>
    <i r="1">
      <x v="152"/>
    </i>
    <i r="1">
      <x v="159"/>
    </i>
    <i r="1">
      <x v="168"/>
    </i>
    <i r="1">
      <x v="172"/>
    </i>
    <i r="1">
      <x v="183"/>
    </i>
    <i r="1">
      <x v="191"/>
    </i>
    <i r="1">
      <x v="192"/>
    </i>
    <i r="1">
      <x v="206"/>
    </i>
    <i r="1">
      <x v="261"/>
    </i>
    <i r="1">
      <x v="262"/>
    </i>
    <i r="1">
      <x v="263"/>
    </i>
    <i r="1">
      <x v="265"/>
    </i>
    <i r="1">
      <x v="272"/>
    </i>
    <i r="1">
      <x v="281"/>
    </i>
    <i r="1">
      <x v="285"/>
    </i>
    <i r="1">
      <x v="296"/>
    </i>
    <i>
      <x v="37"/>
    </i>
    <i r="1">
      <x v="92"/>
    </i>
    <i>
      <x v="38"/>
    </i>
    <i r="1">
      <x v="40"/>
    </i>
    <i r="1">
      <x v="55"/>
    </i>
    <i>
      <x v="39"/>
    </i>
    <i r="1">
      <x v="193"/>
    </i>
    <i>
      <x v="40"/>
    </i>
    <i r="1">
      <x v="185"/>
    </i>
    <i r="1">
      <x v="298"/>
    </i>
    <i>
      <x v="41"/>
    </i>
    <i r="1">
      <x v="236"/>
    </i>
    <i>
      <x v="42"/>
    </i>
    <i r="1">
      <x v="129"/>
    </i>
    <i>
      <x v="43"/>
    </i>
    <i r="1">
      <x v="233"/>
    </i>
    <i>
      <x v="44"/>
    </i>
    <i r="1">
      <x v="16"/>
    </i>
    <i r="1">
      <x v="20"/>
    </i>
    <i r="1">
      <x v="59"/>
    </i>
    <i>
      <x v="45"/>
    </i>
    <i r="1">
      <x v="88"/>
    </i>
    <i r="1">
      <x v="126"/>
    </i>
    <i r="1">
      <x v="139"/>
    </i>
    <i r="1">
      <x v="170"/>
    </i>
    <i r="1">
      <x v="283"/>
    </i>
    <i>
      <x v="46"/>
    </i>
    <i r="1">
      <x v="230"/>
    </i>
    <i>
      <x v="47"/>
    </i>
    <i r="1">
      <x v="22"/>
    </i>
    <i>
      <x v="48"/>
    </i>
    <i r="1">
      <x v="196"/>
    </i>
    <i r="1">
      <x v="212"/>
    </i>
    <i>
      <x v="49"/>
    </i>
    <i r="1">
      <x v="205"/>
    </i>
    <i>
      <x v="50"/>
    </i>
    <i r="1">
      <x v="91"/>
    </i>
    <i>
      <x v="51"/>
    </i>
    <i r="1">
      <x v="204"/>
    </i>
    <i>
      <x v="52"/>
    </i>
    <i r="1">
      <x v="77"/>
    </i>
    <i>
      <x v="53"/>
    </i>
    <i r="1">
      <x v="146"/>
    </i>
    <i r="1">
      <x v="259"/>
    </i>
    <i>
      <x v="54"/>
    </i>
    <i r="1">
      <x v="214"/>
    </i>
    <i r="1">
      <x v="240"/>
    </i>
    <i>
      <x v="55"/>
    </i>
    <i r="1">
      <x v="178"/>
    </i>
    <i r="1">
      <x v="291"/>
    </i>
    <i>
      <x v="56"/>
    </i>
    <i r="1">
      <x v="238"/>
    </i>
    <i>
      <x v="57"/>
    </i>
    <i r="1">
      <x/>
    </i>
    <i r="1">
      <x v="1"/>
    </i>
    <i r="1">
      <x v="2"/>
    </i>
    <i r="1">
      <x v="5"/>
    </i>
    <i r="1">
      <x v="8"/>
    </i>
    <i r="1">
      <x v="14"/>
    </i>
    <i r="1">
      <x v="18"/>
    </i>
    <i r="1">
      <x v="30"/>
    </i>
    <i r="1">
      <x v="32"/>
    </i>
    <i r="1">
      <x v="37"/>
    </i>
    <i r="1">
      <x v="38"/>
    </i>
    <i r="1">
      <x v="45"/>
    </i>
    <i r="1">
      <x v="63"/>
    </i>
    <i r="1">
      <x v="98"/>
    </i>
    <i r="1">
      <x v="144"/>
    </i>
    <i r="1">
      <x v="147"/>
    </i>
    <i r="1">
      <x v="257"/>
    </i>
    <i r="1">
      <x v="260"/>
    </i>
    <i>
      <x v="58"/>
    </i>
    <i r="1">
      <x v="184"/>
    </i>
    <i r="1">
      <x v="297"/>
    </i>
    <i>
      <x v="59"/>
    </i>
    <i r="1">
      <x v="109"/>
    </i>
    <i r="1">
      <x v="169"/>
    </i>
    <i r="1">
      <x v="182"/>
    </i>
    <i r="1">
      <x v="195"/>
    </i>
    <i r="1">
      <x v="282"/>
    </i>
    <i r="1">
      <x v="295"/>
    </i>
    <i>
      <x v="60"/>
    </i>
    <i r="1">
      <x v="153"/>
    </i>
    <i r="1">
      <x v="187"/>
    </i>
    <i r="1">
      <x v="266"/>
    </i>
    <i r="1">
      <x v="300"/>
    </i>
    <i>
      <x v="61"/>
    </i>
    <i r="1">
      <x v="198"/>
    </i>
    <i>
      <x v="62"/>
    </i>
    <i r="1">
      <x v="56"/>
    </i>
    <i>
      <x v="63"/>
    </i>
    <i r="1">
      <x v="200"/>
    </i>
    <i>
      <x v="64"/>
    </i>
    <i r="1">
      <x v="49"/>
    </i>
    <i r="1">
      <x v="60"/>
    </i>
    <i r="1">
      <x v="96"/>
    </i>
    <i>
      <x v="65"/>
    </i>
    <i r="1">
      <x v="31"/>
    </i>
    <i r="1">
      <x v="108"/>
    </i>
    <i r="1">
      <x v="112"/>
    </i>
    <i r="1">
      <x v="197"/>
    </i>
    <i r="1">
      <x v="225"/>
    </i>
    <i r="1">
      <x v="229"/>
    </i>
    <i r="1">
      <x v="254"/>
    </i>
    <i>
      <x v="66"/>
    </i>
    <i r="1">
      <x v="33"/>
    </i>
    <i r="1">
      <x v="47"/>
    </i>
    <i r="1">
      <x v="57"/>
    </i>
    <i r="1">
      <x v="61"/>
    </i>
    <i r="1">
      <x v="65"/>
    </i>
    <i r="1">
      <x v="69"/>
    </i>
    <i r="1">
      <x v="73"/>
    </i>
    <i r="1">
      <x v="74"/>
    </i>
    <i r="1">
      <x v="81"/>
    </i>
    <i r="1">
      <x v="93"/>
    </i>
    <i r="1">
      <x v="97"/>
    </i>
    <i r="1">
      <x v="103"/>
    </i>
    <i r="1">
      <x v="106"/>
    </i>
    <i r="1">
      <x v="113"/>
    </i>
    <i r="1">
      <x v="130"/>
    </i>
    <i r="1">
      <x v="223"/>
    </i>
    <i r="1">
      <x v="251"/>
    </i>
    <i>
      <x v="67"/>
    </i>
    <i r="1">
      <x v="13"/>
    </i>
    <i>
      <x v="68"/>
    </i>
    <i r="1">
      <x v="145"/>
    </i>
    <i r="1">
      <x v="258"/>
    </i>
    <i>
      <x v="69"/>
    </i>
    <i r="1">
      <x v="43"/>
    </i>
    <i>
      <x v="70"/>
    </i>
    <i r="1">
      <x v="3"/>
    </i>
    <i r="1">
      <x v="4"/>
    </i>
    <i r="1">
      <x v="9"/>
    </i>
    <i r="1">
      <x v="24"/>
    </i>
    <i r="1">
      <x v="26"/>
    </i>
    <i r="1">
      <x v="121"/>
    </i>
    <i r="1">
      <x v="134"/>
    </i>
    <i r="1">
      <x v="140"/>
    </i>
    <i r="1">
      <x v="181"/>
    </i>
    <i r="1">
      <x v="294"/>
    </i>
    <i>
      <x v="71"/>
    </i>
    <i r="1">
      <x v="39"/>
    </i>
    <i>
      <x v="72"/>
    </i>
    <i r="1">
      <x v="124"/>
    </i>
    <i>
      <x v="73"/>
    </i>
    <i r="1">
      <x v="131"/>
    </i>
    <i r="1">
      <x v="143"/>
    </i>
    <i r="1">
      <x v="156"/>
    </i>
    <i r="1">
      <x v="163"/>
    </i>
    <i r="1">
      <x v="166"/>
    </i>
    <i r="1">
      <x v="179"/>
    </i>
    <i r="1">
      <x v="207"/>
    </i>
    <i r="1">
      <x v="211"/>
    </i>
    <i r="1">
      <x v="213"/>
    </i>
    <i r="1">
      <x v="216"/>
    </i>
    <i r="1">
      <x v="219"/>
    </i>
    <i r="1">
      <x v="220"/>
    </i>
    <i r="1">
      <x v="231"/>
    </i>
    <i r="1">
      <x v="239"/>
    </i>
    <i r="1">
      <x v="242"/>
    </i>
    <i r="1">
      <x v="247"/>
    </i>
    <i r="1">
      <x v="248"/>
    </i>
    <i r="1">
      <x v="256"/>
    </i>
    <i r="1">
      <x v="269"/>
    </i>
    <i r="1">
      <x v="276"/>
    </i>
    <i r="1">
      <x v="279"/>
    </i>
    <i r="1">
      <x v="292"/>
    </i>
    <i>
      <x v="74"/>
    </i>
    <i r="1">
      <x v="34"/>
    </i>
    <i>
      <x v="75"/>
    </i>
    <i r="1">
      <x v="89"/>
    </i>
    <i>
      <x v="76"/>
    </i>
    <i r="1">
      <x v="142"/>
    </i>
    <i>
      <x v="77"/>
    </i>
    <i r="1">
      <x v="115"/>
    </i>
    <i>
      <x v="78"/>
    </i>
    <i r="1">
      <x v="154"/>
    </i>
    <i r="1">
      <x v="267"/>
    </i>
    <i>
      <x v="79"/>
    </i>
    <i r="1">
      <x v="157"/>
    </i>
    <i r="1">
      <x v="164"/>
    </i>
    <i r="1">
      <x v="165"/>
    </i>
    <i r="1">
      <x v="186"/>
    </i>
    <i r="1">
      <x v="188"/>
    </i>
    <i r="1">
      <x v="189"/>
    </i>
    <i r="1">
      <x v="190"/>
    </i>
    <i r="1">
      <x v="270"/>
    </i>
    <i r="1">
      <x v="277"/>
    </i>
    <i r="1">
      <x v="278"/>
    </i>
    <i r="1">
      <x v="299"/>
    </i>
    <i r="1">
      <x v="301"/>
    </i>
    <i r="1">
      <x v="302"/>
    </i>
    <i>
      <x v="80"/>
    </i>
    <i r="1">
      <x v="218"/>
    </i>
    <i r="1">
      <x v="246"/>
    </i>
    <i>
      <x v="81"/>
    </i>
    <i r="1">
      <x v="15"/>
    </i>
    <i r="1">
      <x v="68"/>
    </i>
    <i>
      <x v="82"/>
    </i>
    <i r="1">
      <x v="25"/>
    </i>
    <i>
      <x v="83"/>
    </i>
    <i r="1">
      <x v="71"/>
    </i>
    <i>
      <x v="84"/>
    </i>
    <i r="1">
      <x v="158"/>
    </i>
    <i r="1">
      <x v="271"/>
    </i>
    <i>
      <x v="85"/>
    </i>
    <i r="1">
      <x v="224"/>
    </i>
    <i r="1">
      <x v="253"/>
    </i>
    <i>
      <x v="86"/>
    </i>
    <i r="1">
      <x v="7"/>
    </i>
    <i r="1">
      <x v="41"/>
    </i>
    <i r="1">
      <x v="42"/>
    </i>
    <i r="1">
      <x v="67"/>
    </i>
    <i r="1">
      <x v="72"/>
    </i>
    <i r="1">
      <x v="80"/>
    </i>
    <i r="1">
      <x v="84"/>
    </i>
    <i r="1">
      <x v="90"/>
    </i>
    <i r="1">
      <x v="99"/>
    </i>
    <i r="1">
      <x v="110"/>
    </i>
    <i r="1">
      <x v="161"/>
    </i>
    <i r="1">
      <x v="274"/>
    </i>
    <i>
      <x v="87"/>
    </i>
    <i r="1">
      <x v="180"/>
    </i>
    <i r="1">
      <x v="245"/>
    </i>
    <i r="1">
      <x v="29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A25AB-1FCF-F741-A0BD-74AF28329EB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2" firstHeaderRow="1" firstDataRow="1" firstDataCol="1"/>
  <pivotFields count="5">
    <pivotField axis="axisRow" dataField="1" showAll="0" sortType="descending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showAll="0"/>
  </pivotFields>
  <rowFields count="1">
    <field x="0"/>
  </rowFields>
  <rowItems count="89">
    <i>
      <x v="36"/>
    </i>
    <i>
      <x v="73"/>
    </i>
    <i>
      <x v="57"/>
    </i>
    <i>
      <x v="66"/>
    </i>
    <i>
      <x v="25"/>
    </i>
    <i>
      <x v="79"/>
    </i>
    <i>
      <x v="86"/>
    </i>
    <i>
      <x v="15"/>
    </i>
    <i>
      <x v="70"/>
    </i>
    <i>
      <x v="35"/>
    </i>
    <i>
      <x v="65"/>
    </i>
    <i>
      <x v="18"/>
    </i>
    <i>
      <x v="29"/>
    </i>
    <i>
      <x v="59"/>
    </i>
    <i>
      <x v="45"/>
    </i>
    <i>
      <x v="60"/>
    </i>
    <i>
      <x v="64"/>
    </i>
    <i>
      <x v="31"/>
    </i>
    <i>
      <x v="44"/>
    </i>
    <i>
      <x v="87"/>
    </i>
    <i>
      <x v="7"/>
    </i>
    <i>
      <x v="84"/>
    </i>
    <i>
      <x v="78"/>
    </i>
    <i>
      <x v="40"/>
    </i>
    <i>
      <x v="5"/>
    </i>
    <i>
      <x v="13"/>
    </i>
    <i>
      <x v="33"/>
    </i>
    <i>
      <x v="1"/>
    </i>
    <i>
      <x v="80"/>
    </i>
    <i>
      <x v="3"/>
    </i>
    <i>
      <x v="38"/>
    </i>
    <i>
      <x v="48"/>
    </i>
    <i>
      <x v="30"/>
    </i>
    <i>
      <x v="53"/>
    </i>
    <i>
      <x v="68"/>
    </i>
    <i>
      <x v="54"/>
    </i>
    <i>
      <x v="9"/>
    </i>
    <i>
      <x v="55"/>
    </i>
    <i>
      <x v="10"/>
    </i>
    <i>
      <x v="20"/>
    </i>
    <i>
      <x v="81"/>
    </i>
    <i>
      <x v="58"/>
    </i>
    <i>
      <x v="85"/>
    </i>
    <i>
      <x v="4"/>
    </i>
    <i>
      <x v="27"/>
    </i>
    <i>
      <x/>
    </i>
    <i>
      <x v="77"/>
    </i>
    <i>
      <x v="69"/>
    </i>
    <i>
      <x v="23"/>
    </i>
    <i>
      <x v="47"/>
    </i>
    <i>
      <x v="11"/>
    </i>
    <i>
      <x v="12"/>
    </i>
    <i>
      <x v="42"/>
    </i>
    <i>
      <x v="49"/>
    </i>
    <i>
      <x v="67"/>
    </i>
    <i>
      <x v="50"/>
    </i>
    <i>
      <x v="71"/>
    </i>
    <i>
      <x v="51"/>
    </i>
    <i>
      <x v="75"/>
    </i>
    <i>
      <x v="52"/>
    </i>
    <i>
      <x v="21"/>
    </i>
    <i>
      <x v="26"/>
    </i>
    <i>
      <x v="83"/>
    </i>
    <i>
      <x v="8"/>
    </i>
    <i>
      <x v="46"/>
    </i>
    <i>
      <x v="28"/>
    </i>
    <i>
      <x v="19"/>
    </i>
    <i>
      <x v="56"/>
    </i>
    <i>
      <x v="37"/>
    </i>
    <i>
      <x v="14"/>
    </i>
    <i>
      <x v="72"/>
    </i>
    <i>
      <x v="6"/>
    </i>
    <i>
      <x v="74"/>
    </i>
    <i>
      <x v="16"/>
    </i>
    <i>
      <x v="76"/>
    </i>
    <i>
      <x v="32"/>
    </i>
    <i>
      <x v="39"/>
    </i>
    <i>
      <x v="61"/>
    </i>
    <i>
      <x v="41"/>
    </i>
    <i>
      <x v="62"/>
    </i>
    <i>
      <x v="82"/>
    </i>
    <i>
      <x v="63"/>
    </i>
    <i>
      <x v="22"/>
    </i>
    <i>
      <x v="17"/>
    </i>
    <i>
      <x v="24"/>
    </i>
    <i>
      <x v="34"/>
    </i>
    <i>
      <x v="2"/>
    </i>
    <i>
      <x v="43"/>
    </i>
    <i t="grand">
      <x/>
    </i>
  </rowItems>
  <colItems count="1">
    <i/>
  </colItems>
  <dataFields count="1">
    <dataField name="Count of Bran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E8C23-4AF2-D84D-9245-BA763918332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</pivotField>
    <pivotField numFmtId="1" showAll="0" sortType="ascending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showAll="0"/>
    <pivotField showAll="0"/>
    <pivotField showAll="0">
      <items count="28">
        <item x="16"/>
        <item x="23"/>
        <item x="19"/>
        <item x="24"/>
        <item x="14"/>
        <item x="12"/>
        <item x="21"/>
        <item x="26"/>
        <item x="15"/>
        <item x="10"/>
        <item x="18"/>
        <item x="13"/>
        <item x="6"/>
        <item x="9"/>
        <item x="3"/>
        <item x="4"/>
        <item x="0"/>
        <item x="1"/>
        <item x="2"/>
        <item x="8"/>
        <item x="22"/>
        <item x="17"/>
        <item x="11"/>
        <item x="25"/>
        <item x="5"/>
        <item x="7"/>
        <item x="2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AF0AF-FDBC-2C45-B564-C5A07E95C41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Brands">
  <location ref="A3:B92" firstHeaderRow="1" firstDataRow="1" firstDataCol="1"/>
  <pivotFields count="5">
    <pivotField axis="axisRow" dataField="1" multipleItemSelectionAllowed="1" showAll="0" sortType="descending">
      <items count="89">
        <item x="77"/>
        <item x="57"/>
        <item x="84"/>
        <item x="58"/>
        <item x="4"/>
        <item x="55"/>
        <item x="24"/>
        <item x="79"/>
        <item x="13"/>
        <item x="76"/>
        <item x="40"/>
        <item x="23"/>
        <item x="21"/>
        <item x="74"/>
        <item x="28"/>
        <item x="11"/>
        <item x="71"/>
        <item x="45"/>
        <item x="37"/>
        <item x="66"/>
        <item x="49"/>
        <item x="68"/>
        <item x="87"/>
        <item x="29"/>
        <item x="5"/>
        <item x="9"/>
        <item x="81"/>
        <item x="73"/>
        <item x="38"/>
        <item x="42"/>
        <item x="56"/>
        <item x="34"/>
        <item x="39"/>
        <item x="54"/>
        <item x="80"/>
        <item x="2"/>
        <item x="14"/>
        <item x="33"/>
        <item x="19"/>
        <item x="63"/>
        <item x="62"/>
        <item x="85"/>
        <item x="43"/>
        <item x="83"/>
        <item x="8"/>
        <item x="30"/>
        <item x="82"/>
        <item x="10"/>
        <item x="64"/>
        <item x="70"/>
        <item x="32"/>
        <item x="69"/>
        <item x="27"/>
        <item x="48"/>
        <item x="72"/>
        <item x="59"/>
        <item x="86"/>
        <item x="0"/>
        <item x="61"/>
        <item x="35"/>
        <item x="50"/>
        <item x="65"/>
        <item x="25"/>
        <item x="67"/>
        <item x="22"/>
        <item x="15"/>
        <item x="16"/>
        <item x="6"/>
        <item x="47"/>
        <item x="20"/>
        <item x="1"/>
        <item x="18"/>
        <item x="41"/>
        <item x="44"/>
        <item x="17"/>
        <item x="31"/>
        <item x="46"/>
        <item x="36"/>
        <item x="51"/>
        <item x="52"/>
        <item x="75"/>
        <item x="7"/>
        <item x="12"/>
        <item x="26"/>
        <item x="53"/>
        <item x="78"/>
        <item x="3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showAll="0"/>
    <pivotField showAll="0"/>
    <pivotField showAll="0">
      <items count="28">
        <item x="16"/>
        <item x="22"/>
        <item x="21"/>
        <item x="19"/>
        <item x="23"/>
        <item x="14"/>
        <item x="12"/>
        <item x="20"/>
        <item x="26"/>
        <item x="15"/>
        <item x="10"/>
        <item x="18"/>
        <item x="13"/>
        <item x="6"/>
        <item x="9"/>
        <item x="3"/>
        <item x="4"/>
        <item x="0"/>
        <item x="1"/>
        <item x="2"/>
        <item x="8"/>
        <item x="17"/>
        <item x="11"/>
        <item x="25"/>
        <item x="5"/>
        <item x="24"/>
        <item x="7"/>
        <item t="default"/>
      </items>
    </pivotField>
  </pivotFields>
  <rowFields count="1">
    <field x="0"/>
  </rowFields>
  <rowItems count="89">
    <i>
      <x v="36"/>
    </i>
    <i>
      <x v="73"/>
    </i>
    <i>
      <x v="57"/>
    </i>
    <i>
      <x v="66"/>
    </i>
    <i>
      <x v="25"/>
    </i>
    <i>
      <x v="79"/>
    </i>
    <i>
      <x v="86"/>
    </i>
    <i>
      <x v="15"/>
    </i>
    <i>
      <x v="70"/>
    </i>
    <i>
      <x v="35"/>
    </i>
    <i>
      <x v="65"/>
    </i>
    <i>
      <x v="18"/>
    </i>
    <i>
      <x v="29"/>
    </i>
    <i>
      <x v="59"/>
    </i>
    <i>
      <x v="45"/>
    </i>
    <i>
      <x v="60"/>
    </i>
    <i>
      <x v="64"/>
    </i>
    <i>
      <x v="31"/>
    </i>
    <i>
      <x v="44"/>
    </i>
    <i>
      <x v="87"/>
    </i>
    <i>
      <x v="7"/>
    </i>
    <i>
      <x v="84"/>
    </i>
    <i>
      <x v="78"/>
    </i>
    <i>
      <x v="40"/>
    </i>
    <i>
      <x v="5"/>
    </i>
    <i>
      <x v="13"/>
    </i>
    <i>
      <x v="33"/>
    </i>
    <i>
      <x v="1"/>
    </i>
    <i>
      <x v="80"/>
    </i>
    <i>
      <x v="3"/>
    </i>
    <i>
      <x v="38"/>
    </i>
    <i>
      <x v="48"/>
    </i>
    <i>
      <x v="30"/>
    </i>
    <i>
      <x v="53"/>
    </i>
    <i>
      <x v="68"/>
    </i>
    <i>
      <x v="54"/>
    </i>
    <i>
      <x v="9"/>
    </i>
    <i>
      <x v="55"/>
    </i>
    <i>
      <x v="10"/>
    </i>
    <i>
      <x v="20"/>
    </i>
    <i>
      <x v="81"/>
    </i>
    <i>
      <x v="58"/>
    </i>
    <i>
      <x v="85"/>
    </i>
    <i>
      <x v="4"/>
    </i>
    <i>
      <x v="27"/>
    </i>
    <i>
      <x/>
    </i>
    <i>
      <x v="77"/>
    </i>
    <i>
      <x v="69"/>
    </i>
    <i>
      <x v="23"/>
    </i>
    <i>
      <x v="47"/>
    </i>
    <i>
      <x v="11"/>
    </i>
    <i>
      <x v="12"/>
    </i>
    <i>
      <x v="42"/>
    </i>
    <i>
      <x v="49"/>
    </i>
    <i>
      <x v="67"/>
    </i>
    <i>
      <x v="50"/>
    </i>
    <i>
      <x v="71"/>
    </i>
    <i>
      <x v="51"/>
    </i>
    <i>
      <x v="75"/>
    </i>
    <i>
      <x v="52"/>
    </i>
    <i>
      <x v="21"/>
    </i>
    <i>
      <x v="26"/>
    </i>
    <i>
      <x v="83"/>
    </i>
    <i>
      <x v="8"/>
    </i>
    <i>
      <x v="46"/>
    </i>
    <i>
      <x v="28"/>
    </i>
    <i>
      <x v="19"/>
    </i>
    <i>
      <x v="56"/>
    </i>
    <i>
      <x v="37"/>
    </i>
    <i>
      <x v="14"/>
    </i>
    <i>
      <x v="72"/>
    </i>
    <i>
      <x v="6"/>
    </i>
    <i>
      <x v="74"/>
    </i>
    <i>
      <x v="16"/>
    </i>
    <i>
      <x v="76"/>
    </i>
    <i>
      <x v="32"/>
    </i>
    <i>
      <x v="39"/>
    </i>
    <i>
      <x v="61"/>
    </i>
    <i>
      <x v="41"/>
    </i>
    <i>
      <x v="62"/>
    </i>
    <i>
      <x v="82"/>
    </i>
    <i>
      <x v="63"/>
    </i>
    <i>
      <x v="22"/>
    </i>
    <i>
      <x v="17"/>
    </i>
    <i>
      <x v="24"/>
    </i>
    <i>
      <x v="34"/>
    </i>
    <i>
      <x v="2"/>
    </i>
    <i>
      <x v="43"/>
    </i>
    <i t="grand">
      <x/>
    </i>
  </rowItems>
  <colItems count="1">
    <i/>
  </colItems>
  <dataFields count="1">
    <dataField name="Count of SKUs" fld="0" subtotal="count" baseField="0" baseItem="0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91580-FF22-2C42-9F4A-A0B3D0FA9522}" name="Table2" displayName="Table2" ref="F11:G22" totalsRowShown="0" headerRowDxfId="1" headerRowBorderDxfId="3">
  <autoFilter ref="F11:G22" xr:uid="{41091580-FF22-2C42-9F4A-A0B3D0FA9522}"/>
  <tableColumns count="2">
    <tableColumn id="1" xr3:uid="{30B071A0-1373-9A48-8B93-C064A345061D}" name="Row Labels" dataDxfId="2"/>
    <tableColumn id="2" xr3:uid="{D23AD2F5-66CA-3241-B583-51C51A7F7E48}" name="Count of Bran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F712B-D66A-2045-B102-1EAE244BC323}" name="Table3" displayName="Table3" ref="A1:E304" totalsRowShown="0" dataDxfId="19">
  <autoFilter ref="A1:E304" xr:uid="{8B0F712B-D66A-2045-B102-1EAE244BC323}"/>
  <tableColumns count="5">
    <tableColumn id="1" xr3:uid="{554C1AEC-C6D4-2447-9452-12E9F2818AD3}" name="Brand" dataDxfId="18"/>
    <tableColumn id="2" xr3:uid="{AA33514A-DA01-F44B-938F-6293621E8B81}" name="Website Ranking" dataDxfId="17"/>
    <tableColumn id="3" xr3:uid="{31F4E03F-73FA-A542-BD39-D5B89B8707CD}" name="Product" dataDxfId="16"/>
    <tableColumn id="4" xr3:uid="{95A2D0CA-78BD-2441-9970-FB38B5F37187}" name="Price" dataDxfId="15"/>
    <tableColumn id="5" xr3:uid="{602A0547-E9CB-E444-A7BD-D621B61A841A}" name="Ratings out of 5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C2494-584E-E346-8EA7-4E34974C849A}" name="Table1" displayName="Table1" ref="B3:D9" totalsRowShown="0">
  <autoFilter ref="B3:D9" xr:uid="{70CC2494-584E-E346-8EA7-4E34974C849A}"/>
  <tableColumns count="3">
    <tableColumn id="1" xr3:uid="{0704F24E-1620-9A42-9C3B-BBAA77B53F1D}" name="Price Band"/>
    <tableColumn id="2" xr3:uid="{9202B9C7-2CB9-4E4A-9BE9-A2C85B21EF11}" name="Column1" dataDxfId="14"/>
    <tableColumn id="3" xr3:uid="{8D80A666-5722-3A44-BD30-E5DC3509E000}" name="SKU 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AB4E-6BCF-B14D-9A79-0EB6040C120E}">
  <dimension ref="A3:A395"/>
  <sheetViews>
    <sheetView zoomScale="133" workbookViewId="0">
      <selection activeCell="A3" sqref="A3"/>
    </sheetView>
  </sheetViews>
  <sheetFormatPr baseColWidth="10" defaultRowHeight="15" x14ac:dyDescent="0.2"/>
  <cols>
    <col min="1" max="1" width="18.83203125" bestFit="1" customWidth="1"/>
    <col min="2" max="2" width="7.33203125" bestFit="1" customWidth="1"/>
    <col min="3" max="205" width="4.1640625" bestFit="1" customWidth="1"/>
    <col min="206" max="295" width="3.1640625" bestFit="1" customWidth="1"/>
    <col min="296" max="304" width="2.1640625" bestFit="1" customWidth="1"/>
    <col min="305" max="307" width="10" bestFit="1" customWidth="1"/>
    <col min="308" max="308" width="12.83203125" bestFit="1" customWidth="1"/>
    <col min="309" max="309" width="8.5" bestFit="1" customWidth="1"/>
    <col min="310" max="310" width="11" bestFit="1" customWidth="1"/>
    <col min="311" max="332" width="7.33203125" bestFit="1" customWidth="1"/>
    <col min="333" max="333" width="10" bestFit="1" customWidth="1"/>
    <col min="334" max="334" width="8.5" bestFit="1" customWidth="1"/>
    <col min="335" max="335" width="11" bestFit="1" customWidth="1"/>
    <col min="336" max="336" width="7" bestFit="1" customWidth="1"/>
    <col min="337" max="337" width="9.5" bestFit="1" customWidth="1"/>
    <col min="338" max="338" width="5.6640625" bestFit="1" customWidth="1"/>
    <col min="339" max="339" width="8.1640625" bestFit="1" customWidth="1"/>
    <col min="340" max="340" width="9.33203125" bestFit="1" customWidth="1"/>
    <col min="341" max="341" width="11.83203125" bestFit="1" customWidth="1"/>
    <col min="342" max="343" width="8.33203125" bestFit="1" customWidth="1"/>
    <col min="344" max="344" width="10.83203125" bestFit="1" customWidth="1"/>
    <col min="345" max="357" width="10.33203125" bestFit="1" customWidth="1"/>
    <col min="358" max="358" width="12.83203125" bestFit="1" customWidth="1"/>
    <col min="359" max="360" width="6.33203125" bestFit="1" customWidth="1"/>
    <col min="361" max="361" width="8.83203125" bestFit="1" customWidth="1"/>
    <col min="362" max="363" width="6.6640625" bestFit="1" customWidth="1"/>
    <col min="364" max="364" width="9.1640625" bestFit="1" customWidth="1"/>
    <col min="365" max="365" width="9.5" bestFit="1" customWidth="1"/>
    <col min="366" max="366" width="12" bestFit="1" customWidth="1"/>
    <col min="367" max="367" width="10" bestFit="1" customWidth="1"/>
    <col min="368" max="368" width="12.5" bestFit="1" customWidth="1"/>
    <col min="369" max="370" width="7" bestFit="1" customWidth="1"/>
    <col min="371" max="371" width="9.5" bestFit="1" customWidth="1"/>
    <col min="372" max="373" width="6.33203125" bestFit="1" customWidth="1"/>
    <col min="374" max="374" width="8.83203125" bestFit="1" customWidth="1"/>
    <col min="375" max="386" width="6.1640625" bestFit="1" customWidth="1"/>
    <col min="387" max="387" width="8.6640625" bestFit="1" customWidth="1"/>
    <col min="388" max="390" width="8.33203125" bestFit="1" customWidth="1"/>
    <col min="391" max="391" width="10.83203125" bestFit="1" customWidth="1"/>
    <col min="392" max="392" width="10" bestFit="1" customWidth="1"/>
    <col min="393" max="393" width="8.33203125" bestFit="1" customWidth="1"/>
    <col min="394" max="394" width="5.83203125" bestFit="1" customWidth="1"/>
    <col min="395" max="395" width="8.33203125" bestFit="1" customWidth="1"/>
    <col min="396" max="396" width="5.83203125" bestFit="1" customWidth="1"/>
    <col min="397" max="397" width="8.33203125" bestFit="1" customWidth="1"/>
    <col min="398" max="398" width="5.83203125" bestFit="1" customWidth="1"/>
    <col min="399" max="399" width="8.33203125" bestFit="1" customWidth="1"/>
    <col min="400" max="400" width="5.83203125" bestFit="1" customWidth="1"/>
    <col min="401" max="401" width="8.33203125" bestFit="1" customWidth="1"/>
    <col min="402" max="402" width="5.83203125" bestFit="1" customWidth="1"/>
    <col min="403" max="403" width="8.33203125" bestFit="1" customWidth="1"/>
    <col min="404" max="404" width="5.83203125" bestFit="1" customWidth="1"/>
    <col min="405" max="405" width="8.33203125" bestFit="1" customWidth="1"/>
    <col min="406" max="406" width="5.83203125" bestFit="1" customWidth="1"/>
    <col min="407" max="407" width="8.33203125" bestFit="1" customWidth="1"/>
    <col min="408" max="408" width="5.83203125" bestFit="1" customWidth="1"/>
    <col min="409" max="409" width="8.33203125" bestFit="1" customWidth="1"/>
    <col min="410" max="410" width="5.83203125" bestFit="1" customWidth="1"/>
    <col min="411" max="411" width="8.33203125" bestFit="1" customWidth="1"/>
    <col min="412" max="412" width="5.83203125" bestFit="1" customWidth="1"/>
    <col min="413" max="413" width="8.33203125" bestFit="1" customWidth="1"/>
    <col min="414" max="414" width="5.83203125" bestFit="1" customWidth="1"/>
    <col min="415" max="415" width="8.33203125" bestFit="1" customWidth="1"/>
    <col min="416" max="416" width="5.83203125" bestFit="1" customWidth="1"/>
    <col min="417" max="417" width="8.33203125" bestFit="1" customWidth="1"/>
    <col min="418" max="418" width="5.83203125" bestFit="1" customWidth="1"/>
    <col min="419" max="419" width="8.33203125" bestFit="1" customWidth="1"/>
    <col min="420" max="420" width="5.83203125" bestFit="1" customWidth="1"/>
    <col min="421" max="421" width="8.33203125" bestFit="1" customWidth="1"/>
    <col min="422" max="422" width="5.83203125" bestFit="1" customWidth="1"/>
    <col min="423" max="423" width="8.33203125" bestFit="1" customWidth="1"/>
    <col min="424" max="424" width="5.83203125" bestFit="1" customWidth="1"/>
    <col min="425" max="425" width="8.33203125" bestFit="1" customWidth="1"/>
    <col min="426" max="426" width="5.83203125" bestFit="1" customWidth="1"/>
    <col min="427" max="427" width="8.33203125" bestFit="1" customWidth="1"/>
    <col min="428" max="428" width="5.83203125" bestFit="1" customWidth="1"/>
    <col min="429" max="429" width="8.33203125" bestFit="1" customWidth="1"/>
    <col min="430" max="430" width="6.33203125" bestFit="1" customWidth="1"/>
    <col min="431" max="431" width="8.33203125" bestFit="1" customWidth="1"/>
    <col min="432" max="432" width="6.33203125" bestFit="1" customWidth="1"/>
    <col min="433" max="433" width="8.33203125" bestFit="1" customWidth="1"/>
    <col min="434" max="434" width="6.33203125" bestFit="1" customWidth="1"/>
    <col min="435" max="435" width="8.33203125" bestFit="1" customWidth="1"/>
    <col min="436" max="436" width="6.33203125" bestFit="1" customWidth="1"/>
    <col min="437" max="437" width="8.33203125" bestFit="1" customWidth="1"/>
    <col min="438" max="438" width="6.33203125" bestFit="1" customWidth="1"/>
    <col min="439" max="439" width="8.33203125" bestFit="1" customWidth="1"/>
    <col min="440" max="440" width="6.33203125" bestFit="1" customWidth="1"/>
    <col min="441" max="441" width="8.33203125" bestFit="1" customWidth="1"/>
    <col min="442" max="442" width="6.33203125" bestFit="1" customWidth="1"/>
    <col min="443" max="443" width="8.33203125" bestFit="1" customWidth="1"/>
    <col min="444" max="444" width="6.33203125" bestFit="1" customWidth="1"/>
    <col min="445" max="445" width="8.33203125" bestFit="1" customWidth="1"/>
    <col min="446" max="446" width="6.33203125" bestFit="1" customWidth="1"/>
    <col min="447" max="447" width="8.33203125" bestFit="1" customWidth="1"/>
    <col min="448" max="448" width="6.33203125" bestFit="1" customWidth="1"/>
    <col min="449" max="449" width="8.33203125" bestFit="1" customWidth="1"/>
    <col min="450" max="450" width="6.33203125" bestFit="1" customWidth="1"/>
    <col min="451" max="451" width="8.33203125" bestFit="1" customWidth="1"/>
    <col min="452" max="452" width="6.33203125" bestFit="1" customWidth="1"/>
    <col min="453" max="453" width="8.33203125" bestFit="1" customWidth="1"/>
    <col min="454" max="454" width="6.33203125" bestFit="1" customWidth="1"/>
    <col min="455" max="455" width="8.33203125" bestFit="1" customWidth="1"/>
    <col min="456" max="456" width="6.33203125" bestFit="1" customWidth="1"/>
    <col min="457" max="457" width="8.33203125" bestFit="1" customWidth="1"/>
    <col min="458" max="458" width="6.33203125" bestFit="1" customWidth="1"/>
    <col min="459" max="459" width="8.33203125" bestFit="1" customWidth="1"/>
    <col min="460" max="460" width="5.83203125" bestFit="1" customWidth="1"/>
    <col min="461" max="461" width="8.33203125" bestFit="1" customWidth="1"/>
    <col min="462" max="462" width="5.83203125" bestFit="1" customWidth="1"/>
    <col min="463" max="463" width="8.33203125" bestFit="1" customWidth="1"/>
    <col min="464" max="464" width="5.83203125" bestFit="1" customWidth="1"/>
    <col min="465" max="465" width="8.33203125" bestFit="1" customWidth="1"/>
    <col min="466" max="466" width="5.83203125" bestFit="1" customWidth="1"/>
    <col min="467" max="467" width="8.33203125" bestFit="1" customWidth="1"/>
    <col min="468" max="468" width="5.83203125" bestFit="1" customWidth="1"/>
    <col min="469" max="469" width="8.33203125" bestFit="1" customWidth="1"/>
    <col min="470" max="470" width="5.83203125" bestFit="1" customWidth="1"/>
    <col min="471" max="471" width="8.33203125" bestFit="1" customWidth="1"/>
    <col min="472" max="472" width="5.83203125" bestFit="1" customWidth="1"/>
    <col min="473" max="473" width="8.33203125" bestFit="1" customWidth="1"/>
    <col min="474" max="474" width="5.83203125" bestFit="1" customWidth="1"/>
    <col min="475" max="475" width="8.33203125" bestFit="1" customWidth="1"/>
    <col min="476" max="476" width="5.83203125" bestFit="1" customWidth="1"/>
    <col min="477" max="477" width="8.33203125" bestFit="1" customWidth="1"/>
    <col min="478" max="478" width="5.83203125" bestFit="1" customWidth="1"/>
    <col min="479" max="479" width="8.33203125" bestFit="1" customWidth="1"/>
    <col min="480" max="480" width="5.83203125" bestFit="1" customWidth="1"/>
    <col min="481" max="481" width="8.33203125" bestFit="1" customWidth="1"/>
    <col min="482" max="482" width="5.83203125" bestFit="1" customWidth="1"/>
    <col min="483" max="483" width="8.33203125" bestFit="1" customWidth="1"/>
    <col min="484" max="484" width="5.83203125" bestFit="1" customWidth="1"/>
    <col min="485" max="485" width="8.33203125" bestFit="1" customWidth="1"/>
    <col min="486" max="486" width="5.83203125" bestFit="1" customWidth="1"/>
    <col min="487" max="487" width="8.33203125" bestFit="1" customWidth="1"/>
    <col min="488" max="488" width="5.83203125" bestFit="1" customWidth="1"/>
    <col min="489" max="489" width="8.33203125" bestFit="1" customWidth="1"/>
    <col min="490" max="490" width="5.83203125" bestFit="1" customWidth="1"/>
    <col min="491" max="491" width="8.33203125" bestFit="1" customWidth="1"/>
    <col min="492" max="492" width="5.83203125" bestFit="1" customWidth="1"/>
    <col min="493" max="493" width="8.33203125" bestFit="1" customWidth="1"/>
    <col min="494" max="494" width="5.83203125" bestFit="1" customWidth="1"/>
    <col min="495" max="495" width="8.33203125" bestFit="1" customWidth="1"/>
    <col min="496" max="496" width="5.83203125" bestFit="1" customWidth="1"/>
    <col min="497" max="497" width="8.33203125" bestFit="1" customWidth="1"/>
    <col min="498" max="498" width="5.83203125" bestFit="1" customWidth="1"/>
    <col min="499" max="499" width="8.33203125" bestFit="1" customWidth="1"/>
    <col min="500" max="500" width="5.83203125" bestFit="1" customWidth="1"/>
    <col min="501" max="501" width="8.33203125" bestFit="1" customWidth="1"/>
    <col min="502" max="502" width="5.83203125" bestFit="1" customWidth="1"/>
    <col min="503" max="503" width="8.33203125" bestFit="1" customWidth="1"/>
    <col min="504" max="504" width="5.83203125" bestFit="1" customWidth="1"/>
    <col min="505" max="505" width="8.33203125" bestFit="1" customWidth="1"/>
    <col min="506" max="506" width="5.83203125" bestFit="1" customWidth="1"/>
    <col min="507" max="507" width="8.33203125" bestFit="1" customWidth="1"/>
    <col min="508" max="508" width="5.83203125" bestFit="1" customWidth="1"/>
    <col min="509" max="509" width="8.33203125" bestFit="1" customWidth="1"/>
    <col min="510" max="510" width="5.83203125" bestFit="1" customWidth="1"/>
    <col min="511" max="511" width="8.33203125" bestFit="1" customWidth="1"/>
    <col min="512" max="512" width="5.83203125" bestFit="1" customWidth="1"/>
    <col min="513" max="513" width="8.33203125" bestFit="1" customWidth="1"/>
    <col min="514" max="514" width="5.83203125" bestFit="1" customWidth="1"/>
    <col min="515" max="515" width="8.33203125" bestFit="1" customWidth="1"/>
    <col min="516" max="516" width="5.83203125" bestFit="1" customWidth="1"/>
    <col min="517" max="517" width="8.33203125" bestFit="1" customWidth="1"/>
    <col min="518" max="518" width="5.83203125" bestFit="1" customWidth="1"/>
    <col min="519" max="519" width="8.33203125" bestFit="1" customWidth="1"/>
    <col min="520" max="520" width="5.83203125" bestFit="1" customWidth="1"/>
    <col min="521" max="521" width="8.33203125" bestFit="1" customWidth="1"/>
    <col min="522" max="522" width="5.83203125" bestFit="1" customWidth="1"/>
    <col min="523" max="523" width="8.33203125" bestFit="1" customWidth="1"/>
    <col min="524" max="524" width="5.83203125" bestFit="1" customWidth="1"/>
    <col min="525" max="525" width="8.33203125" bestFit="1" customWidth="1"/>
    <col min="526" max="526" width="5.83203125" bestFit="1" customWidth="1"/>
    <col min="527" max="527" width="8.33203125" bestFit="1" customWidth="1"/>
    <col min="528" max="528" width="5.83203125" bestFit="1" customWidth="1"/>
    <col min="529" max="529" width="8.33203125" bestFit="1" customWidth="1"/>
    <col min="530" max="530" width="5.83203125" bestFit="1" customWidth="1"/>
    <col min="531" max="531" width="8.33203125" bestFit="1" customWidth="1"/>
    <col min="532" max="532" width="5.83203125" bestFit="1" customWidth="1"/>
    <col min="533" max="533" width="8.33203125" bestFit="1" customWidth="1"/>
    <col min="534" max="534" width="5.83203125" bestFit="1" customWidth="1"/>
    <col min="535" max="535" width="8.33203125" bestFit="1" customWidth="1"/>
    <col min="536" max="536" width="5.83203125" bestFit="1" customWidth="1"/>
    <col min="537" max="537" width="8.33203125" bestFit="1" customWidth="1"/>
    <col min="538" max="538" width="5.83203125" bestFit="1" customWidth="1"/>
    <col min="539" max="539" width="8.33203125" bestFit="1" customWidth="1"/>
    <col min="540" max="540" width="5.83203125" bestFit="1" customWidth="1"/>
    <col min="541" max="541" width="8.33203125" bestFit="1" customWidth="1"/>
    <col min="542" max="542" width="5.83203125" bestFit="1" customWidth="1"/>
    <col min="543" max="543" width="8.33203125" bestFit="1" customWidth="1"/>
    <col min="544" max="544" width="5.83203125" bestFit="1" customWidth="1"/>
    <col min="545" max="545" width="8.33203125" bestFit="1" customWidth="1"/>
    <col min="546" max="546" width="5.83203125" bestFit="1" customWidth="1"/>
    <col min="547" max="547" width="8.33203125" bestFit="1" customWidth="1"/>
    <col min="548" max="548" width="5.83203125" bestFit="1" customWidth="1"/>
    <col min="549" max="549" width="8.33203125" bestFit="1" customWidth="1"/>
    <col min="550" max="550" width="5.83203125" bestFit="1" customWidth="1"/>
    <col min="551" max="551" width="8.33203125" bestFit="1" customWidth="1"/>
    <col min="552" max="552" width="5.83203125" bestFit="1" customWidth="1"/>
    <col min="553" max="553" width="8.33203125" bestFit="1" customWidth="1"/>
    <col min="554" max="554" width="5.83203125" bestFit="1" customWidth="1"/>
    <col min="555" max="555" width="8.33203125" bestFit="1" customWidth="1"/>
    <col min="556" max="556" width="5.83203125" bestFit="1" customWidth="1"/>
    <col min="557" max="557" width="8.33203125" bestFit="1" customWidth="1"/>
    <col min="558" max="558" width="5.83203125" bestFit="1" customWidth="1"/>
    <col min="559" max="559" width="8.33203125" bestFit="1" customWidth="1"/>
    <col min="560" max="560" width="5.83203125" bestFit="1" customWidth="1"/>
    <col min="561" max="561" width="8.33203125" bestFit="1" customWidth="1"/>
    <col min="562" max="562" width="5.83203125" bestFit="1" customWidth="1"/>
    <col min="563" max="563" width="8.33203125" bestFit="1" customWidth="1"/>
    <col min="564" max="564" width="5.83203125" bestFit="1" customWidth="1"/>
    <col min="565" max="565" width="8.33203125" bestFit="1" customWidth="1"/>
    <col min="566" max="566" width="5.83203125" bestFit="1" customWidth="1"/>
    <col min="567" max="567" width="8.33203125" bestFit="1" customWidth="1"/>
    <col min="568" max="568" width="5.83203125" bestFit="1" customWidth="1"/>
    <col min="569" max="569" width="8.33203125" bestFit="1" customWidth="1"/>
    <col min="570" max="570" width="5.83203125" bestFit="1" customWidth="1"/>
    <col min="571" max="571" width="8.33203125" bestFit="1" customWidth="1"/>
    <col min="572" max="572" width="5.83203125" bestFit="1" customWidth="1"/>
    <col min="573" max="573" width="8.33203125" bestFit="1" customWidth="1"/>
    <col min="574" max="574" width="5.83203125" bestFit="1" customWidth="1"/>
    <col min="575" max="575" width="8.33203125" bestFit="1" customWidth="1"/>
    <col min="576" max="576" width="5.83203125" bestFit="1" customWidth="1"/>
    <col min="577" max="577" width="8.33203125" bestFit="1" customWidth="1"/>
    <col min="578" max="578" width="5.83203125" bestFit="1" customWidth="1"/>
    <col min="579" max="579" width="8.33203125" bestFit="1" customWidth="1"/>
    <col min="580" max="580" width="5.83203125" bestFit="1" customWidth="1"/>
    <col min="581" max="581" width="8.33203125" bestFit="1" customWidth="1"/>
    <col min="582" max="582" width="5.83203125" bestFit="1" customWidth="1"/>
    <col min="583" max="583" width="8.33203125" bestFit="1" customWidth="1"/>
    <col min="584" max="584" width="5.83203125" bestFit="1" customWidth="1"/>
    <col min="585" max="585" width="8.33203125" bestFit="1" customWidth="1"/>
    <col min="586" max="586" width="10" bestFit="1" customWidth="1"/>
  </cols>
  <sheetData>
    <row r="3" spans="1:1" x14ac:dyDescent="0.2">
      <c r="A3" s="5" t="s">
        <v>345</v>
      </c>
    </row>
    <row r="4" spans="1:1" x14ac:dyDescent="0.2">
      <c r="A4" s="6" t="s">
        <v>238</v>
      </c>
    </row>
    <row r="5" spans="1:1" x14ac:dyDescent="0.2">
      <c r="A5" s="7">
        <v>223</v>
      </c>
    </row>
    <row r="6" spans="1:1" x14ac:dyDescent="0.2">
      <c r="A6" s="7">
        <v>251</v>
      </c>
    </row>
    <row r="7" spans="1:1" x14ac:dyDescent="0.2">
      <c r="A7" s="6" t="s">
        <v>222</v>
      </c>
    </row>
    <row r="8" spans="1:1" x14ac:dyDescent="0.2">
      <c r="A8" s="7">
        <v>175</v>
      </c>
    </row>
    <row r="9" spans="1:1" x14ac:dyDescent="0.2">
      <c r="A9" s="7">
        <v>288</v>
      </c>
    </row>
    <row r="10" spans="1:1" x14ac:dyDescent="0.2">
      <c r="A10" s="6" t="s">
        <v>243</v>
      </c>
    </row>
    <row r="11" spans="1:1" x14ac:dyDescent="0.2">
      <c r="A11" s="7">
        <v>236</v>
      </c>
    </row>
    <row r="12" spans="1:1" x14ac:dyDescent="0.2">
      <c r="A12" s="6" t="s">
        <v>223</v>
      </c>
    </row>
    <row r="13" spans="1:1" x14ac:dyDescent="0.2">
      <c r="A13" s="7">
        <v>178</v>
      </c>
    </row>
    <row r="14" spans="1:1" x14ac:dyDescent="0.2">
      <c r="A14" s="7">
        <v>291</v>
      </c>
    </row>
    <row r="15" spans="1:1" x14ac:dyDescent="0.2">
      <c r="A15" s="6" t="s">
        <v>164</v>
      </c>
    </row>
    <row r="16" spans="1:1" x14ac:dyDescent="0.2">
      <c r="A16" s="7">
        <v>11</v>
      </c>
    </row>
    <row r="17" spans="1:1" x14ac:dyDescent="0.2">
      <c r="A17" s="7">
        <v>20</v>
      </c>
    </row>
    <row r="18" spans="1:1" x14ac:dyDescent="0.2">
      <c r="A18" s="6" t="s">
        <v>220</v>
      </c>
    </row>
    <row r="19" spans="1:1" x14ac:dyDescent="0.2">
      <c r="A19" s="7">
        <v>163</v>
      </c>
    </row>
    <row r="20" spans="1:1" x14ac:dyDescent="0.2">
      <c r="A20" s="7">
        <v>276</v>
      </c>
    </row>
    <row r="21" spans="1:1" x14ac:dyDescent="0.2">
      <c r="A21" s="6" t="s">
        <v>189</v>
      </c>
    </row>
    <row r="22" spans="1:1" x14ac:dyDescent="0.2">
      <c r="A22" s="7">
        <v>55</v>
      </c>
    </row>
    <row r="23" spans="1:1" x14ac:dyDescent="0.2">
      <c r="A23" s="6" t="s">
        <v>167</v>
      </c>
    </row>
    <row r="24" spans="1:1" x14ac:dyDescent="0.2">
      <c r="A24" s="7">
        <v>227</v>
      </c>
    </row>
    <row r="25" spans="1:1" x14ac:dyDescent="0.2">
      <c r="A25" s="7">
        <v>256</v>
      </c>
    </row>
    <row r="26" spans="1:1" x14ac:dyDescent="0.2">
      <c r="A26" s="6" t="s">
        <v>176</v>
      </c>
    </row>
    <row r="27" spans="1:1" x14ac:dyDescent="0.2">
      <c r="A27" s="7">
        <v>28</v>
      </c>
    </row>
    <row r="28" spans="1:1" x14ac:dyDescent="0.2">
      <c r="A28" s="6" t="s">
        <v>237</v>
      </c>
    </row>
    <row r="29" spans="1:1" x14ac:dyDescent="0.2">
      <c r="A29" s="7">
        <v>222</v>
      </c>
    </row>
    <row r="30" spans="1:1" x14ac:dyDescent="0.2">
      <c r="A30" s="7">
        <v>250</v>
      </c>
    </row>
    <row r="31" spans="1:1" x14ac:dyDescent="0.2">
      <c r="A31" s="6" t="s">
        <v>208</v>
      </c>
    </row>
    <row r="32" spans="1:1" x14ac:dyDescent="0.2">
      <c r="A32" s="7">
        <v>124</v>
      </c>
    </row>
    <row r="33" spans="1:1" x14ac:dyDescent="0.2">
      <c r="A33" s="7">
        <v>253</v>
      </c>
    </row>
    <row r="34" spans="1:1" x14ac:dyDescent="0.2">
      <c r="A34" s="6" t="s">
        <v>188</v>
      </c>
    </row>
    <row r="35" spans="1:1" x14ac:dyDescent="0.2">
      <c r="A35" s="7">
        <v>53</v>
      </c>
    </row>
    <row r="36" spans="1:1" x14ac:dyDescent="0.2">
      <c r="A36" s="6" t="s">
        <v>186</v>
      </c>
    </row>
    <row r="37" spans="1:1" x14ac:dyDescent="0.2">
      <c r="A37" s="7">
        <v>47</v>
      </c>
    </row>
    <row r="38" spans="1:1" x14ac:dyDescent="0.2">
      <c r="A38" s="6" t="s">
        <v>236</v>
      </c>
    </row>
    <row r="39" spans="1:1" x14ac:dyDescent="0.2">
      <c r="A39" s="7">
        <v>218</v>
      </c>
    </row>
    <row r="40" spans="1:1" x14ac:dyDescent="0.2">
      <c r="A40" s="7">
        <v>244</v>
      </c>
    </row>
    <row r="41" spans="1:1" x14ac:dyDescent="0.2">
      <c r="A41" s="6" t="s">
        <v>194</v>
      </c>
    </row>
    <row r="42" spans="1:1" x14ac:dyDescent="0.2">
      <c r="A42" s="7">
        <v>79</v>
      </c>
    </row>
    <row r="43" spans="1:1" x14ac:dyDescent="0.2">
      <c r="A43" s="6" t="s">
        <v>174</v>
      </c>
    </row>
    <row r="44" spans="1:1" x14ac:dyDescent="0.2">
      <c r="A44" s="7">
        <v>24</v>
      </c>
    </row>
    <row r="45" spans="1:1" x14ac:dyDescent="0.2">
      <c r="A45" s="7">
        <v>65</v>
      </c>
    </row>
    <row r="46" spans="1:1" x14ac:dyDescent="0.2">
      <c r="A46" s="7">
        <v>86</v>
      </c>
    </row>
    <row r="47" spans="1:1" x14ac:dyDescent="0.2">
      <c r="A47" s="7">
        <v>95</v>
      </c>
    </row>
    <row r="48" spans="1:1" x14ac:dyDescent="0.2">
      <c r="A48" s="7">
        <v>102</v>
      </c>
    </row>
    <row r="49" spans="1:1" x14ac:dyDescent="0.2">
      <c r="A49" s="7">
        <v>118</v>
      </c>
    </row>
    <row r="50" spans="1:1" x14ac:dyDescent="0.2">
      <c r="A50" s="7">
        <v>137</v>
      </c>
    </row>
    <row r="51" spans="1:1" x14ac:dyDescent="0.2">
      <c r="A51" s="7">
        <v>168</v>
      </c>
    </row>
    <row r="52" spans="1:1" x14ac:dyDescent="0.2">
      <c r="A52" s="7">
        <v>174</v>
      </c>
    </row>
    <row r="53" spans="1:1" x14ac:dyDescent="0.2">
      <c r="A53" s="7">
        <v>281</v>
      </c>
    </row>
    <row r="54" spans="1:1" x14ac:dyDescent="0.2">
      <c r="A54" s="7">
        <v>287</v>
      </c>
    </row>
    <row r="55" spans="1:1" x14ac:dyDescent="0.2">
      <c r="A55" s="6" t="s">
        <v>157</v>
      </c>
    </row>
    <row r="56" spans="1:1" x14ac:dyDescent="0.2">
      <c r="A56" s="7">
        <v>211</v>
      </c>
    </row>
    <row r="57" spans="1:1" x14ac:dyDescent="0.2">
      <c r="A57" s="6" t="s">
        <v>211</v>
      </c>
    </row>
    <row r="58" spans="1:1" x14ac:dyDescent="0.2">
      <c r="A58" s="7">
        <v>133</v>
      </c>
    </row>
    <row r="59" spans="1:1" x14ac:dyDescent="0.2">
      <c r="A59" s="6" t="s">
        <v>204</v>
      </c>
    </row>
    <row r="60" spans="1:1" x14ac:dyDescent="0.2">
      <c r="A60" s="7">
        <v>117</v>
      </c>
    </row>
    <row r="61" spans="1:1" x14ac:dyDescent="0.2">
      <c r="A61" s="7">
        <v>126</v>
      </c>
    </row>
    <row r="62" spans="1:1" x14ac:dyDescent="0.2">
      <c r="A62" s="7">
        <v>129</v>
      </c>
    </row>
    <row r="63" spans="1:1" x14ac:dyDescent="0.2">
      <c r="A63" s="7">
        <v>134</v>
      </c>
    </row>
    <row r="64" spans="1:1" x14ac:dyDescent="0.2">
      <c r="A64" s="7">
        <v>176</v>
      </c>
    </row>
    <row r="65" spans="1:1" x14ac:dyDescent="0.2">
      <c r="A65" s="7">
        <v>238</v>
      </c>
    </row>
    <row r="66" spans="1:1" x14ac:dyDescent="0.2">
      <c r="A66" s="7">
        <v>289</v>
      </c>
    </row>
    <row r="67" spans="1:1" x14ac:dyDescent="0.2">
      <c r="A67" s="6" t="s">
        <v>231</v>
      </c>
    </row>
    <row r="68" spans="1:1" x14ac:dyDescent="0.2">
      <c r="A68" s="7">
        <v>200</v>
      </c>
    </row>
    <row r="69" spans="1:1" x14ac:dyDescent="0.2">
      <c r="A69" s="6" t="s">
        <v>166</v>
      </c>
    </row>
    <row r="70" spans="1:1" x14ac:dyDescent="0.2">
      <c r="A70" s="7">
        <v>152</v>
      </c>
    </row>
    <row r="71" spans="1:1" x14ac:dyDescent="0.2">
      <c r="A71" s="7">
        <v>265</v>
      </c>
    </row>
    <row r="72" spans="1:1" x14ac:dyDescent="0.2">
      <c r="A72" s="6" t="s">
        <v>163</v>
      </c>
    </row>
    <row r="73" spans="1:1" x14ac:dyDescent="0.2">
      <c r="A73" s="7">
        <v>204</v>
      </c>
    </row>
    <row r="74" spans="1:1" x14ac:dyDescent="0.2">
      <c r="A74" s="6" t="s">
        <v>246</v>
      </c>
    </row>
    <row r="75" spans="1:1" x14ac:dyDescent="0.2">
      <c r="A75" s="7">
        <v>245</v>
      </c>
    </row>
    <row r="76" spans="1:1" x14ac:dyDescent="0.2">
      <c r="A76" s="6" t="s">
        <v>195</v>
      </c>
    </row>
    <row r="77" spans="1:1" x14ac:dyDescent="0.2">
      <c r="A77" s="7">
        <v>87</v>
      </c>
    </row>
    <row r="78" spans="1:1" x14ac:dyDescent="0.2">
      <c r="A78" s="6" t="s">
        <v>165</v>
      </c>
    </row>
    <row r="79" spans="1:1" x14ac:dyDescent="0.2">
      <c r="A79" s="7">
        <v>12</v>
      </c>
    </row>
    <row r="80" spans="1:1" x14ac:dyDescent="0.2">
      <c r="A80" s="6" t="s">
        <v>171</v>
      </c>
    </row>
    <row r="81" spans="1:1" x14ac:dyDescent="0.2">
      <c r="A81" s="7">
        <v>22</v>
      </c>
    </row>
    <row r="82" spans="1:1" x14ac:dyDescent="0.2">
      <c r="A82" s="7">
        <v>29</v>
      </c>
    </row>
    <row r="83" spans="1:1" x14ac:dyDescent="0.2">
      <c r="A83" s="7">
        <v>52</v>
      </c>
    </row>
    <row r="84" spans="1:1" x14ac:dyDescent="0.2">
      <c r="A84" s="7">
        <v>54</v>
      </c>
    </row>
    <row r="85" spans="1:1" x14ac:dyDescent="0.2">
      <c r="A85" s="7">
        <v>80</v>
      </c>
    </row>
    <row r="86" spans="1:1" x14ac:dyDescent="0.2">
      <c r="A86" s="7">
        <v>88</v>
      </c>
    </row>
    <row r="87" spans="1:1" x14ac:dyDescent="0.2">
      <c r="A87" s="7">
        <v>106</v>
      </c>
    </row>
    <row r="88" spans="1:1" x14ac:dyDescent="0.2">
      <c r="A88" s="7">
        <v>115</v>
      </c>
    </row>
    <row r="89" spans="1:1" x14ac:dyDescent="0.2">
      <c r="A89" s="7">
        <v>119</v>
      </c>
    </row>
    <row r="90" spans="1:1" x14ac:dyDescent="0.2">
      <c r="A90" s="7">
        <v>123</v>
      </c>
    </row>
    <row r="91" spans="1:1" x14ac:dyDescent="0.2">
      <c r="A91" s="7">
        <v>139</v>
      </c>
    </row>
    <row r="92" spans="1:1" x14ac:dyDescent="0.2">
      <c r="A92" s="7">
        <v>156</v>
      </c>
    </row>
    <row r="93" spans="1:1" x14ac:dyDescent="0.2">
      <c r="A93" s="7">
        <v>235</v>
      </c>
    </row>
    <row r="94" spans="1:1" x14ac:dyDescent="0.2">
      <c r="A94" s="7">
        <v>269</v>
      </c>
    </row>
    <row r="95" spans="1:1" x14ac:dyDescent="0.2">
      <c r="A95" s="6" t="s">
        <v>240</v>
      </c>
    </row>
    <row r="96" spans="1:1" x14ac:dyDescent="0.2">
      <c r="A96" s="7">
        <v>229</v>
      </c>
    </row>
    <row r="97" spans="1:1" x14ac:dyDescent="0.2">
      <c r="A97" s="6" t="s">
        <v>235</v>
      </c>
    </row>
    <row r="98" spans="1:1" x14ac:dyDescent="0.2">
      <c r="A98" s="7">
        <v>216</v>
      </c>
    </row>
    <row r="99" spans="1:1" x14ac:dyDescent="0.2">
      <c r="A99" s="7">
        <v>242</v>
      </c>
    </row>
    <row r="100" spans="1:1" x14ac:dyDescent="0.2">
      <c r="A100" s="6" t="s">
        <v>205</v>
      </c>
    </row>
    <row r="101" spans="1:1" x14ac:dyDescent="0.2">
      <c r="A101" s="7">
        <v>120</v>
      </c>
    </row>
    <row r="102" spans="1:1" x14ac:dyDescent="0.2">
      <c r="A102" s="6" t="s">
        <v>156</v>
      </c>
    </row>
    <row r="103" spans="1:1" x14ac:dyDescent="0.2">
      <c r="A103" s="7">
        <v>128</v>
      </c>
    </row>
    <row r="104" spans="1:1" x14ac:dyDescent="0.2">
      <c r="A104" s="7">
        <v>195</v>
      </c>
    </row>
    <row r="105" spans="1:1" x14ac:dyDescent="0.2">
      <c r="A105" s="7">
        <v>202</v>
      </c>
    </row>
    <row r="106" spans="1:1" x14ac:dyDescent="0.2">
      <c r="A106" s="7">
        <v>203</v>
      </c>
    </row>
    <row r="107" spans="1:1" x14ac:dyDescent="0.2">
      <c r="A107" s="7">
        <v>209</v>
      </c>
    </row>
    <row r="108" spans="1:1" x14ac:dyDescent="0.2">
      <c r="A108" s="7">
        <v>210</v>
      </c>
    </row>
    <row r="109" spans="1:1" x14ac:dyDescent="0.2">
      <c r="A109" s="7">
        <v>233</v>
      </c>
    </row>
    <row r="110" spans="1:1" x14ac:dyDescent="0.2">
      <c r="A110" s="6" t="s">
        <v>221</v>
      </c>
    </row>
    <row r="111" spans="1:1" x14ac:dyDescent="0.2">
      <c r="A111" s="7">
        <v>172</v>
      </c>
    </row>
    <row r="112" spans="1:1" x14ac:dyDescent="0.2">
      <c r="A112" s="7">
        <v>285</v>
      </c>
    </row>
    <row r="113" spans="1:1" x14ac:dyDescent="0.2">
      <c r="A113" s="6" t="s">
        <v>201</v>
      </c>
    </row>
    <row r="114" spans="1:1" x14ac:dyDescent="0.2">
      <c r="A114" s="7">
        <v>103</v>
      </c>
    </row>
    <row r="115" spans="1:1" x14ac:dyDescent="0.2">
      <c r="A115" s="7">
        <v>177</v>
      </c>
    </row>
    <row r="116" spans="1:1" x14ac:dyDescent="0.2">
      <c r="A116" s="7">
        <v>290</v>
      </c>
    </row>
    <row r="117" spans="1:1" x14ac:dyDescent="0.2">
      <c r="A117" s="6" t="s">
        <v>206</v>
      </c>
    </row>
    <row r="118" spans="1:1" x14ac:dyDescent="0.2">
      <c r="A118" s="7">
        <v>121</v>
      </c>
    </row>
    <row r="119" spans="1:1" x14ac:dyDescent="0.2">
      <c r="A119" s="6" t="s">
        <v>219</v>
      </c>
    </row>
    <row r="120" spans="1:1" x14ac:dyDescent="0.2">
      <c r="A120" s="7">
        <v>161</v>
      </c>
    </row>
    <row r="121" spans="1:1" x14ac:dyDescent="0.2">
      <c r="A121" s="7">
        <v>274</v>
      </c>
    </row>
    <row r="122" spans="1:1" x14ac:dyDescent="0.2">
      <c r="A122" s="6" t="s">
        <v>239</v>
      </c>
    </row>
    <row r="123" spans="1:1" x14ac:dyDescent="0.2">
      <c r="A123" s="7">
        <v>228</v>
      </c>
    </row>
    <row r="124" spans="1:1" x14ac:dyDescent="0.2">
      <c r="A124" s="6" t="s">
        <v>160</v>
      </c>
    </row>
    <row r="125" spans="1:1" x14ac:dyDescent="0.2">
      <c r="A125" s="7">
        <v>7</v>
      </c>
    </row>
    <row r="126" spans="1:1" x14ac:dyDescent="0.2">
      <c r="A126" s="7">
        <v>13</v>
      </c>
    </row>
    <row r="127" spans="1:1" x14ac:dyDescent="0.2">
      <c r="A127" s="7">
        <v>18</v>
      </c>
    </row>
    <row r="128" spans="1:1" x14ac:dyDescent="0.2">
      <c r="A128" s="7">
        <v>49</v>
      </c>
    </row>
    <row r="129" spans="1:1" x14ac:dyDescent="0.2">
      <c r="A129" s="7">
        <v>71</v>
      </c>
    </row>
    <row r="130" spans="1:1" x14ac:dyDescent="0.2">
      <c r="A130" s="7">
        <v>76</v>
      </c>
    </row>
    <row r="131" spans="1:1" x14ac:dyDescent="0.2">
      <c r="A131" s="7">
        <v>101</v>
      </c>
    </row>
    <row r="132" spans="1:1" x14ac:dyDescent="0.2">
      <c r="A132" s="7">
        <v>105</v>
      </c>
    </row>
    <row r="133" spans="1:1" x14ac:dyDescent="0.2">
      <c r="A133" s="6" t="s">
        <v>177</v>
      </c>
    </row>
    <row r="134" spans="1:1" x14ac:dyDescent="0.2">
      <c r="A134" s="7">
        <v>30</v>
      </c>
    </row>
    <row r="135" spans="1:1" x14ac:dyDescent="0.2">
      <c r="A135" s="7">
        <v>36</v>
      </c>
    </row>
    <row r="136" spans="1:1" x14ac:dyDescent="0.2">
      <c r="A136" s="7">
        <v>37</v>
      </c>
    </row>
    <row r="137" spans="1:1" x14ac:dyDescent="0.2">
      <c r="A137" s="7">
        <v>45</v>
      </c>
    </row>
    <row r="138" spans="1:1" x14ac:dyDescent="0.2">
      <c r="A138" s="7">
        <v>51</v>
      </c>
    </row>
    <row r="139" spans="1:1" x14ac:dyDescent="0.2">
      <c r="A139" s="7">
        <v>59</v>
      </c>
    </row>
    <row r="140" spans="1:1" x14ac:dyDescent="0.2">
      <c r="A140" s="7">
        <v>63</v>
      </c>
    </row>
    <row r="141" spans="1:1" x14ac:dyDescent="0.2">
      <c r="A141" s="7">
        <v>67</v>
      </c>
    </row>
    <row r="142" spans="1:1" x14ac:dyDescent="0.2">
      <c r="A142" s="7">
        <v>77</v>
      </c>
    </row>
    <row r="143" spans="1:1" x14ac:dyDescent="0.2">
      <c r="A143" s="7">
        <v>83</v>
      </c>
    </row>
    <row r="144" spans="1:1" x14ac:dyDescent="0.2">
      <c r="A144" s="7">
        <v>84</v>
      </c>
    </row>
    <row r="145" spans="1:1" x14ac:dyDescent="0.2">
      <c r="A145" s="7">
        <v>96</v>
      </c>
    </row>
    <row r="146" spans="1:1" x14ac:dyDescent="0.2">
      <c r="A146" s="7">
        <v>108</v>
      </c>
    </row>
    <row r="147" spans="1:1" x14ac:dyDescent="0.2">
      <c r="A147" s="7">
        <v>112</v>
      </c>
    </row>
    <row r="148" spans="1:1" x14ac:dyDescent="0.2">
      <c r="A148" s="7">
        <v>136</v>
      </c>
    </row>
    <row r="149" spans="1:1" x14ac:dyDescent="0.2">
      <c r="A149" s="7">
        <v>138</v>
      </c>
    </row>
    <row r="150" spans="1:1" x14ac:dyDescent="0.2">
      <c r="A150" s="7">
        <v>142</v>
      </c>
    </row>
    <row r="151" spans="1:1" x14ac:dyDescent="0.2">
      <c r="A151" s="7">
        <v>149</v>
      </c>
    </row>
    <row r="152" spans="1:1" x14ac:dyDescent="0.2">
      <c r="A152" s="7">
        <v>150</v>
      </c>
    </row>
    <row r="153" spans="1:1" x14ac:dyDescent="0.2">
      <c r="A153" s="7">
        <v>151</v>
      </c>
    </row>
    <row r="154" spans="1:1" x14ac:dyDescent="0.2">
      <c r="A154" s="7">
        <v>153</v>
      </c>
    </row>
    <row r="155" spans="1:1" x14ac:dyDescent="0.2">
      <c r="A155" s="7">
        <v>160</v>
      </c>
    </row>
    <row r="156" spans="1:1" x14ac:dyDescent="0.2">
      <c r="A156" s="7">
        <v>169</v>
      </c>
    </row>
    <row r="157" spans="1:1" x14ac:dyDescent="0.2">
      <c r="A157" s="7">
        <v>173</v>
      </c>
    </row>
    <row r="158" spans="1:1" x14ac:dyDescent="0.2">
      <c r="A158" s="7">
        <v>184</v>
      </c>
    </row>
    <row r="159" spans="1:1" x14ac:dyDescent="0.2">
      <c r="A159" s="7">
        <v>192</v>
      </c>
    </row>
    <row r="160" spans="1:1" x14ac:dyDescent="0.2">
      <c r="A160" s="7">
        <v>193</v>
      </c>
    </row>
    <row r="161" spans="1:1" x14ac:dyDescent="0.2">
      <c r="A161" s="7">
        <v>207</v>
      </c>
    </row>
    <row r="162" spans="1:1" x14ac:dyDescent="0.2">
      <c r="A162" s="7">
        <v>262</v>
      </c>
    </row>
    <row r="163" spans="1:1" x14ac:dyDescent="0.2">
      <c r="A163" s="7">
        <v>263</v>
      </c>
    </row>
    <row r="164" spans="1:1" x14ac:dyDescent="0.2">
      <c r="A164" s="7">
        <v>264</v>
      </c>
    </row>
    <row r="165" spans="1:1" x14ac:dyDescent="0.2">
      <c r="A165" s="7">
        <v>266</v>
      </c>
    </row>
    <row r="166" spans="1:1" x14ac:dyDescent="0.2">
      <c r="A166" s="7">
        <v>273</v>
      </c>
    </row>
    <row r="167" spans="1:1" x14ac:dyDescent="0.2">
      <c r="A167" s="7">
        <v>282</v>
      </c>
    </row>
    <row r="168" spans="1:1" x14ac:dyDescent="0.2">
      <c r="A168" s="7">
        <v>286</v>
      </c>
    </row>
    <row r="169" spans="1:1" x14ac:dyDescent="0.2">
      <c r="A169" s="7">
        <v>297</v>
      </c>
    </row>
    <row r="170" spans="1:1" x14ac:dyDescent="0.2">
      <c r="A170" s="6" t="s">
        <v>199</v>
      </c>
    </row>
    <row r="171" spans="1:1" x14ac:dyDescent="0.2">
      <c r="A171" s="7">
        <v>93</v>
      </c>
    </row>
    <row r="172" spans="1:1" x14ac:dyDescent="0.2">
      <c r="A172" s="6" t="s">
        <v>183</v>
      </c>
    </row>
    <row r="173" spans="1:1" x14ac:dyDescent="0.2">
      <c r="A173" s="7">
        <v>41</v>
      </c>
    </row>
    <row r="174" spans="1:1" x14ac:dyDescent="0.2">
      <c r="A174" s="7">
        <v>56</v>
      </c>
    </row>
    <row r="175" spans="1:1" x14ac:dyDescent="0.2">
      <c r="A175" s="6" t="s">
        <v>228</v>
      </c>
    </row>
    <row r="176" spans="1:1" x14ac:dyDescent="0.2">
      <c r="A176" s="7">
        <v>194</v>
      </c>
    </row>
    <row r="177" spans="1:1" x14ac:dyDescent="0.2">
      <c r="A177" s="6" t="s">
        <v>227</v>
      </c>
    </row>
    <row r="178" spans="1:1" x14ac:dyDescent="0.2">
      <c r="A178" s="7">
        <v>186</v>
      </c>
    </row>
    <row r="179" spans="1:1" x14ac:dyDescent="0.2">
      <c r="A179" s="7">
        <v>299</v>
      </c>
    </row>
    <row r="180" spans="1:1" x14ac:dyDescent="0.2">
      <c r="A180" s="6" t="s">
        <v>244</v>
      </c>
    </row>
    <row r="181" spans="1:1" x14ac:dyDescent="0.2">
      <c r="A181" s="7">
        <v>237</v>
      </c>
    </row>
    <row r="182" spans="1:1" x14ac:dyDescent="0.2">
      <c r="A182" s="6" t="s">
        <v>210</v>
      </c>
    </row>
    <row r="183" spans="1:1" x14ac:dyDescent="0.2">
      <c r="A183" s="7">
        <v>130</v>
      </c>
    </row>
    <row r="184" spans="1:1" x14ac:dyDescent="0.2">
      <c r="A184" s="6" t="s">
        <v>242</v>
      </c>
    </row>
    <row r="185" spans="1:1" x14ac:dyDescent="0.2">
      <c r="A185" s="7">
        <v>234</v>
      </c>
    </row>
    <row r="186" spans="1:1" x14ac:dyDescent="0.2">
      <c r="A186" s="6" t="s">
        <v>170</v>
      </c>
    </row>
    <row r="187" spans="1:1" x14ac:dyDescent="0.2">
      <c r="A187" s="7">
        <v>17</v>
      </c>
    </row>
    <row r="188" spans="1:1" x14ac:dyDescent="0.2">
      <c r="A188" s="7">
        <v>21</v>
      </c>
    </row>
    <row r="189" spans="1:1" x14ac:dyDescent="0.2">
      <c r="A189" s="7">
        <v>60</v>
      </c>
    </row>
    <row r="190" spans="1:1" x14ac:dyDescent="0.2">
      <c r="A190" s="6" t="s">
        <v>196</v>
      </c>
    </row>
    <row r="191" spans="1:1" x14ac:dyDescent="0.2">
      <c r="A191" s="7">
        <v>89</v>
      </c>
    </row>
    <row r="192" spans="1:1" x14ac:dyDescent="0.2">
      <c r="A192" s="7">
        <v>127</v>
      </c>
    </row>
    <row r="193" spans="1:1" x14ac:dyDescent="0.2">
      <c r="A193" s="7">
        <v>140</v>
      </c>
    </row>
    <row r="194" spans="1:1" x14ac:dyDescent="0.2">
      <c r="A194" s="7">
        <v>171</v>
      </c>
    </row>
    <row r="195" spans="1:1" x14ac:dyDescent="0.2">
      <c r="A195" s="7">
        <v>284</v>
      </c>
    </row>
    <row r="196" spans="1:1" x14ac:dyDescent="0.2">
      <c r="A196" s="6" t="s">
        <v>241</v>
      </c>
    </row>
    <row r="197" spans="1:1" x14ac:dyDescent="0.2">
      <c r="A197" s="7">
        <v>231</v>
      </c>
    </row>
    <row r="198" spans="1:1" x14ac:dyDescent="0.2">
      <c r="A198" s="6" t="s">
        <v>172</v>
      </c>
    </row>
    <row r="199" spans="1:1" x14ac:dyDescent="0.2">
      <c r="A199" s="7">
        <v>23</v>
      </c>
    </row>
    <row r="200" spans="1:1" x14ac:dyDescent="0.2">
      <c r="A200" s="6" t="s">
        <v>229</v>
      </c>
    </row>
    <row r="201" spans="1:1" x14ac:dyDescent="0.2">
      <c r="A201" s="7">
        <v>197</v>
      </c>
    </row>
    <row r="202" spans="1:1" x14ac:dyDescent="0.2">
      <c r="A202" s="7">
        <v>213</v>
      </c>
    </row>
    <row r="203" spans="1:1" x14ac:dyDescent="0.2">
      <c r="A203" s="6" t="s">
        <v>234</v>
      </c>
    </row>
    <row r="204" spans="1:1" x14ac:dyDescent="0.2">
      <c r="A204" s="7">
        <v>206</v>
      </c>
    </row>
    <row r="205" spans="1:1" x14ac:dyDescent="0.2">
      <c r="A205" s="6" t="s">
        <v>198</v>
      </c>
    </row>
    <row r="206" spans="1:1" x14ac:dyDescent="0.2">
      <c r="A206" s="7">
        <v>92</v>
      </c>
    </row>
    <row r="207" spans="1:1" x14ac:dyDescent="0.2">
      <c r="A207" s="6" t="s">
        <v>233</v>
      </c>
    </row>
    <row r="208" spans="1:1" x14ac:dyDescent="0.2">
      <c r="A208" s="7">
        <v>205</v>
      </c>
    </row>
    <row r="209" spans="1:1" x14ac:dyDescent="0.2">
      <c r="A209" s="6" t="s">
        <v>193</v>
      </c>
    </row>
    <row r="210" spans="1:1" x14ac:dyDescent="0.2">
      <c r="A210" s="7">
        <v>78</v>
      </c>
    </row>
    <row r="211" spans="1:1" x14ac:dyDescent="0.2">
      <c r="A211" s="6" t="s">
        <v>214</v>
      </c>
    </row>
    <row r="212" spans="1:1" x14ac:dyDescent="0.2">
      <c r="A212" s="7">
        <v>147</v>
      </c>
    </row>
    <row r="213" spans="1:1" x14ac:dyDescent="0.2">
      <c r="A213" s="7">
        <v>260</v>
      </c>
    </row>
    <row r="214" spans="1:1" x14ac:dyDescent="0.2">
      <c r="A214" s="6" t="s">
        <v>173</v>
      </c>
    </row>
    <row r="215" spans="1:1" x14ac:dyDescent="0.2">
      <c r="A215" s="7">
        <v>215</v>
      </c>
    </row>
    <row r="216" spans="1:1" x14ac:dyDescent="0.2">
      <c r="A216" s="7">
        <v>241</v>
      </c>
    </row>
    <row r="217" spans="1:1" x14ac:dyDescent="0.2">
      <c r="A217" s="6" t="s">
        <v>224</v>
      </c>
    </row>
    <row r="218" spans="1:1" x14ac:dyDescent="0.2">
      <c r="A218" s="7">
        <v>179</v>
      </c>
    </row>
    <row r="219" spans="1:1" x14ac:dyDescent="0.2">
      <c r="A219" s="7">
        <v>292</v>
      </c>
    </row>
    <row r="220" spans="1:1" x14ac:dyDescent="0.2">
      <c r="A220" s="6" t="s">
        <v>245</v>
      </c>
    </row>
    <row r="221" spans="1:1" x14ac:dyDescent="0.2">
      <c r="A221" s="7">
        <v>239</v>
      </c>
    </row>
    <row r="222" spans="1:1" x14ac:dyDescent="0.2">
      <c r="A222" s="6" t="s">
        <v>154</v>
      </c>
    </row>
    <row r="223" spans="1:1" x14ac:dyDescent="0.2">
      <c r="A223" s="7">
        <v>1</v>
      </c>
    </row>
    <row r="224" spans="1:1" x14ac:dyDescent="0.2">
      <c r="A224" s="7">
        <v>2</v>
      </c>
    </row>
    <row r="225" spans="1:1" x14ac:dyDescent="0.2">
      <c r="A225" s="7">
        <v>3</v>
      </c>
    </row>
    <row r="226" spans="1:1" x14ac:dyDescent="0.2">
      <c r="A226" s="7">
        <v>6</v>
      </c>
    </row>
    <row r="227" spans="1:1" x14ac:dyDescent="0.2">
      <c r="A227" s="7">
        <v>9</v>
      </c>
    </row>
    <row r="228" spans="1:1" x14ac:dyDescent="0.2">
      <c r="A228" s="7">
        <v>15</v>
      </c>
    </row>
    <row r="229" spans="1:1" x14ac:dyDescent="0.2">
      <c r="A229" s="7">
        <v>19</v>
      </c>
    </row>
    <row r="230" spans="1:1" x14ac:dyDescent="0.2">
      <c r="A230" s="7">
        <v>31</v>
      </c>
    </row>
    <row r="231" spans="1:1" x14ac:dyDescent="0.2">
      <c r="A231" s="7">
        <v>33</v>
      </c>
    </row>
    <row r="232" spans="1:1" x14ac:dyDescent="0.2">
      <c r="A232" s="7">
        <v>38</v>
      </c>
    </row>
    <row r="233" spans="1:1" x14ac:dyDescent="0.2">
      <c r="A233" s="7">
        <v>39</v>
      </c>
    </row>
    <row r="234" spans="1:1" x14ac:dyDescent="0.2">
      <c r="A234" s="7">
        <v>46</v>
      </c>
    </row>
    <row r="235" spans="1:1" x14ac:dyDescent="0.2">
      <c r="A235" s="7">
        <v>64</v>
      </c>
    </row>
    <row r="236" spans="1:1" x14ac:dyDescent="0.2">
      <c r="A236" s="7">
        <v>99</v>
      </c>
    </row>
    <row r="237" spans="1:1" x14ac:dyDescent="0.2">
      <c r="A237" s="7">
        <v>145</v>
      </c>
    </row>
    <row r="238" spans="1:1" x14ac:dyDescent="0.2">
      <c r="A238" s="7">
        <v>148</v>
      </c>
    </row>
    <row r="239" spans="1:1" x14ac:dyDescent="0.2">
      <c r="A239" s="7">
        <v>258</v>
      </c>
    </row>
    <row r="240" spans="1:1" x14ac:dyDescent="0.2">
      <c r="A240" s="7">
        <v>261</v>
      </c>
    </row>
    <row r="241" spans="1:1" x14ac:dyDescent="0.2">
      <c r="A241" s="6" t="s">
        <v>226</v>
      </c>
    </row>
    <row r="242" spans="1:1" x14ac:dyDescent="0.2">
      <c r="A242" s="7">
        <v>185</v>
      </c>
    </row>
    <row r="243" spans="1:1" x14ac:dyDescent="0.2">
      <c r="A243" s="7">
        <v>298</v>
      </c>
    </row>
    <row r="244" spans="1:1" x14ac:dyDescent="0.2">
      <c r="A244" s="6" t="s">
        <v>202</v>
      </c>
    </row>
    <row r="245" spans="1:1" x14ac:dyDescent="0.2">
      <c r="A245" s="7">
        <v>110</v>
      </c>
    </row>
    <row r="246" spans="1:1" x14ac:dyDescent="0.2">
      <c r="A246" s="7">
        <v>170</v>
      </c>
    </row>
    <row r="247" spans="1:1" x14ac:dyDescent="0.2">
      <c r="A247" s="7">
        <v>183</v>
      </c>
    </row>
    <row r="248" spans="1:1" x14ac:dyDescent="0.2">
      <c r="A248" s="7">
        <v>196</v>
      </c>
    </row>
    <row r="249" spans="1:1" x14ac:dyDescent="0.2">
      <c r="A249" s="7">
        <v>283</v>
      </c>
    </row>
    <row r="250" spans="1:1" x14ac:dyDescent="0.2">
      <c r="A250" s="7">
        <v>296</v>
      </c>
    </row>
    <row r="251" spans="1:1" x14ac:dyDescent="0.2">
      <c r="A251" s="6" t="s">
        <v>215</v>
      </c>
    </row>
    <row r="252" spans="1:1" x14ac:dyDescent="0.2">
      <c r="A252" s="7">
        <v>154</v>
      </c>
    </row>
    <row r="253" spans="1:1" x14ac:dyDescent="0.2">
      <c r="A253" s="7">
        <v>188</v>
      </c>
    </row>
    <row r="254" spans="1:1" x14ac:dyDescent="0.2">
      <c r="A254" s="7">
        <v>267</v>
      </c>
    </row>
    <row r="255" spans="1:1" x14ac:dyDescent="0.2">
      <c r="A255" s="7">
        <v>301</v>
      </c>
    </row>
    <row r="256" spans="1:1" x14ac:dyDescent="0.2">
      <c r="A256" s="6" t="s">
        <v>230</v>
      </c>
    </row>
    <row r="257" spans="1:1" x14ac:dyDescent="0.2">
      <c r="A257" s="7">
        <v>199</v>
      </c>
    </row>
    <row r="258" spans="1:1" x14ac:dyDescent="0.2">
      <c r="A258" s="6" t="s">
        <v>190</v>
      </c>
    </row>
    <row r="259" spans="1:1" x14ac:dyDescent="0.2">
      <c r="A259" s="7">
        <v>57</v>
      </c>
    </row>
    <row r="260" spans="1:1" x14ac:dyDescent="0.2">
      <c r="A260" s="6" t="s">
        <v>232</v>
      </c>
    </row>
    <row r="261" spans="1:1" x14ac:dyDescent="0.2">
      <c r="A261" s="7">
        <v>201</v>
      </c>
    </row>
    <row r="262" spans="1:1" x14ac:dyDescent="0.2">
      <c r="A262" s="6" t="s">
        <v>187</v>
      </c>
    </row>
    <row r="263" spans="1:1" x14ac:dyDescent="0.2">
      <c r="A263" s="7">
        <v>50</v>
      </c>
    </row>
    <row r="264" spans="1:1" x14ac:dyDescent="0.2">
      <c r="A264" s="7">
        <v>61</v>
      </c>
    </row>
    <row r="265" spans="1:1" x14ac:dyDescent="0.2">
      <c r="A265" s="7">
        <v>97</v>
      </c>
    </row>
    <row r="266" spans="1:1" x14ac:dyDescent="0.2">
      <c r="A266" s="6" t="s">
        <v>178</v>
      </c>
    </row>
    <row r="267" spans="1:1" x14ac:dyDescent="0.2">
      <c r="A267" s="7">
        <v>32</v>
      </c>
    </row>
    <row r="268" spans="1:1" x14ac:dyDescent="0.2">
      <c r="A268" s="7">
        <v>109</v>
      </c>
    </row>
    <row r="269" spans="1:1" x14ac:dyDescent="0.2">
      <c r="A269" s="7">
        <v>113</v>
      </c>
    </row>
    <row r="270" spans="1:1" x14ac:dyDescent="0.2">
      <c r="A270" s="7">
        <v>198</v>
      </c>
    </row>
    <row r="271" spans="1:1" x14ac:dyDescent="0.2">
      <c r="A271" s="7">
        <v>226</v>
      </c>
    </row>
    <row r="272" spans="1:1" x14ac:dyDescent="0.2">
      <c r="A272" s="7">
        <v>230</v>
      </c>
    </row>
    <row r="273" spans="1:1" x14ac:dyDescent="0.2">
      <c r="A273" s="7">
        <v>255</v>
      </c>
    </row>
    <row r="274" spans="1:1" x14ac:dyDescent="0.2">
      <c r="A274" s="6" t="s">
        <v>179</v>
      </c>
    </row>
    <row r="275" spans="1:1" x14ac:dyDescent="0.2">
      <c r="A275" s="7">
        <v>34</v>
      </c>
    </row>
    <row r="276" spans="1:1" x14ac:dyDescent="0.2">
      <c r="A276" s="7">
        <v>48</v>
      </c>
    </row>
    <row r="277" spans="1:1" x14ac:dyDescent="0.2">
      <c r="A277" s="7">
        <v>58</v>
      </c>
    </row>
    <row r="278" spans="1:1" x14ac:dyDescent="0.2">
      <c r="A278" s="7">
        <v>62</v>
      </c>
    </row>
    <row r="279" spans="1:1" x14ac:dyDescent="0.2">
      <c r="A279" s="7">
        <v>66</v>
      </c>
    </row>
    <row r="280" spans="1:1" x14ac:dyDescent="0.2">
      <c r="A280" s="7">
        <v>70</v>
      </c>
    </row>
    <row r="281" spans="1:1" x14ac:dyDescent="0.2">
      <c r="A281" s="7">
        <v>74</v>
      </c>
    </row>
    <row r="282" spans="1:1" x14ac:dyDescent="0.2">
      <c r="A282" s="7">
        <v>75</v>
      </c>
    </row>
    <row r="283" spans="1:1" x14ac:dyDescent="0.2">
      <c r="A283" s="7">
        <v>82</v>
      </c>
    </row>
    <row r="284" spans="1:1" x14ac:dyDescent="0.2">
      <c r="A284" s="7">
        <v>94</v>
      </c>
    </row>
    <row r="285" spans="1:1" x14ac:dyDescent="0.2">
      <c r="A285" s="7">
        <v>98</v>
      </c>
    </row>
    <row r="286" spans="1:1" x14ac:dyDescent="0.2">
      <c r="A286" s="7">
        <v>104</v>
      </c>
    </row>
    <row r="287" spans="1:1" x14ac:dyDescent="0.2">
      <c r="A287" s="7">
        <v>107</v>
      </c>
    </row>
    <row r="288" spans="1:1" x14ac:dyDescent="0.2">
      <c r="A288" s="7">
        <v>114</v>
      </c>
    </row>
    <row r="289" spans="1:1" x14ac:dyDescent="0.2">
      <c r="A289" s="7">
        <v>131</v>
      </c>
    </row>
    <row r="290" spans="1:1" x14ac:dyDescent="0.2">
      <c r="A290" s="7">
        <v>224</v>
      </c>
    </row>
    <row r="291" spans="1:1" x14ac:dyDescent="0.2">
      <c r="A291" s="7">
        <v>252</v>
      </c>
    </row>
    <row r="292" spans="1:1" x14ac:dyDescent="0.2">
      <c r="A292" s="6" t="s">
        <v>168</v>
      </c>
    </row>
    <row r="293" spans="1:1" x14ac:dyDescent="0.2">
      <c r="A293" s="7">
        <v>14</v>
      </c>
    </row>
    <row r="294" spans="1:1" x14ac:dyDescent="0.2">
      <c r="A294" s="6" t="s">
        <v>213</v>
      </c>
    </row>
    <row r="295" spans="1:1" x14ac:dyDescent="0.2">
      <c r="A295" s="7">
        <v>146</v>
      </c>
    </row>
    <row r="296" spans="1:1" x14ac:dyDescent="0.2">
      <c r="A296" s="7">
        <v>259</v>
      </c>
    </row>
    <row r="297" spans="1:1" x14ac:dyDescent="0.2">
      <c r="A297" s="6" t="s">
        <v>185</v>
      </c>
    </row>
    <row r="298" spans="1:1" x14ac:dyDescent="0.2">
      <c r="A298" s="7">
        <v>44</v>
      </c>
    </row>
    <row r="299" spans="1:1" x14ac:dyDescent="0.2">
      <c r="A299" s="6" t="s">
        <v>158</v>
      </c>
    </row>
    <row r="300" spans="1:1" x14ac:dyDescent="0.2">
      <c r="A300" s="7">
        <v>4</v>
      </c>
    </row>
    <row r="301" spans="1:1" x14ac:dyDescent="0.2">
      <c r="A301" s="7">
        <v>5</v>
      </c>
    </row>
    <row r="302" spans="1:1" x14ac:dyDescent="0.2">
      <c r="A302" s="7">
        <v>10</v>
      </c>
    </row>
    <row r="303" spans="1:1" x14ac:dyDescent="0.2">
      <c r="A303" s="7">
        <v>25</v>
      </c>
    </row>
    <row r="304" spans="1:1" x14ac:dyDescent="0.2">
      <c r="A304" s="7">
        <v>27</v>
      </c>
    </row>
    <row r="305" spans="1:1" x14ac:dyDescent="0.2">
      <c r="A305" s="7">
        <v>122</v>
      </c>
    </row>
    <row r="306" spans="1:1" x14ac:dyDescent="0.2">
      <c r="A306" s="7">
        <v>135</v>
      </c>
    </row>
    <row r="307" spans="1:1" x14ac:dyDescent="0.2">
      <c r="A307" s="7">
        <v>141</v>
      </c>
    </row>
    <row r="308" spans="1:1" x14ac:dyDescent="0.2">
      <c r="A308" s="7">
        <v>182</v>
      </c>
    </row>
    <row r="309" spans="1:1" x14ac:dyDescent="0.2">
      <c r="A309" s="7">
        <v>295</v>
      </c>
    </row>
    <row r="310" spans="1:1" x14ac:dyDescent="0.2">
      <c r="A310" s="6" t="s">
        <v>182</v>
      </c>
    </row>
    <row r="311" spans="1:1" x14ac:dyDescent="0.2">
      <c r="A311" s="7">
        <v>40</v>
      </c>
    </row>
    <row r="312" spans="1:1" x14ac:dyDescent="0.2">
      <c r="A312" s="6" t="s">
        <v>209</v>
      </c>
    </row>
    <row r="313" spans="1:1" x14ac:dyDescent="0.2">
      <c r="A313" s="7">
        <v>125</v>
      </c>
    </row>
    <row r="314" spans="1:1" x14ac:dyDescent="0.2">
      <c r="A314" s="6" t="s">
        <v>155</v>
      </c>
    </row>
    <row r="315" spans="1:1" x14ac:dyDescent="0.2">
      <c r="A315" s="7">
        <v>132</v>
      </c>
    </row>
    <row r="316" spans="1:1" x14ac:dyDescent="0.2">
      <c r="A316" s="7">
        <v>144</v>
      </c>
    </row>
    <row r="317" spans="1:1" x14ac:dyDescent="0.2">
      <c r="A317" s="7">
        <v>157</v>
      </c>
    </row>
    <row r="318" spans="1:1" x14ac:dyDescent="0.2">
      <c r="A318" s="7">
        <v>164</v>
      </c>
    </row>
    <row r="319" spans="1:1" x14ac:dyDescent="0.2">
      <c r="A319" s="7">
        <v>167</v>
      </c>
    </row>
    <row r="320" spans="1:1" x14ac:dyDescent="0.2">
      <c r="A320" s="7">
        <v>180</v>
      </c>
    </row>
    <row r="321" spans="1:1" x14ac:dyDescent="0.2">
      <c r="A321" s="7">
        <v>208</v>
      </c>
    </row>
    <row r="322" spans="1:1" x14ac:dyDescent="0.2">
      <c r="A322" s="7">
        <v>212</v>
      </c>
    </row>
    <row r="323" spans="1:1" x14ac:dyDescent="0.2">
      <c r="A323" s="7">
        <v>214</v>
      </c>
    </row>
    <row r="324" spans="1:1" x14ac:dyDescent="0.2">
      <c r="A324" s="7">
        <v>217</v>
      </c>
    </row>
    <row r="325" spans="1:1" x14ac:dyDescent="0.2">
      <c r="A325" s="7">
        <v>220</v>
      </c>
    </row>
    <row r="326" spans="1:1" x14ac:dyDescent="0.2">
      <c r="A326" s="7">
        <v>221</v>
      </c>
    </row>
    <row r="327" spans="1:1" x14ac:dyDescent="0.2">
      <c r="A327" s="7">
        <v>232</v>
      </c>
    </row>
    <row r="328" spans="1:1" x14ac:dyDescent="0.2">
      <c r="A328" s="7">
        <v>240</v>
      </c>
    </row>
    <row r="329" spans="1:1" x14ac:dyDescent="0.2">
      <c r="A329" s="7">
        <v>243</v>
      </c>
    </row>
    <row r="330" spans="1:1" x14ac:dyDescent="0.2">
      <c r="A330" s="7">
        <v>248</v>
      </c>
    </row>
    <row r="331" spans="1:1" x14ac:dyDescent="0.2">
      <c r="A331" s="7">
        <v>249</v>
      </c>
    </row>
    <row r="332" spans="1:1" x14ac:dyDescent="0.2">
      <c r="A332" s="7">
        <v>257</v>
      </c>
    </row>
    <row r="333" spans="1:1" x14ac:dyDescent="0.2">
      <c r="A333" s="7">
        <v>270</v>
      </c>
    </row>
    <row r="334" spans="1:1" x14ac:dyDescent="0.2">
      <c r="A334" s="7">
        <v>277</v>
      </c>
    </row>
    <row r="335" spans="1:1" x14ac:dyDescent="0.2">
      <c r="A335" s="7">
        <v>280</v>
      </c>
    </row>
    <row r="336" spans="1:1" x14ac:dyDescent="0.2">
      <c r="A336" s="7">
        <v>293</v>
      </c>
    </row>
    <row r="337" spans="1:1" x14ac:dyDescent="0.2">
      <c r="A337" s="6" t="s">
        <v>180</v>
      </c>
    </row>
    <row r="338" spans="1:1" x14ac:dyDescent="0.2">
      <c r="A338" s="7">
        <v>35</v>
      </c>
    </row>
    <row r="339" spans="1:1" x14ac:dyDescent="0.2">
      <c r="A339" s="6" t="s">
        <v>197</v>
      </c>
    </row>
    <row r="340" spans="1:1" x14ac:dyDescent="0.2">
      <c r="A340" s="7">
        <v>90</v>
      </c>
    </row>
    <row r="341" spans="1:1" x14ac:dyDescent="0.2">
      <c r="A341" s="6" t="s">
        <v>212</v>
      </c>
    </row>
    <row r="342" spans="1:1" x14ac:dyDescent="0.2">
      <c r="A342" s="7">
        <v>143</v>
      </c>
    </row>
    <row r="343" spans="1:1" x14ac:dyDescent="0.2">
      <c r="A343" s="6" t="s">
        <v>203</v>
      </c>
    </row>
    <row r="344" spans="1:1" x14ac:dyDescent="0.2">
      <c r="A344" s="7">
        <v>116</v>
      </c>
    </row>
    <row r="345" spans="1:1" x14ac:dyDescent="0.2">
      <c r="A345" s="6" t="s">
        <v>216</v>
      </c>
    </row>
    <row r="346" spans="1:1" x14ac:dyDescent="0.2">
      <c r="A346" s="7">
        <v>155</v>
      </c>
    </row>
    <row r="347" spans="1:1" x14ac:dyDescent="0.2">
      <c r="A347" s="7">
        <v>268</v>
      </c>
    </row>
    <row r="348" spans="1:1" x14ac:dyDescent="0.2">
      <c r="A348" s="6" t="s">
        <v>217</v>
      </c>
    </row>
    <row r="349" spans="1:1" x14ac:dyDescent="0.2">
      <c r="A349" s="7">
        <v>158</v>
      </c>
    </row>
    <row r="350" spans="1:1" x14ac:dyDescent="0.2">
      <c r="A350" s="7">
        <v>165</v>
      </c>
    </row>
    <row r="351" spans="1:1" x14ac:dyDescent="0.2">
      <c r="A351" s="7">
        <v>166</v>
      </c>
    </row>
    <row r="352" spans="1:1" x14ac:dyDescent="0.2">
      <c r="A352" s="7">
        <v>187</v>
      </c>
    </row>
    <row r="353" spans="1:1" x14ac:dyDescent="0.2">
      <c r="A353" s="7">
        <v>189</v>
      </c>
    </row>
    <row r="354" spans="1:1" x14ac:dyDescent="0.2">
      <c r="A354" s="7">
        <v>190</v>
      </c>
    </row>
    <row r="355" spans="1:1" x14ac:dyDescent="0.2">
      <c r="A355" s="7">
        <v>191</v>
      </c>
    </row>
    <row r="356" spans="1:1" x14ac:dyDescent="0.2">
      <c r="A356" s="7">
        <v>271</v>
      </c>
    </row>
    <row r="357" spans="1:1" x14ac:dyDescent="0.2">
      <c r="A357" s="7">
        <v>278</v>
      </c>
    </row>
    <row r="358" spans="1:1" x14ac:dyDescent="0.2">
      <c r="A358" s="7">
        <v>279</v>
      </c>
    </row>
    <row r="359" spans="1:1" x14ac:dyDescent="0.2">
      <c r="A359" s="7">
        <v>300</v>
      </c>
    </row>
    <row r="360" spans="1:1" x14ac:dyDescent="0.2">
      <c r="A360" s="7">
        <v>302</v>
      </c>
    </row>
    <row r="361" spans="1:1" x14ac:dyDescent="0.2">
      <c r="A361" s="7">
        <v>303</v>
      </c>
    </row>
    <row r="362" spans="1:1" x14ac:dyDescent="0.2">
      <c r="A362" s="6" t="s">
        <v>200</v>
      </c>
    </row>
    <row r="363" spans="1:1" x14ac:dyDescent="0.2">
      <c r="A363" s="7">
        <v>219</v>
      </c>
    </row>
    <row r="364" spans="1:1" x14ac:dyDescent="0.2">
      <c r="A364" s="7">
        <v>247</v>
      </c>
    </row>
    <row r="365" spans="1:1" x14ac:dyDescent="0.2">
      <c r="A365" s="6" t="s">
        <v>169</v>
      </c>
    </row>
    <row r="366" spans="1:1" x14ac:dyDescent="0.2">
      <c r="A366" s="7">
        <v>16</v>
      </c>
    </row>
    <row r="367" spans="1:1" x14ac:dyDescent="0.2">
      <c r="A367" s="7">
        <v>69</v>
      </c>
    </row>
    <row r="368" spans="1:1" x14ac:dyDescent="0.2">
      <c r="A368" s="6" t="s">
        <v>175</v>
      </c>
    </row>
    <row r="369" spans="1:1" x14ac:dyDescent="0.2">
      <c r="A369" s="7">
        <v>26</v>
      </c>
    </row>
    <row r="370" spans="1:1" x14ac:dyDescent="0.2">
      <c r="A370" s="6" t="s">
        <v>192</v>
      </c>
    </row>
    <row r="371" spans="1:1" x14ac:dyDescent="0.2">
      <c r="A371" s="7">
        <v>72</v>
      </c>
    </row>
    <row r="372" spans="1:1" x14ac:dyDescent="0.2">
      <c r="A372" s="6" t="s">
        <v>218</v>
      </c>
    </row>
    <row r="373" spans="1:1" x14ac:dyDescent="0.2">
      <c r="A373" s="7">
        <v>159</v>
      </c>
    </row>
    <row r="374" spans="1:1" x14ac:dyDescent="0.2">
      <c r="A374" s="7">
        <v>272</v>
      </c>
    </row>
    <row r="375" spans="1:1" x14ac:dyDescent="0.2">
      <c r="A375" s="6" t="s">
        <v>161</v>
      </c>
    </row>
    <row r="376" spans="1:1" x14ac:dyDescent="0.2">
      <c r="A376" s="7">
        <v>225</v>
      </c>
    </row>
    <row r="377" spans="1:1" x14ac:dyDescent="0.2">
      <c r="A377" s="7">
        <v>254</v>
      </c>
    </row>
    <row r="378" spans="1:1" x14ac:dyDescent="0.2">
      <c r="A378" s="6" t="s">
        <v>162</v>
      </c>
    </row>
    <row r="379" spans="1:1" x14ac:dyDescent="0.2">
      <c r="A379" s="7">
        <v>8</v>
      </c>
    </row>
    <row r="380" spans="1:1" x14ac:dyDescent="0.2">
      <c r="A380" s="7">
        <v>42</v>
      </c>
    </row>
    <row r="381" spans="1:1" x14ac:dyDescent="0.2">
      <c r="A381" s="7">
        <v>43</v>
      </c>
    </row>
    <row r="382" spans="1:1" x14ac:dyDescent="0.2">
      <c r="A382" s="7">
        <v>68</v>
      </c>
    </row>
    <row r="383" spans="1:1" x14ac:dyDescent="0.2">
      <c r="A383" s="7">
        <v>73</v>
      </c>
    </row>
    <row r="384" spans="1:1" x14ac:dyDescent="0.2">
      <c r="A384" s="7">
        <v>81</v>
      </c>
    </row>
    <row r="385" spans="1:1" x14ac:dyDescent="0.2">
      <c r="A385" s="7">
        <v>85</v>
      </c>
    </row>
    <row r="386" spans="1:1" x14ac:dyDescent="0.2">
      <c r="A386" s="7">
        <v>91</v>
      </c>
    </row>
    <row r="387" spans="1:1" x14ac:dyDescent="0.2">
      <c r="A387" s="7">
        <v>100</v>
      </c>
    </row>
    <row r="388" spans="1:1" x14ac:dyDescent="0.2">
      <c r="A388" s="7">
        <v>111</v>
      </c>
    </row>
    <row r="389" spans="1:1" x14ac:dyDescent="0.2">
      <c r="A389" s="7">
        <v>162</v>
      </c>
    </row>
    <row r="390" spans="1:1" x14ac:dyDescent="0.2">
      <c r="A390" s="7">
        <v>275</v>
      </c>
    </row>
    <row r="391" spans="1:1" x14ac:dyDescent="0.2">
      <c r="A391" s="6" t="s">
        <v>225</v>
      </c>
    </row>
    <row r="392" spans="1:1" x14ac:dyDescent="0.2">
      <c r="A392" s="7">
        <v>181</v>
      </c>
    </row>
    <row r="393" spans="1:1" x14ac:dyDescent="0.2">
      <c r="A393" s="7">
        <v>246</v>
      </c>
    </row>
    <row r="394" spans="1:1" x14ac:dyDescent="0.2">
      <c r="A394" s="7">
        <v>294</v>
      </c>
    </row>
    <row r="395" spans="1:1" x14ac:dyDescent="0.2">
      <c r="A395" s="6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C34C-386E-8A4C-9C29-F41AC10C1ADF}">
  <dimension ref="A3:G92"/>
  <sheetViews>
    <sheetView topLeftCell="A15" zoomScale="101" workbookViewId="0">
      <selection activeCell="M30" sqref="M30"/>
    </sheetView>
  </sheetViews>
  <sheetFormatPr baseColWidth="10" defaultRowHeight="15" x14ac:dyDescent="0.2"/>
  <cols>
    <col min="1" max="1" width="12.1640625" bestFit="1" customWidth="1"/>
    <col min="2" max="2" width="12.5" bestFit="1" customWidth="1"/>
    <col min="3" max="3" width="5.5" bestFit="1" customWidth="1"/>
    <col min="4" max="4" width="9.83203125" bestFit="1" customWidth="1"/>
    <col min="5" max="5" width="5.6640625" bestFit="1" customWidth="1"/>
    <col min="6" max="6" width="12" customWidth="1"/>
    <col min="7" max="7" width="16.6640625" customWidth="1"/>
    <col min="8" max="9" width="8.83203125" bestFit="1" customWidth="1"/>
    <col min="10" max="10" width="7.6640625" bestFit="1" customWidth="1"/>
    <col min="11" max="11" width="4.1640625" bestFit="1" customWidth="1"/>
    <col min="12" max="12" width="7" bestFit="1" customWidth="1"/>
    <col min="13" max="13" width="5.33203125" bestFit="1" customWidth="1"/>
    <col min="14" max="14" width="9.1640625" bestFit="1" customWidth="1"/>
    <col min="15" max="15" width="7.6640625" bestFit="1" customWidth="1"/>
    <col min="16" max="16" width="6" bestFit="1" customWidth="1"/>
    <col min="17" max="17" width="6.5" bestFit="1" customWidth="1"/>
    <col min="18" max="18" width="5" bestFit="1" customWidth="1"/>
    <col min="19" max="19" width="7.5" bestFit="1" customWidth="1"/>
    <col min="20" max="20" width="6.33203125" bestFit="1" customWidth="1"/>
    <col min="21" max="21" width="5.83203125" bestFit="1" customWidth="1"/>
    <col min="22" max="22" width="6.83203125" bestFit="1" customWidth="1"/>
    <col min="23" max="23" width="9" bestFit="1" customWidth="1"/>
    <col min="24" max="24" width="4.33203125" bestFit="1" customWidth="1"/>
    <col min="25" max="25" width="5.33203125" bestFit="1" customWidth="1"/>
    <col min="26" max="26" width="6.83203125" bestFit="1" customWidth="1"/>
    <col min="27" max="27" width="7.83203125" bestFit="1" customWidth="1"/>
    <col min="28" max="28" width="5.83203125" bestFit="1" customWidth="1"/>
    <col min="29" max="29" width="8" bestFit="1" customWidth="1"/>
    <col min="30" max="30" width="5.33203125" bestFit="1" customWidth="1"/>
    <col min="31" max="31" width="9.83203125" bestFit="1" customWidth="1"/>
    <col min="32" max="32" width="7.1640625" bestFit="1" customWidth="1"/>
    <col min="33" max="33" width="5.5" bestFit="1" customWidth="1"/>
    <col min="34" max="34" width="7.1640625" bestFit="1" customWidth="1"/>
    <col min="35" max="35" width="5.1640625" bestFit="1" customWidth="1"/>
    <col min="36" max="36" width="7" bestFit="1" customWidth="1"/>
    <col min="37" max="39" width="6.5" bestFit="1" customWidth="1"/>
    <col min="40" max="40" width="5" bestFit="1" customWidth="1"/>
    <col min="41" max="41" width="7.33203125" bestFit="1" customWidth="1"/>
    <col min="42" max="42" width="6.1640625" bestFit="1" customWidth="1"/>
    <col min="43" max="43" width="5.33203125" bestFit="1" customWidth="1"/>
    <col min="44" max="44" width="11.5" bestFit="1" customWidth="1"/>
    <col min="45" max="45" width="8.5" bestFit="1" customWidth="1"/>
    <col min="46" max="46" width="6.1640625" bestFit="1" customWidth="1"/>
    <col min="47" max="47" width="10" bestFit="1" customWidth="1"/>
    <col min="48" max="48" width="6.83203125" bestFit="1" customWidth="1"/>
    <col min="49" max="49" width="6.6640625" bestFit="1" customWidth="1"/>
    <col min="50" max="50" width="5" bestFit="1" customWidth="1"/>
    <col min="51" max="51" width="4.6640625" bestFit="1" customWidth="1"/>
    <col min="52" max="52" width="8.1640625" bestFit="1" customWidth="1"/>
    <col min="53" max="53" width="6.5" bestFit="1" customWidth="1"/>
    <col min="54" max="54" width="3.1640625" bestFit="1" customWidth="1"/>
    <col min="55" max="55" width="5.1640625" bestFit="1" customWidth="1"/>
    <col min="56" max="56" width="6.83203125" bestFit="1" customWidth="1"/>
    <col min="57" max="57" width="3" bestFit="1" customWidth="1"/>
    <col min="58" max="58" width="7.33203125" bestFit="1" customWidth="1"/>
    <col min="59" max="59" width="6.6640625" bestFit="1" customWidth="1"/>
    <col min="60" max="60" width="5.83203125" bestFit="1" customWidth="1"/>
    <col min="61" max="61" width="6" bestFit="1" customWidth="1"/>
    <col min="62" max="62" width="10" bestFit="1" customWidth="1"/>
    <col min="63" max="63" width="4.5" bestFit="1" customWidth="1"/>
    <col min="64" max="64" width="5" bestFit="1" customWidth="1"/>
    <col min="65" max="65" width="9.1640625" bestFit="1" customWidth="1"/>
    <col min="66" max="66" width="7.33203125" bestFit="1" customWidth="1"/>
    <col min="67" max="67" width="4.83203125" bestFit="1" customWidth="1"/>
    <col min="68" max="68" width="6" bestFit="1" customWidth="1"/>
    <col min="69" max="70" width="7" bestFit="1" customWidth="1"/>
    <col min="71" max="71" width="9.83203125" bestFit="1" customWidth="1"/>
    <col min="72" max="72" width="5.83203125" bestFit="1" customWidth="1"/>
    <col min="73" max="73" width="8.33203125" bestFit="1" customWidth="1"/>
    <col min="74" max="74" width="6.83203125" bestFit="1" customWidth="1"/>
    <col min="75" max="75" width="5.6640625" bestFit="1" customWidth="1"/>
    <col min="76" max="76" width="6.83203125" bestFit="1" customWidth="1"/>
    <col min="77" max="77" width="5.33203125" bestFit="1" customWidth="1"/>
    <col min="78" max="78" width="4" bestFit="1" customWidth="1"/>
    <col min="79" max="79" width="7.6640625" bestFit="1" customWidth="1"/>
    <col min="80" max="80" width="6.6640625" bestFit="1" customWidth="1"/>
    <col min="81" max="81" width="8.6640625" bestFit="1" customWidth="1"/>
    <col min="82" max="82" width="4.6640625" bestFit="1" customWidth="1"/>
    <col min="83" max="83" width="5" bestFit="1" customWidth="1"/>
    <col min="84" max="84" width="7.83203125" bestFit="1" customWidth="1"/>
    <col min="85" max="85" width="8.33203125" bestFit="1" customWidth="1"/>
    <col min="86" max="86" width="5.33203125" bestFit="1" customWidth="1"/>
    <col min="87" max="87" width="4.6640625" bestFit="1" customWidth="1"/>
    <col min="88" max="88" width="4.5" bestFit="1" customWidth="1"/>
    <col min="89" max="89" width="6.6640625" bestFit="1" customWidth="1"/>
    <col min="90" max="90" width="10" bestFit="1" customWidth="1"/>
  </cols>
  <sheetData>
    <row r="3" spans="1:7" x14ac:dyDescent="0.2">
      <c r="A3" s="5" t="s">
        <v>349</v>
      </c>
      <c r="B3" t="s">
        <v>348</v>
      </c>
    </row>
    <row r="4" spans="1:7" x14ac:dyDescent="0.2">
      <c r="A4" s="6" t="s">
        <v>177</v>
      </c>
      <c r="B4">
        <v>36</v>
      </c>
    </row>
    <row r="5" spans="1:7" x14ac:dyDescent="0.2">
      <c r="A5" s="6" t="s">
        <v>155</v>
      </c>
      <c r="B5">
        <v>22</v>
      </c>
    </row>
    <row r="6" spans="1:7" x14ac:dyDescent="0.2">
      <c r="A6" s="6" t="s">
        <v>154</v>
      </c>
      <c r="B6">
        <v>18</v>
      </c>
    </row>
    <row r="7" spans="1:7" x14ac:dyDescent="0.2">
      <c r="A7" s="6" t="s">
        <v>179</v>
      </c>
      <c r="B7">
        <v>17</v>
      </c>
    </row>
    <row r="8" spans="1:7" x14ac:dyDescent="0.2">
      <c r="A8" s="6" t="s">
        <v>171</v>
      </c>
      <c r="B8">
        <v>14</v>
      </c>
    </row>
    <row r="9" spans="1:7" x14ac:dyDescent="0.2">
      <c r="A9" s="6" t="s">
        <v>217</v>
      </c>
      <c r="B9">
        <v>13</v>
      </c>
    </row>
    <row r="10" spans="1:7" x14ac:dyDescent="0.2">
      <c r="A10" s="6" t="s">
        <v>162</v>
      </c>
      <c r="B10">
        <v>12</v>
      </c>
    </row>
    <row r="11" spans="1:7" x14ac:dyDescent="0.2">
      <c r="A11" s="6" t="s">
        <v>174</v>
      </c>
      <c r="B11">
        <v>11</v>
      </c>
      <c r="F11" s="27" t="s">
        <v>349</v>
      </c>
      <c r="G11" s="28" t="s">
        <v>348</v>
      </c>
    </row>
    <row r="12" spans="1:7" x14ac:dyDescent="0.2">
      <c r="A12" s="6" t="s">
        <v>158</v>
      </c>
      <c r="B12">
        <v>10</v>
      </c>
      <c r="F12" s="6" t="s">
        <v>177</v>
      </c>
      <c r="G12">
        <v>36</v>
      </c>
    </row>
    <row r="13" spans="1:7" x14ac:dyDescent="0.2">
      <c r="A13" s="6" t="s">
        <v>160</v>
      </c>
      <c r="B13">
        <v>8</v>
      </c>
      <c r="F13" s="6" t="s">
        <v>155</v>
      </c>
      <c r="G13">
        <v>22</v>
      </c>
    </row>
    <row r="14" spans="1:7" x14ac:dyDescent="0.2">
      <c r="A14" s="6" t="s">
        <v>178</v>
      </c>
      <c r="B14">
        <v>7</v>
      </c>
      <c r="F14" s="6" t="s">
        <v>154</v>
      </c>
      <c r="G14">
        <v>18</v>
      </c>
    </row>
    <row r="15" spans="1:7" x14ac:dyDescent="0.2">
      <c r="A15" s="6" t="s">
        <v>204</v>
      </c>
      <c r="B15">
        <v>7</v>
      </c>
      <c r="F15" s="6" t="s">
        <v>179</v>
      </c>
      <c r="G15">
        <v>17</v>
      </c>
    </row>
    <row r="16" spans="1:7" x14ac:dyDescent="0.2">
      <c r="A16" s="6" t="s">
        <v>156</v>
      </c>
      <c r="B16">
        <v>7</v>
      </c>
      <c r="F16" s="6" t="s">
        <v>171</v>
      </c>
      <c r="G16">
        <v>14</v>
      </c>
    </row>
    <row r="17" spans="1:7" x14ac:dyDescent="0.2">
      <c r="A17" s="6" t="s">
        <v>202</v>
      </c>
      <c r="B17">
        <v>6</v>
      </c>
      <c r="F17" s="6" t="s">
        <v>217</v>
      </c>
      <c r="G17">
        <v>13</v>
      </c>
    </row>
    <row r="18" spans="1:7" x14ac:dyDescent="0.2">
      <c r="A18" s="6" t="s">
        <v>196</v>
      </c>
      <c r="B18">
        <v>5</v>
      </c>
      <c r="F18" s="6" t="s">
        <v>162</v>
      </c>
      <c r="G18">
        <v>12</v>
      </c>
    </row>
    <row r="19" spans="1:7" x14ac:dyDescent="0.2">
      <c r="A19" s="6" t="s">
        <v>215</v>
      </c>
      <c r="B19">
        <v>4</v>
      </c>
      <c r="F19" s="6" t="s">
        <v>174</v>
      </c>
      <c r="G19">
        <v>11</v>
      </c>
    </row>
    <row r="20" spans="1:7" x14ac:dyDescent="0.2">
      <c r="A20" s="6" t="s">
        <v>187</v>
      </c>
      <c r="B20">
        <v>3</v>
      </c>
      <c r="F20" s="6" t="s">
        <v>158</v>
      </c>
      <c r="G20">
        <v>10</v>
      </c>
    </row>
    <row r="21" spans="1:7" x14ac:dyDescent="0.2">
      <c r="A21" s="6" t="s">
        <v>201</v>
      </c>
      <c r="B21">
        <v>3</v>
      </c>
      <c r="F21" s="6" t="s">
        <v>160</v>
      </c>
      <c r="G21">
        <v>8</v>
      </c>
    </row>
    <row r="22" spans="1:7" x14ac:dyDescent="0.2">
      <c r="A22" s="6" t="s">
        <v>170</v>
      </c>
      <c r="B22">
        <v>3</v>
      </c>
      <c r="F22" s="6" t="s">
        <v>178</v>
      </c>
      <c r="G22">
        <v>7</v>
      </c>
    </row>
    <row r="23" spans="1:7" x14ac:dyDescent="0.2">
      <c r="A23" s="6" t="s">
        <v>225</v>
      </c>
      <c r="B23">
        <v>3</v>
      </c>
    </row>
    <row r="24" spans="1:7" x14ac:dyDescent="0.2">
      <c r="A24" s="6" t="s">
        <v>167</v>
      </c>
      <c r="B24">
        <v>2</v>
      </c>
    </row>
    <row r="25" spans="1:7" x14ac:dyDescent="0.2">
      <c r="A25" s="6" t="s">
        <v>218</v>
      </c>
      <c r="B25">
        <v>2</v>
      </c>
    </row>
    <row r="26" spans="1:7" x14ac:dyDescent="0.2">
      <c r="A26" s="6" t="s">
        <v>216</v>
      </c>
      <c r="B26">
        <v>2</v>
      </c>
    </row>
    <row r="27" spans="1:7" x14ac:dyDescent="0.2">
      <c r="A27" s="6" t="s">
        <v>227</v>
      </c>
      <c r="B27">
        <v>2</v>
      </c>
    </row>
    <row r="28" spans="1:7" x14ac:dyDescent="0.2">
      <c r="A28" s="6" t="s">
        <v>220</v>
      </c>
      <c r="B28">
        <v>2</v>
      </c>
    </row>
    <row r="29" spans="1:7" x14ac:dyDescent="0.2">
      <c r="A29" s="6" t="s">
        <v>236</v>
      </c>
      <c r="B29">
        <v>2</v>
      </c>
    </row>
    <row r="30" spans="1:7" x14ac:dyDescent="0.2">
      <c r="A30" s="6" t="s">
        <v>219</v>
      </c>
      <c r="B30">
        <v>2</v>
      </c>
    </row>
    <row r="31" spans="1:7" x14ac:dyDescent="0.2">
      <c r="A31" s="6" t="s">
        <v>222</v>
      </c>
      <c r="B31">
        <v>2</v>
      </c>
    </row>
    <row r="32" spans="1:7" x14ac:dyDescent="0.2">
      <c r="A32" s="6" t="s">
        <v>200</v>
      </c>
      <c r="B32">
        <v>2</v>
      </c>
    </row>
    <row r="33" spans="1:2" x14ac:dyDescent="0.2">
      <c r="A33" s="6" t="s">
        <v>223</v>
      </c>
      <c r="B33">
        <v>2</v>
      </c>
    </row>
    <row r="34" spans="1:2" x14ac:dyDescent="0.2">
      <c r="A34" s="6" t="s">
        <v>183</v>
      </c>
      <c r="B34">
        <v>2</v>
      </c>
    </row>
    <row r="35" spans="1:2" x14ac:dyDescent="0.2">
      <c r="A35" s="6" t="s">
        <v>229</v>
      </c>
      <c r="B35">
        <v>2</v>
      </c>
    </row>
    <row r="36" spans="1:2" x14ac:dyDescent="0.2">
      <c r="A36" s="6" t="s">
        <v>221</v>
      </c>
      <c r="B36">
        <v>2</v>
      </c>
    </row>
    <row r="37" spans="1:2" x14ac:dyDescent="0.2">
      <c r="A37" s="6" t="s">
        <v>214</v>
      </c>
      <c r="B37">
        <v>2</v>
      </c>
    </row>
    <row r="38" spans="1:2" x14ac:dyDescent="0.2">
      <c r="A38" s="6" t="s">
        <v>213</v>
      </c>
      <c r="B38">
        <v>2</v>
      </c>
    </row>
    <row r="39" spans="1:2" x14ac:dyDescent="0.2">
      <c r="A39" s="6" t="s">
        <v>173</v>
      </c>
      <c r="B39">
        <v>2</v>
      </c>
    </row>
    <row r="40" spans="1:2" x14ac:dyDescent="0.2">
      <c r="A40" s="6" t="s">
        <v>237</v>
      </c>
      <c r="B40">
        <v>2</v>
      </c>
    </row>
    <row r="41" spans="1:2" x14ac:dyDescent="0.2">
      <c r="A41" s="6" t="s">
        <v>224</v>
      </c>
      <c r="B41">
        <v>2</v>
      </c>
    </row>
    <row r="42" spans="1:2" x14ac:dyDescent="0.2">
      <c r="A42" s="6" t="s">
        <v>208</v>
      </c>
      <c r="B42">
        <v>2</v>
      </c>
    </row>
    <row r="43" spans="1:2" x14ac:dyDescent="0.2">
      <c r="A43" s="6" t="s">
        <v>166</v>
      </c>
      <c r="B43">
        <v>2</v>
      </c>
    </row>
    <row r="44" spans="1:2" x14ac:dyDescent="0.2">
      <c r="A44" s="6" t="s">
        <v>169</v>
      </c>
      <c r="B44">
        <v>2</v>
      </c>
    </row>
    <row r="45" spans="1:2" x14ac:dyDescent="0.2">
      <c r="A45" s="6" t="s">
        <v>226</v>
      </c>
      <c r="B45">
        <v>2</v>
      </c>
    </row>
    <row r="46" spans="1:2" x14ac:dyDescent="0.2">
      <c r="A46" s="6" t="s">
        <v>161</v>
      </c>
      <c r="B46">
        <v>2</v>
      </c>
    </row>
    <row r="47" spans="1:2" x14ac:dyDescent="0.2">
      <c r="A47" s="6" t="s">
        <v>164</v>
      </c>
      <c r="B47">
        <v>2</v>
      </c>
    </row>
    <row r="48" spans="1:2" x14ac:dyDescent="0.2">
      <c r="A48" s="6" t="s">
        <v>235</v>
      </c>
      <c r="B48">
        <v>2</v>
      </c>
    </row>
    <row r="49" spans="1:2" x14ac:dyDescent="0.2">
      <c r="A49" s="6" t="s">
        <v>238</v>
      </c>
      <c r="B49">
        <v>2</v>
      </c>
    </row>
    <row r="50" spans="1:2" x14ac:dyDescent="0.2">
      <c r="A50" s="6" t="s">
        <v>203</v>
      </c>
      <c r="B50">
        <v>1</v>
      </c>
    </row>
    <row r="51" spans="1:2" x14ac:dyDescent="0.2">
      <c r="A51" s="6" t="s">
        <v>185</v>
      </c>
      <c r="B51">
        <v>1</v>
      </c>
    </row>
    <row r="52" spans="1:2" x14ac:dyDescent="0.2">
      <c r="A52" s="6" t="s">
        <v>195</v>
      </c>
      <c r="B52">
        <v>1</v>
      </c>
    </row>
    <row r="53" spans="1:2" x14ac:dyDescent="0.2">
      <c r="A53" s="6" t="s">
        <v>172</v>
      </c>
      <c r="B53">
        <v>1</v>
      </c>
    </row>
    <row r="54" spans="1:2" x14ac:dyDescent="0.2">
      <c r="A54" s="6" t="s">
        <v>188</v>
      </c>
      <c r="B54">
        <v>1</v>
      </c>
    </row>
    <row r="55" spans="1:2" x14ac:dyDescent="0.2">
      <c r="A55" s="6" t="s">
        <v>186</v>
      </c>
      <c r="B55">
        <v>1</v>
      </c>
    </row>
    <row r="56" spans="1:2" x14ac:dyDescent="0.2">
      <c r="A56" s="6" t="s">
        <v>210</v>
      </c>
      <c r="B56">
        <v>1</v>
      </c>
    </row>
    <row r="57" spans="1:2" x14ac:dyDescent="0.2">
      <c r="A57" s="6" t="s">
        <v>234</v>
      </c>
      <c r="B57">
        <v>1</v>
      </c>
    </row>
    <row r="58" spans="1:2" x14ac:dyDescent="0.2">
      <c r="A58" s="6" t="s">
        <v>168</v>
      </c>
      <c r="B58">
        <v>1</v>
      </c>
    </row>
    <row r="59" spans="1:2" x14ac:dyDescent="0.2">
      <c r="A59" s="6" t="s">
        <v>198</v>
      </c>
      <c r="B59">
        <v>1</v>
      </c>
    </row>
    <row r="60" spans="1:2" x14ac:dyDescent="0.2">
      <c r="A60" s="6" t="s">
        <v>182</v>
      </c>
      <c r="B60">
        <v>1</v>
      </c>
    </row>
    <row r="61" spans="1:2" x14ac:dyDescent="0.2">
      <c r="A61" s="6" t="s">
        <v>233</v>
      </c>
      <c r="B61">
        <v>1</v>
      </c>
    </row>
    <row r="62" spans="1:2" x14ac:dyDescent="0.2">
      <c r="A62" s="6" t="s">
        <v>197</v>
      </c>
      <c r="B62">
        <v>1</v>
      </c>
    </row>
    <row r="63" spans="1:2" x14ac:dyDescent="0.2">
      <c r="A63" s="6" t="s">
        <v>193</v>
      </c>
      <c r="B63">
        <v>1</v>
      </c>
    </row>
    <row r="64" spans="1:2" x14ac:dyDescent="0.2">
      <c r="A64" s="6" t="s">
        <v>163</v>
      </c>
      <c r="B64">
        <v>1</v>
      </c>
    </row>
    <row r="65" spans="1:2" x14ac:dyDescent="0.2">
      <c r="A65" s="6" t="s">
        <v>240</v>
      </c>
      <c r="B65">
        <v>1</v>
      </c>
    </row>
    <row r="66" spans="1:2" x14ac:dyDescent="0.2">
      <c r="A66" s="6" t="s">
        <v>192</v>
      </c>
      <c r="B66">
        <v>1</v>
      </c>
    </row>
    <row r="67" spans="1:2" x14ac:dyDescent="0.2">
      <c r="A67" s="6" t="s">
        <v>176</v>
      </c>
      <c r="B67">
        <v>1</v>
      </c>
    </row>
    <row r="68" spans="1:2" x14ac:dyDescent="0.2">
      <c r="A68" s="6" t="s">
        <v>241</v>
      </c>
      <c r="B68">
        <v>1</v>
      </c>
    </row>
    <row r="69" spans="1:2" x14ac:dyDescent="0.2">
      <c r="A69" s="6" t="s">
        <v>205</v>
      </c>
      <c r="B69">
        <v>1</v>
      </c>
    </row>
    <row r="70" spans="1:2" x14ac:dyDescent="0.2">
      <c r="A70" s="6" t="s">
        <v>231</v>
      </c>
      <c r="B70">
        <v>1</v>
      </c>
    </row>
    <row r="71" spans="1:2" x14ac:dyDescent="0.2">
      <c r="A71" s="6" t="s">
        <v>245</v>
      </c>
      <c r="B71">
        <v>1</v>
      </c>
    </row>
    <row r="72" spans="1:2" x14ac:dyDescent="0.2">
      <c r="A72" s="6" t="s">
        <v>199</v>
      </c>
      <c r="B72">
        <v>1</v>
      </c>
    </row>
    <row r="73" spans="1:2" x14ac:dyDescent="0.2">
      <c r="A73" s="6" t="s">
        <v>194</v>
      </c>
      <c r="B73">
        <v>1</v>
      </c>
    </row>
    <row r="74" spans="1:2" x14ac:dyDescent="0.2">
      <c r="A74" s="6" t="s">
        <v>209</v>
      </c>
      <c r="B74">
        <v>1</v>
      </c>
    </row>
    <row r="75" spans="1:2" x14ac:dyDescent="0.2">
      <c r="A75" s="6" t="s">
        <v>189</v>
      </c>
      <c r="B75">
        <v>1</v>
      </c>
    </row>
    <row r="76" spans="1:2" x14ac:dyDescent="0.2">
      <c r="A76" s="6" t="s">
        <v>180</v>
      </c>
      <c r="B76">
        <v>1</v>
      </c>
    </row>
    <row r="77" spans="1:2" x14ac:dyDescent="0.2">
      <c r="A77" s="6" t="s">
        <v>157</v>
      </c>
      <c r="B77">
        <v>1</v>
      </c>
    </row>
    <row r="78" spans="1:2" x14ac:dyDescent="0.2">
      <c r="A78" s="6" t="s">
        <v>212</v>
      </c>
      <c r="B78">
        <v>1</v>
      </c>
    </row>
    <row r="79" spans="1:2" x14ac:dyDescent="0.2">
      <c r="A79" s="6" t="s">
        <v>206</v>
      </c>
      <c r="B79">
        <v>1</v>
      </c>
    </row>
    <row r="80" spans="1:2" x14ac:dyDescent="0.2">
      <c r="A80" s="6" t="s">
        <v>228</v>
      </c>
      <c r="B80">
        <v>1</v>
      </c>
    </row>
    <row r="81" spans="1:2" x14ac:dyDescent="0.2">
      <c r="A81" s="6" t="s">
        <v>230</v>
      </c>
      <c r="B81">
        <v>1</v>
      </c>
    </row>
    <row r="82" spans="1:2" x14ac:dyDescent="0.2">
      <c r="A82" s="6" t="s">
        <v>244</v>
      </c>
      <c r="B82">
        <v>1</v>
      </c>
    </row>
    <row r="83" spans="1:2" x14ac:dyDescent="0.2">
      <c r="A83" s="6" t="s">
        <v>190</v>
      </c>
      <c r="B83">
        <v>1</v>
      </c>
    </row>
    <row r="84" spans="1:2" x14ac:dyDescent="0.2">
      <c r="A84" s="6" t="s">
        <v>175</v>
      </c>
      <c r="B84">
        <v>1</v>
      </c>
    </row>
    <row r="85" spans="1:2" x14ac:dyDescent="0.2">
      <c r="A85" s="6" t="s">
        <v>232</v>
      </c>
      <c r="B85">
        <v>1</v>
      </c>
    </row>
    <row r="86" spans="1:2" x14ac:dyDescent="0.2">
      <c r="A86" s="6" t="s">
        <v>246</v>
      </c>
      <c r="B86">
        <v>1</v>
      </c>
    </row>
    <row r="87" spans="1:2" x14ac:dyDescent="0.2">
      <c r="A87" s="6" t="s">
        <v>211</v>
      </c>
      <c r="B87">
        <v>1</v>
      </c>
    </row>
    <row r="88" spans="1:2" x14ac:dyDescent="0.2">
      <c r="A88" s="6" t="s">
        <v>165</v>
      </c>
      <c r="B88">
        <v>1</v>
      </c>
    </row>
    <row r="89" spans="1:2" x14ac:dyDescent="0.2">
      <c r="A89" s="6" t="s">
        <v>239</v>
      </c>
      <c r="B89">
        <v>1</v>
      </c>
    </row>
    <row r="90" spans="1:2" x14ac:dyDescent="0.2">
      <c r="A90" s="6" t="s">
        <v>243</v>
      </c>
      <c r="B90">
        <v>1</v>
      </c>
    </row>
    <row r="91" spans="1:2" x14ac:dyDescent="0.2">
      <c r="A91" s="6" t="s">
        <v>242</v>
      </c>
      <c r="B91">
        <v>1</v>
      </c>
    </row>
    <row r="92" spans="1:2" x14ac:dyDescent="0.2">
      <c r="A92" s="6" t="s">
        <v>333</v>
      </c>
      <c r="B92">
        <v>303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5DD7-4E88-EE4A-BFE0-4CFB720F4859}">
  <dimension ref="A3:C20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2.5" bestFit="1" customWidth="1"/>
    <col min="3" max="3" width="5.5" bestFit="1" customWidth="1"/>
    <col min="4" max="4" width="9.83203125" bestFit="1" customWidth="1"/>
    <col min="5" max="5" width="5.6640625" bestFit="1" customWidth="1"/>
    <col min="6" max="6" width="9" bestFit="1" customWidth="1"/>
    <col min="7" max="7" width="7.1640625" bestFit="1" customWidth="1"/>
    <col min="8" max="9" width="8.83203125" bestFit="1" customWidth="1"/>
    <col min="10" max="10" width="7.6640625" bestFit="1" customWidth="1"/>
    <col min="11" max="11" width="4.1640625" bestFit="1" customWidth="1"/>
    <col min="12" max="12" width="7" bestFit="1" customWidth="1"/>
    <col min="13" max="13" width="5.33203125" bestFit="1" customWidth="1"/>
    <col min="14" max="14" width="9.1640625" bestFit="1" customWidth="1"/>
    <col min="15" max="15" width="7.6640625" bestFit="1" customWidth="1"/>
    <col min="16" max="16" width="6" bestFit="1" customWidth="1"/>
    <col min="17" max="17" width="6.5" bestFit="1" customWidth="1"/>
    <col min="18" max="18" width="5" bestFit="1" customWidth="1"/>
    <col min="19" max="19" width="7.5" bestFit="1" customWidth="1"/>
    <col min="20" max="20" width="6.33203125" bestFit="1" customWidth="1"/>
    <col min="21" max="21" width="5.83203125" bestFit="1" customWidth="1"/>
    <col min="22" max="22" width="6.83203125" bestFit="1" customWidth="1"/>
    <col min="23" max="23" width="9" bestFit="1" customWidth="1"/>
    <col min="24" max="24" width="4.33203125" bestFit="1" customWidth="1"/>
    <col min="25" max="25" width="5.33203125" bestFit="1" customWidth="1"/>
    <col min="26" max="26" width="6.83203125" bestFit="1" customWidth="1"/>
    <col min="27" max="27" width="7.83203125" bestFit="1" customWidth="1"/>
    <col min="28" max="28" width="5.83203125" bestFit="1" customWidth="1"/>
    <col min="29" max="29" width="8" bestFit="1" customWidth="1"/>
    <col min="30" max="30" width="5.33203125" bestFit="1" customWidth="1"/>
    <col min="31" max="31" width="9.83203125" bestFit="1" customWidth="1"/>
    <col min="32" max="32" width="7.1640625" bestFit="1" customWidth="1"/>
    <col min="33" max="33" width="5.5" bestFit="1" customWidth="1"/>
    <col min="34" max="34" width="7.1640625" bestFit="1" customWidth="1"/>
    <col min="35" max="35" width="5.1640625" bestFit="1" customWidth="1"/>
    <col min="36" max="36" width="7" bestFit="1" customWidth="1"/>
    <col min="37" max="39" width="6.5" bestFit="1" customWidth="1"/>
    <col min="40" max="40" width="5" bestFit="1" customWidth="1"/>
    <col min="41" max="41" width="7.33203125" bestFit="1" customWidth="1"/>
    <col min="42" max="42" width="6.1640625" bestFit="1" customWidth="1"/>
    <col min="43" max="43" width="5.33203125" bestFit="1" customWidth="1"/>
    <col min="44" max="44" width="11.5" bestFit="1" customWidth="1"/>
    <col min="45" max="45" width="8.5" bestFit="1" customWidth="1"/>
    <col min="46" max="46" width="6.1640625" bestFit="1" customWidth="1"/>
    <col min="47" max="47" width="10" bestFit="1" customWidth="1"/>
    <col min="48" max="48" width="6.83203125" bestFit="1" customWidth="1"/>
    <col min="49" max="49" width="6.6640625" bestFit="1" customWidth="1"/>
    <col min="50" max="50" width="5" bestFit="1" customWidth="1"/>
    <col min="51" max="51" width="4.6640625" bestFit="1" customWidth="1"/>
    <col min="52" max="52" width="8.1640625" bestFit="1" customWidth="1"/>
    <col min="53" max="53" width="6.5" bestFit="1" customWidth="1"/>
    <col min="54" max="54" width="3.1640625" bestFit="1" customWidth="1"/>
    <col min="55" max="55" width="5.1640625" bestFit="1" customWidth="1"/>
    <col min="56" max="56" width="6.83203125" bestFit="1" customWidth="1"/>
    <col min="57" max="57" width="3" bestFit="1" customWidth="1"/>
    <col min="58" max="58" width="7.33203125" bestFit="1" customWidth="1"/>
    <col min="59" max="59" width="6.6640625" bestFit="1" customWidth="1"/>
    <col min="60" max="60" width="5.83203125" bestFit="1" customWidth="1"/>
    <col min="61" max="61" width="6" bestFit="1" customWidth="1"/>
    <col min="62" max="62" width="10" bestFit="1" customWidth="1"/>
    <col min="63" max="63" width="4.5" bestFit="1" customWidth="1"/>
    <col min="64" max="64" width="5" bestFit="1" customWidth="1"/>
    <col min="65" max="65" width="9.1640625" bestFit="1" customWidth="1"/>
    <col min="66" max="66" width="7.33203125" bestFit="1" customWidth="1"/>
    <col min="67" max="67" width="4.83203125" bestFit="1" customWidth="1"/>
    <col min="68" max="68" width="6" bestFit="1" customWidth="1"/>
    <col min="69" max="70" width="7" bestFit="1" customWidth="1"/>
    <col min="71" max="71" width="9.83203125" bestFit="1" customWidth="1"/>
    <col min="72" max="72" width="5.83203125" bestFit="1" customWidth="1"/>
    <col min="73" max="73" width="8.33203125" bestFit="1" customWidth="1"/>
    <col min="74" max="74" width="6.83203125" bestFit="1" customWidth="1"/>
    <col min="75" max="75" width="5.6640625" bestFit="1" customWidth="1"/>
    <col min="76" max="76" width="6.83203125" bestFit="1" customWidth="1"/>
    <col min="77" max="77" width="5.33203125" bestFit="1" customWidth="1"/>
    <col min="78" max="78" width="4" bestFit="1" customWidth="1"/>
    <col min="79" max="79" width="7.6640625" bestFit="1" customWidth="1"/>
    <col min="80" max="80" width="6.6640625" bestFit="1" customWidth="1"/>
    <col min="81" max="81" width="8.6640625" bestFit="1" customWidth="1"/>
    <col min="82" max="82" width="4.6640625" bestFit="1" customWidth="1"/>
    <col min="83" max="83" width="5" bestFit="1" customWidth="1"/>
    <col min="84" max="84" width="7.83203125" bestFit="1" customWidth="1"/>
    <col min="85" max="85" width="8.33203125" bestFit="1" customWidth="1"/>
    <col min="86" max="86" width="5.33203125" bestFit="1" customWidth="1"/>
    <col min="87" max="87" width="4.6640625" bestFit="1" customWidth="1"/>
    <col min="88" max="88" width="4.5" bestFit="1" customWidth="1"/>
    <col min="89" max="89" width="6.6640625" bestFit="1" customWidth="1"/>
    <col min="90" max="90" width="10" bestFit="1" customWidth="1"/>
  </cols>
  <sheetData>
    <row r="3" spans="1:3" x14ac:dyDescent="0.2">
      <c r="A3" s="17"/>
      <c r="B3" s="18"/>
      <c r="C3" s="19"/>
    </row>
    <row r="4" spans="1:3" x14ac:dyDescent="0.2">
      <c r="A4" s="20"/>
      <c r="B4" s="21"/>
      <c r="C4" s="22"/>
    </row>
    <row r="5" spans="1:3" x14ac:dyDescent="0.2">
      <c r="A5" s="20"/>
      <c r="B5" s="21"/>
      <c r="C5" s="22"/>
    </row>
    <row r="6" spans="1:3" x14ac:dyDescent="0.2">
      <c r="A6" s="20"/>
      <c r="B6" s="21"/>
      <c r="C6" s="22"/>
    </row>
    <row r="7" spans="1:3" x14ac:dyDescent="0.2">
      <c r="A7" s="20"/>
      <c r="B7" s="21"/>
      <c r="C7" s="22"/>
    </row>
    <row r="8" spans="1:3" x14ac:dyDescent="0.2">
      <c r="A8" s="20"/>
      <c r="B8" s="21"/>
      <c r="C8" s="22"/>
    </row>
    <row r="9" spans="1:3" x14ac:dyDescent="0.2">
      <c r="A9" s="20"/>
      <c r="B9" s="21"/>
      <c r="C9" s="22"/>
    </row>
    <row r="10" spans="1:3" x14ac:dyDescent="0.2">
      <c r="A10" s="20"/>
      <c r="B10" s="21"/>
      <c r="C10" s="22"/>
    </row>
    <row r="11" spans="1:3" x14ac:dyDescent="0.2">
      <c r="A11" s="20"/>
      <c r="B11" s="21"/>
      <c r="C11" s="22"/>
    </row>
    <row r="12" spans="1:3" x14ac:dyDescent="0.2">
      <c r="A12" s="20"/>
      <c r="B12" s="21"/>
      <c r="C12" s="22"/>
    </row>
    <row r="13" spans="1:3" x14ac:dyDescent="0.2">
      <c r="A13" s="20"/>
      <c r="B13" s="21"/>
      <c r="C13" s="22"/>
    </row>
    <row r="14" spans="1:3" x14ac:dyDescent="0.2">
      <c r="A14" s="20"/>
      <c r="B14" s="21"/>
      <c r="C14" s="22"/>
    </row>
    <row r="15" spans="1:3" x14ac:dyDescent="0.2">
      <c r="A15" s="20"/>
      <c r="B15" s="21"/>
      <c r="C15" s="22"/>
    </row>
    <row r="16" spans="1:3" x14ac:dyDescent="0.2">
      <c r="A16" s="20"/>
      <c r="B16" s="21"/>
      <c r="C16" s="22"/>
    </row>
    <row r="17" spans="1:3" x14ac:dyDescent="0.2">
      <c r="A17" s="20"/>
      <c r="B17" s="21"/>
      <c r="C17" s="22"/>
    </row>
    <row r="18" spans="1:3" x14ac:dyDescent="0.2">
      <c r="A18" s="20"/>
      <c r="B18" s="21"/>
      <c r="C18" s="22"/>
    </row>
    <row r="19" spans="1:3" x14ac:dyDescent="0.2">
      <c r="A19" s="20"/>
      <c r="B19" s="21"/>
      <c r="C19" s="22"/>
    </row>
    <row r="20" spans="1:3" x14ac:dyDescent="0.2">
      <c r="A20" s="23"/>
      <c r="B20" s="24"/>
      <c r="C2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CEFC-7F41-5E42-B3FF-ACF11303965B}">
  <dimension ref="A1:V304"/>
  <sheetViews>
    <sheetView tabSelected="1" zoomScale="136" zoomScaleNormal="195" workbookViewId="0">
      <selection activeCell="E6" sqref="E6"/>
    </sheetView>
  </sheetViews>
  <sheetFormatPr baseColWidth="10" defaultRowHeight="15" x14ac:dyDescent="0.2"/>
  <cols>
    <col min="1" max="1" width="17.5" customWidth="1"/>
    <col min="2" max="2" width="21.83203125" customWidth="1"/>
    <col min="3" max="3" width="52.33203125" customWidth="1"/>
    <col min="4" max="4" width="14.6640625" customWidth="1"/>
    <col min="5" max="5" width="24.33203125" style="8" customWidth="1"/>
    <col min="6" max="6" width="10.83203125" style="9"/>
    <col min="7" max="7" width="120" style="10" customWidth="1"/>
    <col min="8" max="8" width="10.83203125" style="2"/>
    <col min="9" max="9" width="16" style="8" customWidth="1"/>
    <col min="13" max="13" width="11.33203125" customWidth="1"/>
    <col min="15" max="15" width="11.1640625" customWidth="1"/>
  </cols>
  <sheetData>
    <row r="1" spans="1:11" ht="19" x14ac:dyDescent="0.2">
      <c r="A1" s="12" t="s">
        <v>159</v>
      </c>
      <c r="B1" s="13" t="s">
        <v>347</v>
      </c>
      <c r="C1" s="14" t="s">
        <v>184</v>
      </c>
      <c r="D1" s="15" t="s">
        <v>330</v>
      </c>
      <c r="E1" s="16" t="s">
        <v>331</v>
      </c>
      <c r="J1" s="1"/>
      <c r="K1" s="1"/>
    </row>
    <row r="2" spans="1:11" x14ac:dyDescent="0.2">
      <c r="A2" s="11" t="s">
        <v>154</v>
      </c>
      <c r="B2" s="9">
        <v>1</v>
      </c>
      <c r="C2" s="10" t="s">
        <v>0</v>
      </c>
      <c r="D2" s="3">
        <v>1698</v>
      </c>
      <c r="E2" s="8">
        <v>4.2</v>
      </c>
    </row>
    <row r="3" spans="1:11" x14ac:dyDescent="0.2">
      <c r="A3" s="11" t="s">
        <v>154</v>
      </c>
      <c r="B3" s="9">
        <v>2</v>
      </c>
      <c r="C3" s="10" t="s">
        <v>1</v>
      </c>
      <c r="D3" s="3">
        <v>5689</v>
      </c>
      <c r="E3" s="8">
        <v>4.2</v>
      </c>
    </row>
    <row r="4" spans="1:11" x14ac:dyDescent="0.2">
      <c r="A4" s="11" t="s">
        <v>154</v>
      </c>
      <c r="B4" s="9">
        <v>3</v>
      </c>
      <c r="C4" s="10" t="s">
        <v>2</v>
      </c>
      <c r="D4" s="3">
        <v>3298</v>
      </c>
      <c r="E4" s="8">
        <v>4.3</v>
      </c>
    </row>
    <row r="5" spans="1:11" ht="15" customHeight="1" x14ac:dyDescent="0.2">
      <c r="A5" s="11" t="s">
        <v>158</v>
      </c>
      <c r="B5" s="9">
        <v>4</v>
      </c>
      <c r="C5" s="10" t="s">
        <v>247</v>
      </c>
      <c r="D5" s="3">
        <v>8990</v>
      </c>
      <c r="E5" s="8">
        <v>4.4000000000000004</v>
      </c>
    </row>
    <row r="6" spans="1:11" ht="15" customHeight="1" x14ac:dyDescent="0.2">
      <c r="A6" s="11" t="s">
        <v>158</v>
      </c>
      <c r="B6" s="9">
        <v>5</v>
      </c>
      <c r="C6" s="10" t="s">
        <v>247</v>
      </c>
      <c r="D6" s="3">
        <v>9490</v>
      </c>
      <c r="E6" s="8">
        <v>4.2</v>
      </c>
    </row>
    <row r="7" spans="1:11" ht="15" customHeight="1" x14ac:dyDescent="0.2">
      <c r="A7" s="11" t="s">
        <v>154</v>
      </c>
      <c r="B7" s="9">
        <v>6</v>
      </c>
      <c r="C7" s="10" t="s">
        <v>3</v>
      </c>
      <c r="D7" s="3">
        <v>1490</v>
      </c>
      <c r="E7" s="8">
        <v>4</v>
      </c>
    </row>
    <row r="8" spans="1:11" ht="15" customHeight="1" x14ac:dyDescent="0.2">
      <c r="A8" s="11" t="s">
        <v>160</v>
      </c>
      <c r="B8" s="9">
        <v>7</v>
      </c>
      <c r="C8" s="10" t="s">
        <v>248</v>
      </c>
      <c r="D8" s="3">
        <v>14334</v>
      </c>
      <c r="E8" s="8">
        <v>4.3</v>
      </c>
    </row>
    <row r="9" spans="1:11" x14ac:dyDescent="0.2">
      <c r="A9" s="11" t="s">
        <v>162</v>
      </c>
      <c r="B9" s="9">
        <v>8</v>
      </c>
      <c r="C9" s="10" t="s">
        <v>4</v>
      </c>
      <c r="D9" s="3">
        <v>10999</v>
      </c>
      <c r="E9" s="8">
        <v>4.0999999999999996</v>
      </c>
    </row>
    <row r="10" spans="1:11" x14ac:dyDescent="0.2">
      <c r="A10" s="11" t="s">
        <v>154</v>
      </c>
      <c r="B10" s="9">
        <v>9</v>
      </c>
      <c r="C10" s="10" t="s">
        <v>249</v>
      </c>
      <c r="D10" s="3">
        <v>6689</v>
      </c>
      <c r="E10" s="8">
        <v>4.0999999999999996</v>
      </c>
    </row>
    <row r="11" spans="1:11" x14ac:dyDescent="0.2">
      <c r="A11" s="11" t="s">
        <v>158</v>
      </c>
      <c r="B11" s="9">
        <v>10</v>
      </c>
      <c r="C11" s="10" t="s">
        <v>250</v>
      </c>
      <c r="D11" s="3">
        <v>16990</v>
      </c>
      <c r="E11" s="8">
        <v>4.4000000000000004</v>
      </c>
    </row>
    <row r="12" spans="1:11" ht="15" customHeight="1" x14ac:dyDescent="0.2">
      <c r="A12" s="11" t="s">
        <v>164</v>
      </c>
      <c r="B12" s="9">
        <v>11</v>
      </c>
      <c r="C12" s="10" t="s">
        <v>251</v>
      </c>
      <c r="D12" s="2">
        <v>10499</v>
      </c>
      <c r="E12" s="8">
        <v>5</v>
      </c>
    </row>
    <row r="13" spans="1:11" ht="15" customHeight="1" x14ac:dyDescent="0.2">
      <c r="A13" s="11" t="s">
        <v>165</v>
      </c>
      <c r="B13" s="9">
        <v>12</v>
      </c>
      <c r="C13" s="10" t="s">
        <v>5</v>
      </c>
      <c r="D13" s="3">
        <v>1699</v>
      </c>
      <c r="E13" s="8">
        <v>3.8</v>
      </c>
    </row>
    <row r="14" spans="1:11" x14ac:dyDescent="0.2">
      <c r="A14" s="11" t="s">
        <v>160</v>
      </c>
      <c r="B14" s="9">
        <v>13</v>
      </c>
      <c r="C14" s="10" t="s">
        <v>6</v>
      </c>
      <c r="D14" s="3">
        <v>11781</v>
      </c>
      <c r="E14" s="8">
        <v>4.3</v>
      </c>
    </row>
    <row r="15" spans="1:11" x14ac:dyDescent="0.2">
      <c r="A15" s="11" t="s">
        <v>168</v>
      </c>
      <c r="B15" s="9">
        <v>14</v>
      </c>
      <c r="C15" s="10" t="s">
        <v>7</v>
      </c>
      <c r="D15" s="3">
        <v>2999</v>
      </c>
      <c r="E15" s="8" t="s">
        <v>346</v>
      </c>
    </row>
    <row r="16" spans="1:11" x14ac:dyDescent="0.2">
      <c r="A16" s="11" t="s">
        <v>154</v>
      </c>
      <c r="B16" s="9">
        <v>15</v>
      </c>
      <c r="C16" s="10" t="s">
        <v>8</v>
      </c>
      <c r="D16" s="3">
        <v>13490</v>
      </c>
      <c r="E16" s="8">
        <v>4.4000000000000004</v>
      </c>
    </row>
    <row r="17" spans="1:22" x14ac:dyDescent="0.2">
      <c r="A17" s="11" t="s">
        <v>169</v>
      </c>
      <c r="B17" s="9">
        <v>16</v>
      </c>
      <c r="C17" s="10" t="s">
        <v>252</v>
      </c>
      <c r="D17" s="3">
        <v>6184</v>
      </c>
      <c r="E17" s="8">
        <v>4.4000000000000004</v>
      </c>
    </row>
    <row r="18" spans="1:22" x14ac:dyDescent="0.2">
      <c r="A18" s="11" t="s">
        <v>170</v>
      </c>
      <c r="B18" s="9">
        <v>17</v>
      </c>
      <c r="C18" s="10" t="s">
        <v>253</v>
      </c>
      <c r="D18" s="3">
        <v>3644</v>
      </c>
      <c r="E18" s="8">
        <v>4.5</v>
      </c>
    </row>
    <row r="19" spans="1:22" x14ac:dyDescent="0.2">
      <c r="A19" s="11" t="s">
        <v>160</v>
      </c>
      <c r="B19" s="9">
        <v>18</v>
      </c>
      <c r="C19" s="10" t="s">
        <v>9</v>
      </c>
      <c r="D19" s="3">
        <v>10238</v>
      </c>
      <c r="E19" s="8">
        <v>4.3</v>
      </c>
    </row>
    <row r="20" spans="1:22" x14ac:dyDescent="0.2">
      <c r="A20" s="11" t="s">
        <v>154</v>
      </c>
      <c r="B20" s="9">
        <v>19</v>
      </c>
      <c r="C20" s="10" t="s">
        <v>10</v>
      </c>
      <c r="D20" s="3">
        <v>7980</v>
      </c>
      <c r="E20" s="8">
        <v>4.3</v>
      </c>
      <c r="V20" s="6"/>
    </row>
    <row r="21" spans="1:22" x14ac:dyDescent="0.2">
      <c r="A21" s="11" t="s">
        <v>164</v>
      </c>
      <c r="B21" s="9">
        <v>20</v>
      </c>
      <c r="C21" s="10" t="s">
        <v>254</v>
      </c>
      <c r="D21" s="3">
        <v>15999</v>
      </c>
      <c r="E21" s="8">
        <v>4.3</v>
      </c>
      <c r="V21" s="7"/>
    </row>
    <row r="22" spans="1:22" x14ac:dyDescent="0.2">
      <c r="A22" s="11" t="s">
        <v>170</v>
      </c>
      <c r="B22" s="9">
        <v>21</v>
      </c>
      <c r="C22" s="10" t="s">
        <v>255</v>
      </c>
      <c r="D22" s="3">
        <v>2985</v>
      </c>
      <c r="E22" s="8">
        <v>3.9</v>
      </c>
      <c r="V22" s="7"/>
    </row>
    <row r="23" spans="1:22" x14ac:dyDescent="0.2">
      <c r="A23" s="11" t="s">
        <v>171</v>
      </c>
      <c r="B23" s="9">
        <v>22</v>
      </c>
      <c r="C23" s="10" t="s">
        <v>11</v>
      </c>
      <c r="D23" s="3">
        <v>6990</v>
      </c>
      <c r="E23" s="8">
        <v>3.5</v>
      </c>
      <c r="V23" s="6"/>
    </row>
    <row r="24" spans="1:22" x14ac:dyDescent="0.2">
      <c r="A24" s="11" t="s">
        <v>172</v>
      </c>
      <c r="B24" s="9">
        <v>23</v>
      </c>
      <c r="C24" s="10" t="s">
        <v>256</v>
      </c>
      <c r="D24" s="3">
        <v>2099</v>
      </c>
      <c r="E24" s="8">
        <v>3.9</v>
      </c>
      <c r="V24" s="7"/>
    </row>
    <row r="25" spans="1:22" x14ac:dyDescent="0.2">
      <c r="A25" s="11" t="s">
        <v>174</v>
      </c>
      <c r="B25" s="9">
        <v>24</v>
      </c>
      <c r="C25" s="10" t="s">
        <v>12</v>
      </c>
      <c r="D25" s="3">
        <v>24732</v>
      </c>
      <c r="E25" s="8">
        <v>4.3</v>
      </c>
      <c r="V25" s="7"/>
    </row>
    <row r="26" spans="1:22" x14ac:dyDescent="0.2">
      <c r="A26" s="11" t="s">
        <v>158</v>
      </c>
      <c r="B26" s="9">
        <v>25</v>
      </c>
      <c r="C26" s="10" t="s">
        <v>257</v>
      </c>
      <c r="D26" s="3">
        <v>8990</v>
      </c>
      <c r="E26" s="8">
        <v>4.2</v>
      </c>
      <c r="V26" s="6"/>
    </row>
    <row r="27" spans="1:22" x14ac:dyDescent="0.2">
      <c r="A27" s="11" t="s">
        <v>175</v>
      </c>
      <c r="B27" s="9">
        <v>26</v>
      </c>
      <c r="C27" s="10" t="s">
        <v>13</v>
      </c>
      <c r="D27" s="3">
        <v>4490</v>
      </c>
      <c r="E27" s="8">
        <v>4.2</v>
      </c>
      <c r="V27" s="7"/>
    </row>
    <row r="28" spans="1:22" x14ac:dyDescent="0.2">
      <c r="A28" s="11" t="s">
        <v>158</v>
      </c>
      <c r="B28" s="9">
        <v>27</v>
      </c>
      <c r="C28" s="10" t="s">
        <v>258</v>
      </c>
      <c r="D28" s="3">
        <v>11990</v>
      </c>
      <c r="E28" s="8">
        <v>4.4000000000000004</v>
      </c>
      <c r="V28" s="6"/>
    </row>
    <row r="29" spans="1:22" x14ac:dyDescent="0.2">
      <c r="A29" s="11" t="s">
        <v>176</v>
      </c>
      <c r="B29" s="9">
        <v>28</v>
      </c>
      <c r="C29" s="10" t="s">
        <v>259</v>
      </c>
      <c r="D29" s="3">
        <v>10999</v>
      </c>
      <c r="E29" s="8">
        <v>4.3</v>
      </c>
      <c r="V29" s="7"/>
    </row>
    <row r="30" spans="1:22" x14ac:dyDescent="0.2">
      <c r="A30" s="11" t="s">
        <v>171</v>
      </c>
      <c r="B30" s="9">
        <v>29</v>
      </c>
      <c r="C30" s="10" t="s">
        <v>14</v>
      </c>
      <c r="D30" s="3">
        <v>1699</v>
      </c>
      <c r="E30" s="8">
        <v>4</v>
      </c>
      <c r="V30" s="7"/>
    </row>
    <row r="31" spans="1:22" x14ac:dyDescent="0.2">
      <c r="A31" s="11" t="s">
        <v>177</v>
      </c>
      <c r="B31" s="9">
        <v>30</v>
      </c>
      <c r="C31" s="10" t="s">
        <v>260</v>
      </c>
      <c r="D31" s="3">
        <v>5749</v>
      </c>
      <c r="E31" s="8" t="s">
        <v>346</v>
      </c>
      <c r="V31" s="6"/>
    </row>
    <row r="32" spans="1:22" x14ac:dyDescent="0.2">
      <c r="A32" s="11" t="s">
        <v>154</v>
      </c>
      <c r="B32" s="9">
        <v>31</v>
      </c>
      <c r="C32" s="10" t="s">
        <v>15</v>
      </c>
      <c r="D32" s="3">
        <v>9990</v>
      </c>
      <c r="E32" s="8">
        <v>4.0999999999999996</v>
      </c>
      <c r="V32" s="7"/>
    </row>
    <row r="33" spans="1:22" x14ac:dyDescent="0.2">
      <c r="A33" s="11" t="s">
        <v>178</v>
      </c>
      <c r="B33" s="9">
        <v>32</v>
      </c>
      <c r="C33" s="10" t="s">
        <v>16</v>
      </c>
      <c r="D33" s="3">
        <v>2800</v>
      </c>
      <c r="E33" s="8">
        <v>4</v>
      </c>
      <c r="V33" s="7"/>
    </row>
    <row r="34" spans="1:22" x14ac:dyDescent="0.2">
      <c r="A34" s="11" t="s">
        <v>154</v>
      </c>
      <c r="B34" s="9">
        <v>33</v>
      </c>
      <c r="C34" s="10" t="s">
        <v>17</v>
      </c>
      <c r="D34" s="3">
        <v>7690</v>
      </c>
      <c r="E34" s="8" t="s">
        <v>346</v>
      </c>
      <c r="V34" s="6"/>
    </row>
    <row r="35" spans="1:22" x14ac:dyDescent="0.2">
      <c r="A35" s="11" t="s">
        <v>179</v>
      </c>
      <c r="B35" s="9">
        <v>34</v>
      </c>
      <c r="C35" s="10" t="s">
        <v>18</v>
      </c>
      <c r="D35" s="3">
        <v>11130</v>
      </c>
      <c r="E35" s="8">
        <v>3.9</v>
      </c>
      <c r="V35" s="7"/>
    </row>
    <row r="36" spans="1:22" x14ac:dyDescent="0.2">
      <c r="A36" s="11" t="s">
        <v>180</v>
      </c>
      <c r="B36" s="9">
        <v>35</v>
      </c>
      <c r="C36" s="10" t="s">
        <v>261</v>
      </c>
      <c r="D36" s="3">
        <v>7800</v>
      </c>
      <c r="E36" s="8">
        <v>4.7</v>
      </c>
      <c r="V36" s="7"/>
    </row>
    <row r="37" spans="1:22" x14ac:dyDescent="0.2">
      <c r="A37" s="11" t="s">
        <v>181</v>
      </c>
      <c r="B37" s="9">
        <v>36</v>
      </c>
      <c r="C37" s="10" t="s">
        <v>262</v>
      </c>
      <c r="D37" s="3">
        <v>5749</v>
      </c>
      <c r="E37" s="8">
        <v>4.3</v>
      </c>
      <c r="V37" s="6"/>
    </row>
    <row r="38" spans="1:22" x14ac:dyDescent="0.2">
      <c r="A38" s="11" t="s">
        <v>177</v>
      </c>
      <c r="B38" s="9">
        <v>37</v>
      </c>
      <c r="C38" s="10" t="s">
        <v>263</v>
      </c>
      <c r="D38" s="3">
        <v>12990</v>
      </c>
      <c r="E38" s="8">
        <v>4.3</v>
      </c>
      <c r="V38" s="7"/>
    </row>
    <row r="39" spans="1:22" x14ac:dyDescent="0.2">
      <c r="A39" s="11" t="s">
        <v>154</v>
      </c>
      <c r="B39" s="9">
        <v>38</v>
      </c>
      <c r="C39" s="10" t="s">
        <v>19</v>
      </c>
      <c r="D39" s="3">
        <v>9190</v>
      </c>
      <c r="E39" s="8">
        <v>4.5</v>
      </c>
      <c r="V39" s="6"/>
    </row>
    <row r="40" spans="1:22" x14ac:dyDescent="0.2">
      <c r="A40" s="11" t="s">
        <v>154</v>
      </c>
      <c r="B40" s="9">
        <v>39</v>
      </c>
      <c r="C40" s="10" t="s">
        <v>264</v>
      </c>
      <c r="D40" s="3">
        <v>2980</v>
      </c>
      <c r="E40" s="8">
        <v>4.2</v>
      </c>
      <c r="V40" s="7"/>
    </row>
    <row r="41" spans="1:22" x14ac:dyDescent="0.2">
      <c r="A41" s="11" t="s">
        <v>182</v>
      </c>
      <c r="B41" s="9">
        <v>40</v>
      </c>
      <c r="C41" s="10" t="s">
        <v>20</v>
      </c>
      <c r="D41" s="3">
        <v>15999</v>
      </c>
      <c r="E41" s="8">
        <v>4.2</v>
      </c>
      <c r="V41" s="7"/>
    </row>
    <row r="42" spans="1:22" x14ac:dyDescent="0.2">
      <c r="A42" s="11" t="s">
        <v>183</v>
      </c>
      <c r="B42" s="9">
        <v>41</v>
      </c>
      <c r="C42" s="10" t="s">
        <v>265</v>
      </c>
      <c r="D42" s="3">
        <v>1499</v>
      </c>
      <c r="E42" s="8">
        <v>3.1</v>
      </c>
      <c r="V42" s="6"/>
    </row>
    <row r="43" spans="1:22" x14ac:dyDescent="0.2">
      <c r="A43" s="11" t="s">
        <v>162</v>
      </c>
      <c r="B43" s="9">
        <v>42</v>
      </c>
      <c r="C43" s="10" t="s">
        <v>266</v>
      </c>
      <c r="D43" s="3">
        <v>26490</v>
      </c>
      <c r="E43" s="8">
        <v>3.7</v>
      </c>
      <c r="V43" s="7"/>
    </row>
    <row r="44" spans="1:22" x14ac:dyDescent="0.2">
      <c r="A44" s="11" t="s">
        <v>162</v>
      </c>
      <c r="B44" s="9">
        <v>43</v>
      </c>
      <c r="C44" s="10" t="s">
        <v>267</v>
      </c>
      <c r="D44" s="3">
        <v>2199</v>
      </c>
      <c r="E44" s="8">
        <v>3.9</v>
      </c>
      <c r="V44" s="6"/>
    </row>
    <row r="45" spans="1:22" x14ac:dyDescent="0.2">
      <c r="A45" s="11" t="s">
        <v>185</v>
      </c>
      <c r="B45" s="9">
        <v>44</v>
      </c>
      <c r="C45" s="10" t="s">
        <v>21</v>
      </c>
      <c r="D45" s="3">
        <v>1399</v>
      </c>
      <c r="E45" s="8">
        <v>3.8</v>
      </c>
      <c r="V45" s="7"/>
    </row>
    <row r="46" spans="1:22" x14ac:dyDescent="0.2">
      <c r="A46" s="11" t="s">
        <v>177</v>
      </c>
      <c r="B46" s="9">
        <v>45</v>
      </c>
      <c r="C46" s="10" t="s">
        <v>268</v>
      </c>
      <c r="D46" s="3">
        <v>12499</v>
      </c>
      <c r="E46" s="8">
        <v>4.0999999999999996</v>
      </c>
      <c r="V46" s="7"/>
    </row>
    <row r="47" spans="1:22" x14ac:dyDescent="0.2">
      <c r="A47" s="11" t="s">
        <v>154</v>
      </c>
      <c r="B47" s="9">
        <v>46</v>
      </c>
      <c r="C47" s="10" t="s">
        <v>22</v>
      </c>
      <c r="D47" s="3">
        <v>7890</v>
      </c>
      <c r="E47" s="8">
        <v>4.7</v>
      </c>
      <c r="V47" s="6"/>
    </row>
    <row r="48" spans="1:22" x14ac:dyDescent="0.2">
      <c r="A48" s="11" t="s">
        <v>186</v>
      </c>
      <c r="B48" s="9">
        <v>47</v>
      </c>
      <c r="C48" s="10" t="s">
        <v>23</v>
      </c>
      <c r="D48" s="3">
        <v>2799</v>
      </c>
      <c r="E48" s="8">
        <v>5</v>
      </c>
      <c r="V48" s="7"/>
    </row>
    <row r="49" spans="1:22" x14ac:dyDescent="0.2">
      <c r="A49" s="11" t="s">
        <v>179</v>
      </c>
      <c r="B49" s="9">
        <v>48</v>
      </c>
      <c r="C49" s="10" t="s">
        <v>24</v>
      </c>
      <c r="D49" s="3">
        <v>4008</v>
      </c>
      <c r="E49" s="8">
        <v>4</v>
      </c>
      <c r="V49" s="7"/>
    </row>
    <row r="50" spans="1:22" x14ac:dyDescent="0.2">
      <c r="A50" s="11" t="s">
        <v>160</v>
      </c>
      <c r="B50" s="9">
        <v>49</v>
      </c>
      <c r="C50" s="10" t="s">
        <v>25</v>
      </c>
      <c r="D50" s="3">
        <v>11945</v>
      </c>
      <c r="E50" s="8">
        <v>4.3</v>
      </c>
      <c r="V50" s="6"/>
    </row>
    <row r="51" spans="1:22" x14ac:dyDescent="0.2">
      <c r="A51" s="11" t="s">
        <v>187</v>
      </c>
      <c r="B51" s="9">
        <v>50</v>
      </c>
      <c r="C51" s="10" t="s">
        <v>26</v>
      </c>
      <c r="D51" s="3">
        <v>5999</v>
      </c>
      <c r="E51" s="8">
        <v>5</v>
      </c>
      <c r="V51" s="7"/>
    </row>
    <row r="52" spans="1:22" x14ac:dyDescent="0.2">
      <c r="A52" s="11" t="s">
        <v>177</v>
      </c>
      <c r="B52" s="9">
        <v>51</v>
      </c>
      <c r="C52" s="10" t="s">
        <v>269</v>
      </c>
      <c r="D52" s="3">
        <v>7490</v>
      </c>
      <c r="E52" s="8">
        <v>3</v>
      </c>
      <c r="V52" s="6"/>
    </row>
    <row r="53" spans="1:22" x14ac:dyDescent="0.2">
      <c r="A53" s="11" t="s">
        <v>171</v>
      </c>
      <c r="B53" s="9">
        <v>52</v>
      </c>
      <c r="C53" s="10" t="s">
        <v>27</v>
      </c>
      <c r="D53" s="3">
        <v>2800</v>
      </c>
      <c r="E53" s="8">
        <v>4.0999999999999996</v>
      </c>
      <c r="V53" s="7"/>
    </row>
    <row r="54" spans="1:22" x14ac:dyDescent="0.2">
      <c r="A54" s="11" t="s">
        <v>188</v>
      </c>
      <c r="B54" s="9">
        <v>53</v>
      </c>
      <c r="C54" s="10" t="s">
        <v>270</v>
      </c>
      <c r="D54" s="3">
        <v>5999</v>
      </c>
      <c r="E54" s="8">
        <v>3.7</v>
      </c>
      <c r="V54" s="6"/>
    </row>
    <row r="55" spans="1:22" x14ac:dyDescent="0.2">
      <c r="A55" s="11" t="s">
        <v>171</v>
      </c>
      <c r="B55" s="9">
        <v>54</v>
      </c>
      <c r="C55" s="10" t="s">
        <v>28</v>
      </c>
      <c r="D55" s="3">
        <v>3950</v>
      </c>
      <c r="E55" s="8" t="s">
        <v>346</v>
      </c>
      <c r="V55" s="7"/>
    </row>
    <row r="56" spans="1:22" x14ac:dyDescent="0.2">
      <c r="A56" s="11" t="s">
        <v>189</v>
      </c>
      <c r="B56" s="9">
        <v>55</v>
      </c>
      <c r="C56" s="10" t="s">
        <v>29</v>
      </c>
      <c r="D56" s="3">
        <v>1390</v>
      </c>
      <c r="E56" s="8">
        <v>3.4</v>
      </c>
      <c r="V56" s="7"/>
    </row>
    <row r="57" spans="1:22" x14ac:dyDescent="0.2">
      <c r="A57" s="11" t="s">
        <v>183</v>
      </c>
      <c r="B57" s="9">
        <v>56</v>
      </c>
      <c r="C57" s="10" t="s">
        <v>271</v>
      </c>
      <c r="D57" s="3">
        <v>2564</v>
      </c>
      <c r="E57" s="8">
        <v>4</v>
      </c>
      <c r="V57" s="6"/>
    </row>
    <row r="58" spans="1:22" x14ac:dyDescent="0.2">
      <c r="A58" s="11" t="s">
        <v>190</v>
      </c>
      <c r="B58" s="9">
        <v>57</v>
      </c>
      <c r="C58" s="10" t="s">
        <v>272</v>
      </c>
      <c r="D58" s="3">
        <v>5950</v>
      </c>
      <c r="E58" s="8">
        <v>3.7</v>
      </c>
      <c r="V58" s="7"/>
    </row>
    <row r="59" spans="1:22" x14ac:dyDescent="0.2">
      <c r="A59" s="11" t="s">
        <v>179</v>
      </c>
      <c r="B59" s="9">
        <v>58</v>
      </c>
      <c r="C59" s="10" t="s">
        <v>30</v>
      </c>
      <c r="D59" s="3">
        <v>24106</v>
      </c>
      <c r="E59" s="8">
        <v>3.7</v>
      </c>
      <c r="V59" s="6"/>
    </row>
    <row r="60" spans="1:22" x14ac:dyDescent="0.2">
      <c r="A60" s="11" t="s">
        <v>177</v>
      </c>
      <c r="B60" s="9">
        <v>59</v>
      </c>
      <c r="C60" s="10" t="s">
        <v>273</v>
      </c>
      <c r="D60" s="3">
        <v>12490</v>
      </c>
      <c r="E60" s="8">
        <v>4.5</v>
      </c>
      <c r="V60" s="7"/>
    </row>
    <row r="61" spans="1:22" x14ac:dyDescent="0.2">
      <c r="A61" s="11" t="s">
        <v>170</v>
      </c>
      <c r="B61" s="9">
        <v>60</v>
      </c>
      <c r="C61" s="10" t="s">
        <v>274</v>
      </c>
      <c r="D61" s="3">
        <v>1224</v>
      </c>
      <c r="E61" s="8">
        <v>3.5</v>
      </c>
      <c r="V61" s="7"/>
    </row>
    <row r="62" spans="1:22" x14ac:dyDescent="0.2">
      <c r="A62" s="11" t="s">
        <v>191</v>
      </c>
      <c r="B62" s="9">
        <v>61</v>
      </c>
      <c r="C62" s="10" t="s">
        <v>31</v>
      </c>
      <c r="D62" s="3">
        <v>6999</v>
      </c>
      <c r="E62" s="8">
        <v>5</v>
      </c>
      <c r="V62" s="7"/>
    </row>
    <row r="63" spans="1:22" x14ac:dyDescent="0.2">
      <c r="A63" s="11" t="s">
        <v>179</v>
      </c>
      <c r="B63" s="9">
        <v>62</v>
      </c>
      <c r="C63" s="10" t="s">
        <v>32</v>
      </c>
      <c r="D63" s="3">
        <v>18712</v>
      </c>
      <c r="E63" s="8">
        <v>5</v>
      </c>
      <c r="V63" s="7"/>
    </row>
    <row r="64" spans="1:22" x14ac:dyDescent="0.2">
      <c r="A64" s="11" t="s">
        <v>177</v>
      </c>
      <c r="B64" s="9">
        <v>63</v>
      </c>
      <c r="C64" s="10" t="s">
        <v>275</v>
      </c>
      <c r="D64" s="3">
        <v>23490</v>
      </c>
      <c r="E64" s="8">
        <v>4.0999999999999996</v>
      </c>
      <c r="V64" s="7"/>
    </row>
    <row r="65" spans="1:22" x14ac:dyDescent="0.2">
      <c r="A65" s="11" t="s">
        <v>154</v>
      </c>
      <c r="B65" s="9">
        <v>64</v>
      </c>
      <c r="C65" s="10" t="s">
        <v>33</v>
      </c>
      <c r="D65" s="3">
        <v>18590</v>
      </c>
      <c r="E65" s="8">
        <v>4.4000000000000004</v>
      </c>
      <c r="V65" s="7"/>
    </row>
    <row r="66" spans="1:22" x14ac:dyDescent="0.2">
      <c r="A66" s="11" t="s">
        <v>174</v>
      </c>
      <c r="B66" s="9">
        <v>65</v>
      </c>
      <c r="C66" s="10" t="s">
        <v>34</v>
      </c>
      <c r="D66" s="3">
        <v>27585</v>
      </c>
      <c r="E66" s="8">
        <v>4.3</v>
      </c>
    </row>
    <row r="67" spans="1:22" x14ac:dyDescent="0.2">
      <c r="A67" s="11" t="s">
        <v>179</v>
      </c>
      <c r="B67" s="9">
        <v>66</v>
      </c>
      <c r="C67" s="10" t="s">
        <v>276</v>
      </c>
      <c r="D67" s="3">
        <v>5689</v>
      </c>
      <c r="E67" s="8">
        <v>3.4</v>
      </c>
    </row>
    <row r="68" spans="1:22" x14ac:dyDescent="0.2">
      <c r="A68" s="11" t="s">
        <v>177</v>
      </c>
      <c r="B68" s="9">
        <v>67</v>
      </c>
      <c r="C68" s="10" t="s">
        <v>35</v>
      </c>
      <c r="D68" s="3">
        <v>9600</v>
      </c>
      <c r="E68" s="8">
        <v>1</v>
      </c>
    </row>
    <row r="69" spans="1:22" x14ac:dyDescent="0.2">
      <c r="A69" s="11" t="s">
        <v>162</v>
      </c>
      <c r="B69" s="9">
        <v>68</v>
      </c>
      <c r="C69" s="10" t="s">
        <v>277</v>
      </c>
      <c r="D69" s="3">
        <v>39990</v>
      </c>
      <c r="E69" s="8">
        <v>5</v>
      </c>
    </row>
    <row r="70" spans="1:22" x14ac:dyDescent="0.2">
      <c r="A70" s="11" t="s">
        <v>169</v>
      </c>
      <c r="B70" s="9">
        <v>69</v>
      </c>
      <c r="C70" s="10" t="s">
        <v>278</v>
      </c>
      <c r="D70" s="3">
        <v>7840</v>
      </c>
      <c r="E70" s="8">
        <v>4.5999999999999996</v>
      </c>
    </row>
    <row r="71" spans="1:22" x14ac:dyDescent="0.2">
      <c r="A71" s="11" t="s">
        <v>179</v>
      </c>
      <c r="B71" s="9">
        <v>70</v>
      </c>
      <c r="C71" s="10" t="s">
        <v>36</v>
      </c>
      <c r="D71" s="3">
        <v>16644</v>
      </c>
      <c r="E71" s="8" t="s">
        <v>346</v>
      </c>
    </row>
    <row r="72" spans="1:22" x14ac:dyDescent="0.2">
      <c r="A72" s="11" t="s">
        <v>160</v>
      </c>
      <c r="B72" s="9">
        <v>71</v>
      </c>
      <c r="C72" s="10" t="s">
        <v>279</v>
      </c>
      <c r="D72" s="3">
        <v>20270</v>
      </c>
      <c r="E72" s="8">
        <v>4.3</v>
      </c>
    </row>
    <row r="73" spans="1:22" x14ac:dyDescent="0.2">
      <c r="A73" s="11" t="s">
        <v>192</v>
      </c>
      <c r="B73" s="9">
        <v>72</v>
      </c>
      <c r="C73" s="10" t="s">
        <v>37</v>
      </c>
      <c r="D73" s="3">
        <v>9853</v>
      </c>
      <c r="E73" s="8">
        <v>3.7</v>
      </c>
    </row>
    <row r="74" spans="1:22" x14ac:dyDescent="0.2">
      <c r="A74" s="11" t="s">
        <v>162</v>
      </c>
      <c r="B74" s="9">
        <v>73</v>
      </c>
      <c r="C74" s="10" t="s">
        <v>38</v>
      </c>
      <c r="D74" s="3">
        <v>39990</v>
      </c>
      <c r="E74" s="8">
        <v>4.7</v>
      </c>
    </row>
    <row r="75" spans="1:22" x14ac:dyDescent="0.2">
      <c r="A75" s="11" t="s">
        <v>179</v>
      </c>
      <c r="B75" s="9">
        <v>74</v>
      </c>
      <c r="C75" s="10" t="s">
        <v>39</v>
      </c>
      <c r="D75" s="3">
        <v>3591</v>
      </c>
      <c r="E75" s="8">
        <v>3.8</v>
      </c>
    </row>
    <row r="76" spans="1:22" x14ac:dyDescent="0.2">
      <c r="A76" s="11" t="s">
        <v>179</v>
      </c>
      <c r="B76" s="9">
        <v>75</v>
      </c>
      <c r="C76" s="10" t="s">
        <v>40</v>
      </c>
      <c r="D76" s="3">
        <v>1672</v>
      </c>
      <c r="E76" s="8">
        <v>3.6</v>
      </c>
    </row>
    <row r="77" spans="1:22" x14ac:dyDescent="0.2">
      <c r="A77" s="11" t="s">
        <v>160</v>
      </c>
      <c r="B77" s="9">
        <v>76</v>
      </c>
      <c r="C77" s="10" t="s">
        <v>280</v>
      </c>
      <c r="D77" s="3">
        <v>30999</v>
      </c>
      <c r="E77" s="8">
        <v>4.3</v>
      </c>
    </row>
    <row r="78" spans="1:22" x14ac:dyDescent="0.2">
      <c r="A78" s="11" t="s">
        <v>177</v>
      </c>
      <c r="B78" s="9">
        <v>77</v>
      </c>
      <c r="C78" s="10" t="s">
        <v>281</v>
      </c>
      <c r="D78" s="3">
        <v>17999</v>
      </c>
      <c r="E78" s="8">
        <v>3.5</v>
      </c>
    </row>
    <row r="79" spans="1:22" x14ac:dyDescent="0.2">
      <c r="A79" s="11" t="s">
        <v>193</v>
      </c>
      <c r="B79" s="9">
        <v>78</v>
      </c>
      <c r="C79" s="10" t="s">
        <v>282</v>
      </c>
      <c r="D79" s="3">
        <v>2999</v>
      </c>
      <c r="E79" s="8" t="s">
        <v>346</v>
      </c>
    </row>
    <row r="80" spans="1:22" x14ac:dyDescent="0.2">
      <c r="A80" s="11" t="s">
        <v>194</v>
      </c>
      <c r="B80" s="9">
        <v>79</v>
      </c>
      <c r="C80" s="10" t="s">
        <v>283</v>
      </c>
      <c r="D80" s="3">
        <v>10490</v>
      </c>
      <c r="E80" s="8" t="s">
        <v>346</v>
      </c>
    </row>
    <row r="81" spans="1:5" x14ac:dyDescent="0.2">
      <c r="A81" s="11" t="s">
        <v>171</v>
      </c>
      <c r="B81" s="9">
        <v>80</v>
      </c>
      <c r="C81" s="10" t="s">
        <v>41</v>
      </c>
      <c r="D81" s="3">
        <v>2499</v>
      </c>
      <c r="E81" s="8">
        <v>4.0999999999999996</v>
      </c>
    </row>
    <row r="82" spans="1:5" x14ac:dyDescent="0.2">
      <c r="A82" s="11" t="s">
        <v>162</v>
      </c>
      <c r="B82" s="9">
        <v>81</v>
      </c>
      <c r="C82" s="10" t="s">
        <v>284</v>
      </c>
      <c r="D82" s="3">
        <v>48999</v>
      </c>
      <c r="E82" s="8">
        <v>4.3</v>
      </c>
    </row>
    <row r="83" spans="1:5" x14ac:dyDescent="0.2">
      <c r="A83" s="11" t="s">
        <v>179</v>
      </c>
      <c r="B83" s="9">
        <v>82</v>
      </c>
      <c r="C83" s="10" t="s">
        <v>285</v>
      </c>
      <c r="D83" s="3">
        <v>4358</v>
      </c>
      <c r="E83" s="8">
        <v>3.6</v>
      </c>
    </row>
    <row r="84" spans="1:5" x14ac:dyDescent="0.2">
      <c r="A84" s="11" t="s">
        <v>177</v>
      </c>
      <c r="B84" s="9">
        <v>83</v>
      </c>
      <c r="C84" s="10" t="s">
        <v>268</v>
      </c>
      <c r="D84" s="3">
        <v>12499</v>
      </c>
      <c r="E84" s="8">
        <v>4.0999999999999996</v>
      </c>
    </row>
    <row r="85" spans="1:5" x14ac:dyDescent="0.2">
      <c r="A85" s="11" t="s">
        <v>177</v>
      </c>
      <c r="B85" s="9">
        <v>84</v>
      </c>
      <c r="C85" s="10" t="s">
        <v>275</v>
      </c>
      <c r="D85" s="3">
        <v>23490</v>
      </c>
      <c r="E85" s="8">
        <v>4.5</v>
      </c>
    </row>
    <row r="86" spans="1:5" x14ac:dyDescent="0.2">
      <c r="A86" s="11" t="s">
        <v>162</v>
      </c>
      <c r="B86" s="9">
        <v>85</v>
      </c>
      <c r="C86" s="10" t="s">
        <v>42</v>
      </c>
      <c r="D86" s="3">
        <v>27787</v>
      </c>
      <c r="E86" s="8">
        <v>2.8</v>
      </c>
    </row>
    <row r="87" spans="1:5" x14ac:dyDescent="0.2">
      <c r="A87" s="11" t="s">
        <v>174</v>
      </c>
      <c r="B87" s="9">
        <v>86</v>
      </c>
      <c r="C87" s="10" t="s">
        <v>43</v>
      </c>
      <c r="D87" s="3">
        <v>12366</v>
      </c>
      <c r="E87" s="8">
        <v>3.7</v>
      </c>
    </row>
    <row r="88" spans="1:5" x14ac:dyDescent="0.2">
      <c r="A88" s="11" t="s">
        <v>195</v>
      </c>
      <c r="B88" s="9">
        <v>87</v>
      </c>
      <c r="C88" s="10" t="s">
        <v>286</v>
      </c>
      <c r="D88" s="3">
        <v>6990</v>
      </c>
      <c r="E88" s="8">
        <v>4.3</v>
      </c>
    </row>
    <row r="89" spans="1:5" x14ac:dyDescent="0.2">
      <c r="A89" s="11" t="s">
        <v>171</v>
      </c>
      <c r="B89" s="9">
        <v>88</v>
      </c>
      <c r="C89" s="10" t="s">
        <v>44</v>
      </c>
      <c r="D89" s="3">
        <v>2399</v>
      </c>
    </row>
    <row r="90" spans="1:5" x14ac:dyDescent="0.2">
      <c r="A90" s="11" t="s">
        <v>196</v>
      </c>
      <c r="B90" s="9">
        <v>89</v>
      </c>
      <c r="C90" s="10" t="s">
        <v>287</v>
      </c>
      <c r="D90" s="3">
        <v>7340</v>
      </c>
      <c r="E90" s="8">
        <v>3.2</v>
      </c>
    </row>
    <row r="91" spans="1:5" x14ac:dyDescent="0.2">
      <c r="A91" s="11" t="s">
        <v>197</v>
      </c>
      <c r="B91" s="9">
        <v>90</v>
      </c>
      <c r="C91" s="10" t="s">
        <v>288</v>
      </c>
      <c r="D91" s="3">
        <v>1785</v>
      </c>
      <c r="E91" s="8">
        <v>3.2</v>
      </c>
    </row>
    <row r="92" spans="1:5" x14ac:dyDescent="0.2">
      <c r="A92" s="11" t="s">
        <v>162</v>
      </c>
      <c r="B92" s="9">
        <v>91</v>
      </c>
      <c r="C92" s="10" t="s">
        <v>45</v>
      </c>
      <c r="D92" s="3">
        <v>4199</v>
      </c>
      <c r="E92" s="8">
        <v>4</v>
      </c>
    </row>
    <row r="93" spans="1:5" x14ac:dyDescent="0.2">
      <c r="A93" s="11" t="s">
        <v>198</v>
      </c>
      <c r="B93" s="9">
        <v>92</v>
      </c>
      <c r="C93" s="10" t="s">
        <v>46</v>
      </c>
      <c r="D93" s="3">
        <v>5990</v>
      </c>
      <c r="E93" s="8">
        <v>3.9</v>
      </c>
    </row>
    <row r="94" spans="1:5" x14ac:dyDescent="0.2">
      <c r="A94" s="11" t="s">
        <v>199</v>
      </c>
      <c r="B94" s="9">
        <v>93</v>
      </c>
      <c r="C94" s="10" t="s">
        <v>47</v>
      </c>
      <c r="D94" s="3">
        <v>10999</v>
      </c>
      <c r="E94" s="8" t="s">
        <v>346</v>
      </c>
    </row>
    <row r="95" spans="1:5" x14ac:dyDescent="0.2">
      <c r="A95" s="11" t="s">
        <v>179</v>
      </c>
      <c r="B95" s="9">
        <v>94</v>
      </c>
      <c r="C95" s="10" t="s">
        <v>48</v>
      </c>
      <c r="D95" s="3">
        <v>11155</v>
      </c>
      <c r="E95" s="8">
        <v>5</v>
      </c>
    </row>
    <row r="96" spans="1:5" x14ac:dyDescent="0.2">
      <c r="A96" s="11" t="s">
        <v>174</v>
      </c>
      <c r="B96" s="9">
        <v>95</v>
      </c>
      <c r="C96" s="10" t="s">
        <v>49</v>
      </c>
      <c r="D96" s="3">
        <v>14268</v>
      </c>
      <c r="E96" s="8">
        <v>3.9</v>
      </c>
    </row>
    <row r="97" spans="1:5" x14ac:dyDescent="0.2">
      <c r="A97" s="11" t="s">
        <v>177</v>
      </c>
      <c r="B97" s="9">
        <v>96</v>
      </c>
      <c r="C97" s="10" t="s">
        <v>50</v>
      </c>
      <c r="D97" s="3">
        <v>4442</v>
      </c>
      <c r="E97" s="8">
        <v>2.6</v>
      </c>
    </row>
    <row r="98" spans="1:5" x14ac:dyDescent="0.2">
      <c r="A98" s="11" t="s">
        <v>187</v>
      </c>
      <c r="B98" s="9">
        <v>97</v>
      </c>
      <c r="C98" s="10" t="s">
        <v>51</v>
      </c>
      <c r="D98" s="3">
        <v>5899</v>
      </c>
      <c r="E98" s="8">
        <v>2</v>
      </c>
    </row>
    <row r="99" spans="1:5" x14ac:dyDescent="0.2">
      <c r="A99" s="11" t="s">
        <v>179</v>
      </c>
      <c r="B99" s="9">
        <v>98</v>
      </c>
      <c r="C99" s="10" t="s">
        <v>52</v>
      </c>
      <c r="D99" s="3">
        <v>16053</v>
      </c>
      <c r="E99" s="8">
        <v>3.6</v>
      </c>
    </row>
    <row r="100" spans="1:5" x14ac:dyDescent="0.2">
      <c r="A100" s="11" t="s">
        <v>154</v>
      </c>
      <c r="B100" s="9">
        <v>99</v>
      </c>
      <c r="C100" s="10" t="s">
        <v>53</v>
      </c>
      <c r="D100" s="3">
        <v>10280</v>
      </c>
      <c r="E100" s="8">
        <v>4.0999999999999996</v>
      </c>
    </row>
    <row r="101" spans="1:5" x14ac:dyDescent="0.2">
      <c r="A101" s="11" t="s">
        <v>162</v>
      </c>
      <c r="B101" s="9">
        <v>100</v>
      </c>
      <c r="C101" s="10" t="s">
        <v>289</v>
      </c>
      <c r="D101" s="3">
        <v>69990</v>
      </c>
      <c r="E101" s="8">
        <v>3.6</v>
      </c>
    </row>
    <row r="102" spans="1:5" x14ac:dyDescent="0.2">
      <c r="A102" s="11" t="s">
        <v>160</v>
      </c>
      <c r="B102" s="9">
        <v>101</v>
      </c>
      <c r="C102" s="10" t="s">
        <v>290</v>
      </c>
      <c r="D102" s="3">
        <v>10328</v>
      </c>
      <c r="E102" s="8">
        <v>4.3</v>
      </c>
    </row>
    <row r="103" spans="1:5" x14ac:dyDescent="0.2">
      <c r="A103" s="11" t="s">
        <v>174</v>
      </c>
      <c r="B103" s="9">
        <v>102</v>
      </c>
      <c r="C103" s="10" t="s">
        <v>54</v>
      </c>
      <c r="D103" s="3">
        <v>19976</v>
      </c>
      <c r="E103" s="8" t="s">
        <v>346</v>
      </c>
    </row>
    <row r="104" spans="1:5" x14ac:dyDescent="0.2">
      <c r="A104" s="11" t="s">
        <v>201</v>
      </c>
      <c r="B104" s="9">
        <v>103</v>
      </c>
      <c r="C104" s="10" t="s">
        <v>55</v>
      </c>
      <c r="D104" s="3">
        <v>389</v>
      </c>
      <c r="E104" s="8">
        <v>3.8</v>
      </c>
    </row>
    <row r="105" spans="1:5" x14ac:dyDescent="0.2">
      <c r="A105" s="11" t="s">
        <v>179</v>
      </c>
      <c r="B105" s="9">
        <v>104</v>
      </c>
      <c r="C105" s="10" t="s">
        <v>291</v>
      </c>
      <c r="D105" s="3">
        <v>21082</v>
      </c>
      <c r="E105" s="8">
        <v>2.9</v>
      </c>
    </row>
    <row r="106" spans="1:5" x14ac:dyDescent="0.2">
      <c r="A106" s="11" t="s">
        <v>160</v>
      </c>
      <c r="B106" s="9">
        <v>105</v>
      </c>
      <c r="C106" s="10" t="s">
        <v>292</v>
      </c>
      <c r="D106" s="3">
        <v>22999</v>
      </c>
      <c r="E106" s="8">
        <v>4.3</v>
      </c>
    </row>
    <row r="107" spans="1:5" x14ac:dyDescent="0.2">
      <c r="A107" s="11" t="s">
        <v>171</v>
      </c>
      <c r="B107" s="9">
        <v>106</v>
      </c>
      <c r="C107" s="10" t="s">
        <v>56</v>
      </c>
      <c r="D107" s="3">
        <v>1799</v>
      </c>
      <c r="E107" s="8">
        <v>3.4</v>
      </c>
    </row>
    <row r="108" spans="1:5" x14ac:dyDescent="0.2">
      <c r="A108" s="11" t="s">
        <v>179</v>
      </c>
      <c r="B108" s="9">
        <v>107</v>
      </c>
      <c r="C108" s="10" t="s">
        <v>57</v>
      </c>
      <c r="D108" s="3">
        <v>2328</v>
      </c>
      <c r="E108" s="8">
        <v>4.5999999999999996</v>
      </c>
    </row>
    <row r="109" spans="1:5" x14ac:dyDescent="0.2">
      <c r="A109" s="11" t="s">
        <v>177</v>
      </c>
      <c r="B109" s="9">
        <v>108</v>
      </c>
      <c r="C109" s="10" t="s">
        <v>293</v>
      </c>
      <c r="D109" s="3">
        <v>22890</v>
      </c>
      <c r="E109" s="8">
        <v>4.5999999999999996</v>
      </c>
    </row>
    <row r="110" spans="1:5" x14ac:dyDescent="0.2">
      <c r="A110" s="11" t="s">
        <v>178</v>
      </c>
      <c r="B110" s="9">
        <v>109</v>
      </c>
      <c r="C110" s="10" t="s">
        <v>58</v>
      </c>
      <c r="D110" s="3">
        <v>12999</v>
      </c>
      <c r="E110" s="8">
        <v>5</v>
      </c>
    </row>
    <row r="111" spans="1:5" x14ac:dyDescent="0.2">
      <c r="A111" s="11" t="s">
        <v>202</v>
      </c>
      <c r="B111" s="9">
        <v>110</v>
      </c>
      <c r="C111" s="10" t="s">
        <v>59</v>
      </c>
      <c r="D111" s="3">
        <v>66522</v>
      </c>
      <c r="E111" s="8">
        <v>4.7</v>
      </c>
    </row>
    <row r="112" spans="1:5" x14ac:dyDescent="0.2">
      <c r="A112" s="11" t="s">
        <v>162</v>
      </c>
      <c r="B112" s="9">
        <v>111</v>
      </c>
      <c r="C112" s="10" t="s">
        <v>60</v>
      </c>
      <c r="D112" s="3">
        <v>27999</v>
      </c>
      <c r="E112" s="8">
        <v>4.5</v>
      </c>
    </row>
    <row r="113" spans="1:5" x14ac:dyDescent="0.2">
      <c r="A113" s="11" t="s">
        <v>177</v>
      </c>
      <c r="B113" s="9">
        <v>112</v>
      </c>
      <c r="C113" s="10" t="s">
        <v>294</v>
      </c>
      <c r="D113" s="3">
        <v>21990</v>
      </c>
      <c r="E113" s="8">
        <v>4.2</v>
      </c>
    </row>
    <row r="114" spans="1:5" x14ac:dyDescent="0.2">
      <c r="A114" s="11" t="s">
        <v>178</v>
      </c>
      <c r="B114" s="9">
        <v>113</v>
      </c>
      <c r="C114" s="10" t="s">
        <v>295</v>
      </c>
      <c r="D114" s="3">
        <v>8500</v>
      </c>
      <c r="E114" s="8" t="s">
        <v>332</v>
      </c>
    </row>
    <row r="115" spans="1:5" x14ac:dyDescent="0.2">
      <c r="A115" s="11" t="s">
        <v>179</v>
      </c>
      <c r="B115" s="9">
        <v>114</v>
      </c>
      <c r="C115" s="10" t="s">
        <v>296</v>
      </c>
      <c r="D115" s="3">
        <v>19492</v>
      </c>
      <c r="E115" s="8">
        <v>5</v>
      </c>
    </row>
    <row r="116" spans="1:5" x14ac:dyDescent="0.2">
      <c r="A116" s="11" t="s">
        <v>171</v>
      </c>
      <c r="B116" s="9">
        <v>115</v>
      </c>
      <c r="C116" s="10" t="s">
        <v>61</v>
      </c>
      <c r="D116" s="3">
        <v>1699</v>
      </c>
      <c r="E116" s="8">
        <v>3.2</v>
      </c>
    </row>
    <row r="117" spans="1:5" x14ac:dyDescent="0.2">
      <c r="A117" s="11" t="s">
        <v>203</v>
      </c>
      <c r="B117" s="9">
        <v>116</v>
      </c>
      <c r="C117" s="10" t="s">
        <v>62</v>
      </c>
      <c r="D117" s="3">
        <v>2603</v>
      </c>
      <c r="E117" s="8">
        <v>5</v>
      </c>
    </row>
    <row r="118" spans="1:5" x14ac:dyDescent="0.2">
      <c r="A118" s="11" t="s">
        <v>204</v>
      </c>
      <c r="B118" s="9">
        <v>117</v>
      </c>
      <c r="C118" s="10" t="s">
        <v>297</v>
      </c>
      <c r="D118" s="3">
        <v>13891</v>
      </c>
      <c r="E118" s="8" t="s">
        <v>332</v>
      </c>
    </row>
    <row r="119" spans="1:5" x14ac:dyDescent="0.2">
      <c r="A119" s="11" t="s">
        <v>174</v>
      </c>
      <c r="B119" s="9">
        <v>118</v>
      </c>
      <c r="C119" s="10" t="s">
        <v>63</v>
      </c>
      <c r="D119" s="3">
        <v>37097</v>
      </c>
      <c r="E119" s="8" t="s">
        <v>332</v>
      </c>
    </row>
    <row r="120" spans="1:5" x14ac:dyDescent="0.2">
      <c r="A120" s="11" t="s">
        <v>171</v>
      </c>
      <c r="B120" s="9">
        <v>119</v>
      </c>
      <c r="C120" s="10" t="s">
        <v>64</v>
      </c>
      <c r="D120" s="3">
        <v>8900</v>
      </c>
      <c r="E120" s="8" t="s">
        <v>332</v>
      </c>
    </row>
    <row r="121" spans="1:5" x14ac:dyDescent="0.2">
      <c r="A121" s="11" t="s">
        <v>205</v>
      </c>
      <c r="B121" s="9">
        <v>120</v>
      </c>
      <c r="C121" s="10" t="s">
        <v>298</v>
      </c>
      <c r="D121" s="3">
        <v>11999</v>
      </c>
      <c r="E121" s="8" t="s">
        <v>332</v>
      </c>
    </row>
    <row r="122" spans="1:5" x14ac:dyDescent="0.2">
      <c r="A122" s="11" t="s">
        <v>206</v>
      </c>
      <c r="B122" s="9">
        <v>121</v>
      </c>
      <c r="C122" s="10" t="s">
        <v>65</v>
      </c>
      <c r="D122" s="3">
        <v>5990</v>
      </c>
      <c r="E122" s="8">
        <v>3.9</v>
      </c>
    </row>
    <row r="123" spans="1:5" x14ac:dyDescent="0.2">
      <c r="A123" s="11" t="s">
        <v>207</v>
      </c>
      <c r="B123" s="9">
        <v>122</v>
      </c>
      <c r="C123" s="10" t="s">
        <v>299</v>
      </c>
      <c r="D123" s="3">
        <v>15980</v>
      </c>
      <c r="E123" s="8">
        <v>5</v>
      </c>
    </row>
    <row r="124" spans="1:5" x14ac:dyDescent="0.2">
      <c r="A124" s="11" t="s">
        <v>171</v>
      </c>
      <c r="B124" s="9">
        <v>123</v>
      </c>
      <c r="C124" s="10" t="s">
        <v>66</v>
      </c>
      <c r="D124" s="3">
        <v>1899</v>
      </c>
      <c r="E124" s="8" t="s">
        <v>332</v>
      </c>
    </row>
    <row r="125" spans="1:5" x14ac:dyDescent="0.2">
      <c r="A125" s="11" t="s">
        <v>208</v>
      </c>
      <c r="B125" s="9">
        <v>124</v>
      </c>
      <c r="C125" s="10" t="s">
        <v>300</v>
      </c>
      <c r="D125" s="3">
        <v>9499</v>
      </c>
      <c r="E125" s="8">
        <v>5</v>
      </c>
    </row>
    <row r="126" spans="1:5" x14ac:dyDescent="0.2">
      <c r="A126" s="11" t="s">
        <v>209</v>
      </c>
      <c r="B126" s="9">
        <v>125</v>
      </c>
      <c r="C126" s="10" t="s">
        <v>301</v>
      </c>
      <c r="D126" s="3">
        <v>9457</v>
      </c>
      <c r="E126" s="8" t="s">
        <v>332</v>
      </c>
    </row>
    <row r="127" spans="1:5" x14ac:dyDescent="0.2">
      <c r="A127" s="11" t="s">
        <v>204</v>
      </c>
      <c r="B127" s="9">
        <v>126</v>
      </c>
      <c r="C127" s="10" t="s">
        <v>302</v>
      </c>
      <c r="D127" s="3">
        <v>22499</v>
      </c>
      <c r="E127" s="8">
        <v>3</v>
      </c>
    </row>
    <row r="128" spans="1:5" x14ac:dyDescent="0.2">
      <c r="A128" s="11" t="s">
        <v>196</v>
      </c>
      <c r="B128" s="9">
        <v>127</v>
      </c>
      <c r="C128" s="10" t="s">
        <v>303</v>
      </c>
      <c r="D128" s="3">
        <v>12239</v>
      </c>
      <c r="E128" s="8" t="s">
        <v>332</v>
      </c>
    </row>
    <row r="129" spans="1:5" x14ac:dyDescent="0.2">
      <c r="A129" s="11" t="s">
        <v>156</v>
      </c>
      <c r="B129" s="9">
        <v>128</v>
      </c>
      <c r="C129" s="10" t="s">
        <v>67</v>
      </c>
      <c r="D129" s="3">
        <v>5990</v>
      </c>
      <c r="E129" s="8">
        <v>4.2</v>
      </c>
    </row>
    <row r="130" spans="1:5" x14ac:dyDescent="0.2">
      <c r="A130" s="11" t="s">
        <v>204</v>
      </c>
      <c r="B130" s="9">
        <v>129</v>
      </c>
      <c r="C130" s="10" t="s">
        <v>304</v>
      </c>
      <c r="D130" s="3">
        <v>19381</v>
      </c>
      <c r="E130" s="8">
        <v>5</v>
      </c>
    </row>
    <row r="131" spans="1:5" x14ac:dyDescent="0.2">
      <c r="A131" s="11" t="s">
        <v>210</v>
      </c>
      <c r="B131" s="9">
        <v>130</v>
      </c>
      <c r="C131" s="10" t="s">
        <v>68</v>
      </c>
      <c r="D131" s="3">
        <v>8999</v>
      </c>
      <c r="E131" s="8">
        <v>5</v>
      </c>
    </row>
    <row r="132" spans="1:5" x14ac:dyDescent="0.2">
      <c r="A132" s="11" t="s">
        <v>179</v>
      </c>
      <c r="B132" s="9">
        <v>131</v>
      </c>
      <c r="C132" s="10" t="s">
        <v>69</v>
      </c>
      <c r="D132" s="3">
        <v>30591</v>
      </c>
      <c r="E132" s="8" t="s">
        <v>332</v>
      </c>
    </row>
    <row r="133" spans="1:5" x14ac:dyDescent="0.2">
      <c r="A133" s="11" t="s">
        <v>155</v>
      </c>
      <c r="B133" s="9">
        <v>132</v>
      </c>
      <c r="C133" s="10" t="s">
        <v>70</v>
      </c>
      <c r="D133" s="3">
        <v>11998</v>
      </c>
      <c r="E133" s="8">
        <v>4.8</v>
      </c>
    </row>
    <row r="134" spans="1:5" x14ac:dyDescent="0.2">
      <c r="A134" s="11" t="s">
        <v>211</v>
      </c>
      <c r="B134" s="9">
        <v>133</v>
      </c>
      <c r="C134" s="10" t="s">
        <v>71</v>
      </c>
      <c r="D134" s="3">
        <v>16999</v>
      </c>
      <c r="E134" s="8">
        <v>5</v>
      </c>
    </row>
    <row r="135" spans="1:5" x14ac:dyDescent="0.2">
      <c r="A135" s="11" t="s">
        <v>204</v>
      </c>
      <c r="B135" s="9">
        <v>134</v>
      </c>
      <c r="C135" s="10" t="s">
        <v>305</v>
      </c>
      <c r="D135" s="3">
        <v>12371</v>
      </c>
      <c r="E135" s="8">
        <v>3.4</v>
      </c>
    </row>
    <row r="136" spans="1:5" x14ac:dyDescent="0.2">
      <c r="A136" s="11" t="s">
        <v>158</v>
      </c>
      <c r="B136" s="9">
        <v>135</v>
      </c>
      <c r="C136" s="10" t="s">
        <v>306</v>
      </c>
      <c r="D136" s="3">
        <v>12890</v>
      </c>
      <c r="E136" s="8">
        <v>5</v>
      </c>
    </row>
    <row r="137" spans="1:5" x14ac:dyDescent="0.2">
      <c r="A137" s="11" t="s">
        <v>177</v>
      </c>
      <c r="B137" s="9">
        <v>136</v>
      </c>
      <c r="C137" s="10" t="s">
        <v>72</v>
      </c>
      <c r="D137" s="3">
        <v>7499</v>
      </c>
      <c r="E137" s="8">
        <v>3.1</v>
      </c>
    </row>
    <row r="138" spans="1:5" x14ac:dyDescent="0.2">
      <c r="A138" s="11" t="s">
        <v>174</v>
      </c>
      <c r="B138" s="9">
        <v>137</v>
      </c>
      <c r="C138" s="10" t="s">
        <v>73</v>
      </c>
      <c r="D138" s="3">
        <v>29999</v>
      </c>
      <c r="E138" s="8" t="s">
        <v>332</v>
      </c>
    </row>
    <row r="139" spans="1:5" x14ac:dyDescent="0.2">
      <c r="A139" s="11" t="s">
        <v>177</v>
      </c>
      <c r="B139" s="9">
        <v>138</v>
      </c>
      <c r="C139" s="10" t="s">
        <v>74</v>
      </c>
      <c r="D139" s="3">
        <v>22890</v>
      </c>
      <c r="E139" s="8">
        <v>3.3</v>
      </c>
    </row>
    <row r="140" spans="1:5" x14ac:dyDescent="0.2">
      <c r="A140" s="11" t="s">
        <v>171</v>
      </c>
      <c r="B140" s="9">
        <v>139</v>
      </c>
      <c r="C140" s="10" t="s">
        <v>75</v>
      </c>
      <c r="D140" s="3">
        <v>5990</v>
      </c>
      <c r="E140" s="8">
        <v>5</v>
      </c>
    </row>
    <row r="141" spans="1:5" x14ac:dyDescent="0.2">
      <c r="A141" s="11" t="s">
        <v>196</v>
      </c>
      <c r="B141" s="9">
        <v>140</v>
      </c>
      <c r="C141" s="10" t="s">
        <v>307</v>
      </c>
      <c r="D141" s="3">
        <v>15229</v>
      </c>
      <c r="E141" s="8" t="s">
        <v>332</v>
      </c>
    </row>
    <row r="142" spans="1:5" x14ac:dyDescent="0.2">
      <c r="A142" s="11" t="s">
        <v>207</v>
      </c>
      <c r="B142" s="9">
        <v>141</v>
      </c>
      <c r="C142" s="10" t="s">
        <v>76</v>
      </c>
      <c r="D142" s="3">
        <v>12980</v>
      </c>
      <c r="E142" s="8" t="s">
        <v>332</v>
      </c>
    </row>
    <row r="143" spans="1:5" x14ac:dyDescent="0.2">
      <c r="A143" s="11" t="s">
        <v>177</v>
      </c>
      <c r="B143" s="9">
        <v>142</v>
      </c>
      <c r="C143" s="10" t="s">
        <v>308</v>
      </c>
      <c r="D143" s="3">
        <v>17499</v>
      </c>
      <c r="E143" s="8">
        <v>5</v>
      </c>
    </row>
    <row r="144" spans="1:5" x14ac:dyDescent="0.2">
      <c r="A144" s="11" t="s">
        <v>212</v>
      </c>
      <c r="B144" s="9">
        <v>143</v>
      </c>
      <c r="C144" s="10" t="s">
        <v>309</v>
      </c>
      <c r="D144" s="3">
        <v>6689</v>
      </c>
      <c r="E144" s="8" t="s">
        <v>332</v>
      </c>
    </row>
    <row r="145" spans="1:5" x14ac:dyDescent="0.2">
      <c r="A145" s="11" t="s">
        <v>155</v>
      </c>
      <c r="B145" s="9">
        <v>144</v>
      </c>
      <c r="C145" s="10" t="s">
        <v>310</v>
      </c>
      <c r="D145" s="3">
        <v>6999</v>
      </c>
      <c r="E145" s="8" t="s">
        <v>332</v>
      </c>
    </row>
    <row r="146" spans="1:5" x14ac:dyDescent="0.2">
      <c r="A146" s="11" t="s">
        <v>154</v>
      </c>
      <c r="B146" s="9">
        <v>145</v>
      </c>
      <c r="C146" s="10" t="s">
        <v>311</v>
      </c>
      <c r="D146" s="3">
        <v>3989</v>
      </c>
      <c r="E146" s="8">
        <v>4.0999999999999996</v>
      </c>
    </row>
    <row r="147" spans="1:5" x14ac:dyDescent="0.2">
      <c r="A147" s="11" t="s">
        <v>213</v>
      </c>
      <c r="B147" s="9">
        <v>146</v>
      </c>
      <c r="C147" s="10" t="s">
        <v>77</v>
      </c>
      <c r="D147" s="3">
        <v>4499</v>
      </c>
      <c r="E147" s="8">
        <v>3.5</v>
      </c>
    </row>
    <row r="148" spans="1:5" x14ac:dyDescent="0.2">
      <c r="A148" s="11" t="s">
        <v>214</v>
      </c>
      <c r="B148" s="9">
        <v>147</v>
      </c>
      <c r="C148" s="10" t="s">
        <v>78</v>
      </c>
      <c r="D148" s="3">
        <v>4250</v>
      </c>
      <c r="E148" s="8">
        <v>2</v>
      </c>
    </row>
    <row r="149" spans="1:5" x14ac:dyDescent="0.2">
      <c r="A149" s="11" t="s">
        <v>154</v>
      </c>
      <c r="B149" s="9">
        <v>148</v>
      </c>
      <c r="C149" s="10" t="s">
        <v>79</v>
      </c>
      <c r="D149" s="3">
        <v>9790</v>
      </c>
      <c r="E149" s="8" t="s">
        <v>332</v>
      </c>
    </row>
    <row r="150" spans="1:5" x14ac:dyDescent="0.2">
      <c r="A150" s="11" t="s">
        <v>177</v>
      </c>
      <c r="B150" s="9">
        <v>149</v>
      </c>
      <c r="C150" s="10" t="s">
        <v>312</v>
      </c>
      <c r="D150" s="3">
        <v>21999</v>
      </c>
      <c r="E150" s="8">
        <v>3.6</v>
      </c>
    </row>
    <row r="151" spans="1:5" x14ac:dyDescent="0.2">
      <c r="A151" s="11" t="s">
        <v>177</v>
      </c>
      <c r="B151" s="9">
        <v>150</v>
      </c>
      <c r="C151" s="10" t="s">
        <v>80</v>
      </c>
      <c r="D151" s="3">
        <v>17990</v>
      </c>
      <c r="E151" s="8">
        <v>5</v>
      </c>
    </row>
    <row r="152" spans="1:5" x14ac:dyDescent="0.2">
      <c r="A152" s="11" t="s">
        <v>177</v>
      </c>
      <c r="B152" s="9">
        <v>151</v>
      </c>
      <c r="C152" s="10" t="s">
        <v>313</v>
      </c>
      <c r="D152" s="3">
        <v>18890</v>
      </c>
      <c r="E152" s="8">
        <v>5</v>
      </c>
    </row>
    <row r="153" spans="1:5" x14ac:dyDescent="0.2">
      <c r="A153" s="11" t="s">
        <v>166</v>
      </c>
      <c r="B153" s="9">
        <v>152</v>
      </c>
      <c r="C153" s="10" t="s">
        <v>81</v>
      </c>
      <c r="D153" s="3">
        <v>4029</v>
      </c>
      <c r="E153" s="8" t="s">
        <v>332</v>
      </c>
    </row>
    <row r="154" spans="1:5" x14ac:dyDescent="0.2">
      <c r="A154" s="11" t="s">
        <v>177</v>
      </c>
      <c r="B154" s="9">
        <v>153</v>
      </c>
      <c r="C154" s="10" t="s">
        <v>263</v>
      </c>
      <c r="D154" s="3">
        <v>12990</v>
      </c>
      <c r="E154" s="8">
        <v>5</v>
      </c>
    </row>
    <row r="155" spans="1:5" x14ac:dyDescent="0.2">
      <c r="A155" s="11" t="s">
        <v>215</v>
      </c>
      <c r="B155" s="9">
        <v>154</v>
      </c>
      <c r="C155" s="10" t="s">
        <v>314</v>
      </c>
      <c r="D155" s="3">
        <v>14999</v>
      </c>
      <c r="E155" s="8" t="s">
        <v>332</v>
      </c>
    </row>
    <row r="156" spans="1:5" x14ac:dyDescent="0.2">
      <c r="A156" s="11" t="s">
        <v>216</v>
      </c>
      <c r="B156" s="9">
        <v>155</v>
      </c>
      <c r="C156" s="10" t="s">
        <v>82</v>
      </c>
      <c r="D156" s="3">
        <v>1799</v>
      </c>
      <c r="E156" s="8">
        <v>3.9</v>
      </c>
    </row>
    <row r="157" spans="1:5" x14ac:dyDescent="0.2">
      <c r="A157" s="11" t="s">
        <v>171</v>
      </c>
      <c r="B157" s="9">
        <v>156</v>
      </c>
      <c r="C157" s="10" t="s">
        <v>83</v>
      </c>
      <c r="D157" s="3">
        <v>2999</v>
      </c>
      <c r="E157" s="8" t="s">
        <v>332</v>
      </c>
    </row>
    <row r="158" spans="1:5" x14ac:dyDescent="0.2">
      <c r="A158" s="11" t="s">
        <v>155</v>
      </c>
      <c r="B158" s="9">
        <v>157</v>
      </c>
      <c r="C158" s="10" t="s">
        <v>84</v>
      </c>
      <c r="D158" s="3">
        <v>1799</v>
      </c>
      <c r="E158" s="8">
        <v>3.8</v>
      </c>
    </row>
    <row r="159" spans="1:5" x14ac:dyDescent="0.2">
      <c r="A159" s="11" t="s">
        <v>217</v>
      </c>
      <c r="B159" s="9">
        <v>158</v>
      </c>
      <c r="C159" s="10" t="s">
        <v>85</v>
      </c>
      <c r="D159" s="3">
        <v>5900</v>
      </c>
      <c r="E159" s="8" t="s">
        <v>332</v>
      </c>
    </row>
    <row r="160" spans="1:5" x14ac:dyDescent="0.2">
      <c r="A160" s="11" t="s">
        <v>218</v>
      </c>
      <c r="B160" s="9">
        <v>159</v>
      </c>
      <c r="C160" s="10" t="s">
        <v>86</v>
      </c>
      <c r="D160" s="3">
        <v>29999</v>
      </c>
      <c r="E160" s="8">
        <v>3.2</v>
      </c>
    </row>
    <row r="161" spans="1:5" x14ac:dyDescent="0.2">
      <c r="A161" s="11" t="s">
        <v>177</v>
      </c>
      <c r="B161" s="9">
        <v>160</v>
      </c>
      <c r="C161" s="10" t="s">
        <v>87</v>
      </c>
      <c r="D161" s="3">
        <v>7499</v>
      </c>
      <c r="E161" s="8">
        <v>1</v>
      </c>
    </row>
    <row r="162" spans="1:5" x14ac:dyDescent="0.2">
      <c r="A162" s="11" t="s">
        <v>219</v>
      </c>
      <c r="B162" s="9">
        <v>161</v>
      </c>
      <c r="C162" s="10" t="s">
        <v>315</v>
      </c>
      <c r="D162" s="3">
        <v>9999</v>
      </c>
      <c r="E162" s="8" t="s">
        <v>332</v>
      </c>
    </row>
    <row r="163" spans="1:5" x14ac:dyDescent="0.2">
      <c r="A163" s="11" t="s">
        <v>162</v>
      </c>
      <c r="B163" s="9">
        <v>162</v>
      </c>
      <c r="C163" s="10" t="s">
        <v>88</v>
      </c>
      <c r="D163" s="3">
        <v>20000</v>
      </c>
      <c r="E163" s="8">
        <v>3.7</v>
      </c>
    </row>
    <row r="164" spans="1:5" x14ac:dyDescent="0.2">
      <c r="A164" s="11" t="s">
        <v>220</v>
      </c>
      <c r="B164" s="9">
        <v>163</v>
      </c>
      <c r="C164" s="10" t="s">
        <v>89</v>
      </c>
      <c r="D164" s="3">
        <v>1799</v>
      </c>
      <c r="E164" s="8">
        <v>3.5</v>
      </c>
    </row>
    <row r="165" spans="1:5" x14ac:dyDescent="0.2">
      <c r="A165" s="11" t="s">
        <v>155</v>
      </c>
      <c r="B165" s="9">
        <v>164</v>
      </c>
      <c r="C165" s="10" t="s">
        <v>90</v>
      </c>
      <c r="D165" s="3">
        <v>11761</v>
      </c>
      <c r="E165" s="8">
        <v>4.5</v>
      </c>
    </row>
    <row r="166" spans="1:5" x14ac:dyDescent="0.2">
      <c r="A166" s="11" t="s">
        <v>217</v>
      </c>
      <c r="B166" s="9">
        <v>165</v>
      </c>
      <c r="C166" s="10" t="s">
        <v>91</v>
      </c>
      <c r="D166" s="3">
        <v>22499</v>
      </c>
      <c r="E166" s="8">
        <v>4</v>
      </c>
    </row>
    <row r="167" spans="1:5" x14ac:dyDescent="0.2">
      <c r="A167" s="11" t="s">
        <v>217</v>
      </c>
      <c r="B167" s="9">
        <v>166</v>
      </c>
      <c r="C167" s="10" t="s">
        <v>92</v>
      </c>
      <c r="D167" s="3">
        <v>6964</v>
      </c>
      <c r="E167" s="8">
        <v>3</v>
      </c>
    </row>
    <row r="168" spans="1:5" x14ac:dyDescent="0.2">
      <c r="A168" s="11" t="s">
        <v>155</v>
      </c>
      <c r="B168" s="9">
        <v>167</v>
      </c>
      <c r="C168" s="10" t="s">
        <v>93</v>
      </c>
      <c r="D168" s="3">
        <v>1249</v>
      </c>
      <c r="E168" s="8">
        <v>5</v>
      </c>
    </row>
    <row r="169" spans="1:5" x14ac:dyDescent="0.2">
      <c r="A169" s="11" t="s">
        <v>174</v>
      </c>
      <c r="B169" s="9">
        <v>168</v>
      </c>
      <c r="C169" s="10" t="s">
        <v>94</v>
      </c>
      <c r="D169" s="3">
        <v>18073</v>
      </c>
      <c r="E169" s="8">
        <v>4.5</v>
      </c>
    </row>
    <row r="170" spans="1:5" x14ac:dyDescent="0.2">
      <c r="A170" s="11" t="s">
        <v>177</v>
      </c>
      <c r="B170" s="9">
        <v>169</v>
      </c>
      <c r="C170" s="10" t="s">
        <v>95</v>
      </c>
      <c r="D170" s="3">
        <v>13499</v>
      </c>
      <c r="E170" s="8" t="s">
        <v>332</v>
      </c>
    </row>
    <row r="171" spans="1:5" x14ac:dyDescent="0.2">
      <c r="A171" s="11" t="s">
        <v>202</v>
      </c>
      <c r="B171" s="9">
        <v>170</v>
      </c>
      <c r="C171" s="10" t="s">
        <v>96</v>
      </c>
      <c r="D171" s="3">
        <v>43037</v>
      </c>
      <c r="E171" s="8">
        <v>4.4000000000000004</v>
      </c>
    </row>
    <row r="172" spans="1:5" x14ac:dyDescent="0.2">
      <c r="A172" s="11" t="s">
        <v>196</v>
      </c>
      <c r="B172" s="9">
        <v>171</v>
      </c>
      <c r="C172" s="10" t="s">
        <v>316</v>
      </c>
      <c r="D172" s="3">
        <v>7999</v>
      </c>
      <c r="E172" s="8">
        <v>3</v>
      </c>
    </row>
    <row r="173" spans="1:5" x14ac:dyDescent="0.2">
      <c r="A173" s="11" t="s">
        <v>221</v>
      </c>
      <c r="B173" s="9">
        <v>172</v>
      </c>
      <c r="C173" s="10" t="s">
        <v>97</v>
      </c>
      <c r="D173" s="3">
        <v>2812</v>
      </c>
      <c r="E173" s="8">
        <v>3.6</v>
      </c>
    </row>
    <row r="174" spans="1:5" x14ac:dyDescent="0.2">
      <c r="A174" s="11" t="s">
        <v>177</v>
      </c>
      <c r="B174" s="9">
        <v>173</v>
      </c>
      <c r="C174" s="10" t="s">
        <v>281</v>
      </c>
      <c r="D174" s="3">
        <v>17999</v>
      </c>
      <c r="E174" s="8">
        <v>3.5</v>
      </c>
    </row>
    <row r="175" spans="1:5" x14ac:dyDescent="0.2">
      <c r="A175" s="11" t="s">
        <v>174</v>
      </c>
      <c r="B175" s="9">
        <v>174</v>
      </c>
      <c r="C175" s="10" t="s">
        <v>98</v>
      </c>
      <c r="D175" s="3">
        <v>29999</v>
      </c>
      <c r="E175" s="8">
        <v>4.3</v>
      </c>
    </row>
    <row r="176" spans="1:5" x14ac:dyDescent="0.2">
      <c r="A176" s="11" t="s">
        <v>222</v>
      </c>
      <c r="B176" s="9">
        <v>175</v>
      </c>
      <c r="C176" s="10" t="s">
        <v>99</v>
      </c>
      <c r="D176" s="3">
        <v>12999</v>
      </c>
      <c r="E176" s="8">
        <v>3</v>
      </c>
    </row>
    <row r="177" spans="1:5" x14ac:dyDescent="0.2">
      <c r="A177" s="11" t="s">
        <v>204</v>
      </c>
      <c r="B177" s="9">
        <v>176</v>
      </c>
      <c r="C177" s="10" t="s">
        <v>317</v>
      </c>
      <c r="D177" s="3">
        <v>16899</v>
      </c>
      <c r="E177" s="8">
        <v>3</v>
      </c>
    </row>
    <row r="178" spans="1:5" x14ac:dyDescent="0.2">
      <c r="A178" s="11" t="s">
        <v>201</v>
      </c>
      <c r="B178" s="9">
        <v>177</v>
      </c>
      <c r="C178" s="10" t="s">
        <v>100</v>
      </c>
      <c r="D178" s="3">
        <v>2998</v>
      </c>
      <c r="E178" s="8" t="s">
        <v>332</v>
      </c>
    </row>
    <row r="179" spans="1:5" x14ac:dyDescent="0.2">
      <c r="A179" s="11" t="s">
        <v>223</v>
      </c>
      <c r="B179" s="9">
        <v>178</v>
      </c>
      <c r="C179" s="10" t="s">
        <v>101</v>
      </c>
      <c r="D179" s="3">
        <v>35999</v>
      </c>
      <c r="E179" s="8" t="s">
        <v>332</v>
      </c>
    </row>
    <row r="180" spans="1:5" x14ac:dyDescent="0.2">
      <c r="A180" s="11" t="s">
        <v>224</v>
      </c>
      <c r="B180" s="9">
        <v>179</v>
      </c>
      <c r="C180" s="10" t="s">
        <v>102</v>
      </c>
      <c r="D180" s="3">
        <v>8635</v>
      </c>
      <c r="E180" s="8">
        <v>5</v>
      </c>
    </row>
    <row r="181" spans="1:5" x14ac:dyDescent="0.2">
      <c r="A181" s="11" t="s">
        <v>155</v>
      </c>
      <c r="B181" s="9">
        <v>180</v>
      </c>
      <c r="C181" s="10" t="s">
        <v>103</v>
      </c>
      <c r="D181" s="3">
        <v>19742</v>
      </c>
      <c r="E181" s="8">
        <v>4.2</v>
      </c>
    </row>
    <row r="182" spans="1:5" x14ac:dyDescent="0.2">
      <c r="A182" s="11" t="s">
        <v>225</v>
      </c>
      <c r="B182" s="9">
        <v>181</v>
      </c>
      <c r="C182" s="10" t="s">
        <v>104</v>
      </c>
      <c r="D182" s="3">
        <v>7499</v>
      </c>
      <c r="E182" s="8">
        <v>5</v>
      </c>
    </row>
    <row r="183" spans="1:5" x14ac:dyDescent="0.2">
      <c r="A183" s="11" t="s">
        <v>158</v>
      </c>
      <c r="B183" s="9">
        <v>182</v>
      </c>
      <c r="C183" s="10" t="s">
        <v>318</v>
      </c>
      <c r="D183" s="3">
        <v>20980</v>
      </c>
      <c r="E183" s="8">
        <v>5</v>
      </c>
    </row>
    <row r="184" spans="1:5" x14ac:dyDescent="0.2">
      <c r="A184" s="11" t="s">
        <v>202</v>
      </c>
      <c r="B184" s="9">
        <v>183</v>
      </c>
      <c r="C184" s="10" t="s">
        <v>105</v>
      </c>
      <c r="D184" s="3">
        <v>60353</v>
      </c>
      <c r="E184" s="8">
        <v>4.0999999999999996</v>
      </c>
    </row>
    <row r="185" spans="1:5" x14ac:dyDescent="0.2">
      <c r="A185" s="11" t="s">
        <v>177</v>
      </c>
      <c r="B185" s="9">
        <v>184</v>
      </c>
      <c r="C185" s="10" t="s">
        <v>319</v>
      </c>
      <c r="D185" s="3">
        <v>18999</v>
      </c>
      <c r="E185" s="8" t="s">
        <v>332</v>
      </c>
    </row>
    <row r="186" spans="1:5" x14ac:dyDescent="0.2">
      <c r="A186" s="11" t="s">
        <v>226</v>
      </c>
      <c r="B186" s="9">
        <v>185</v>
      </c>
      <c r="C186" s="10" t="s">
        <v>106</v>
      </c>
      <c r="D186" s="3">
        <v>29999</v>
      </c>
      <c r="E186" s="8">
        <v>4</v>
      </c>
    </row>
    <row r="187" spans="1:5" x14ac:dyDescent="0.2">
      <c r="A187" s="11" t="s">
        <v>227</v>
      </c>
      <c r="B187" s="9">
        <v>186</v>
      </c>
      <c r="C187" s="10" t="s">
        <v>107</v>
      </c>
      <c r="D187" s="3">
        <v>3500</v>
      </c>
      <c r="E187" s="8" t="s">
        <v>332</v>
      </c>
    </row>
    <row r="188" spans="1:5" x14ac:dyDescent="0.2">
      <c r="A188" s="11" t="s">
        <v>217</v>
      </c>
      <c r="B188" s="9">
        <v>187</v>
      </c>
      <c r="C188" s="10" t="s">
        <v>108</v>
      </c>
      <c r="D188" s="3">
        <v>7399</v>
      </c>
      <c r="E188" s="8" t="s">
        <v>332</v>
      </c>
    </row>
    <row r="189" spans="1:5" x14ac:dyDescent="0.2">
      <c r="A189" s="11" t="s">
        <v>215</v>
      </c>
      <c r="B189" s="9">
        <v>188</v>
      </c>
      <c r="C189" s="10" t="s">
        <v>320</v>
      </c>
      <c r="D189" s="3">
        <v>28999</v>
      </c>
      <c r="E189" s="8" t="s">
        <v>332</v>
      </c>
    </row>
    <row r="190" spans="1:5" x14ac:dyDescent="0.2">
      <c r="A190" s="11" t="s">
        <v>217</v>
      </c>
      <c r="B190" s="9">
        <v>189</v>
      </c>
      <c r="C190" s="10" t="s">
        <v>109</v>
      </c>
      <c r="D190" s="3">
        <v>8999</v>
      </c>
      <c r="E190" s="8" t="s">
        <v>332</v>
      </c>
    </row>
    <row r="191" spans="1:5" x14ac:dyDescent="0.2">
      <c r="A191" s="11" t="s">
        <v>217</v>
      </c>
      <c r="B191" s="9">
        <v>190</v>
      </c>
      <c r="C191" s="10" t="s">
        <v>110</v>
      </c>
      <c r="D191" s="3">
        <v>8999</v>
      </c>
      <c r="E191" s="8" t="s">
        <v>332</v>
      </c>
    </row>
    <row r="192" spans="1:5" x14ac:dyDescent="0.2">
      <c r="A192" s="11" t="s">
        <v>217</v>
      </c>
      <c r="B192" s="9">
        <v>191</v>
      </c>
      <c r="C192" s="10" t="s">
        <v>111</v>
      </c>
      <c r="D192" s="3">
        <v>7399</v>
      </c>
      <c r="E192" s="8">
        <v>5</v>
      </c>
    </row>
    <row r="193" spans="1:5" x14ac:dyDescent="0.2">
      <c r="A193" s="11" t="s">
        <v>181</v>
      </c>
      <c r="B193" s="9">
        <v>192</v>
      </c>
      <c r="C193" s="10" t="s">
        <v>112</v>
      </c>
      <c r="D193" s="3">
        <v>20999</v>
      </c>
      <c r="E193" s="8">
        <v>3.4</v>
      </c>
    </row>
    <row r="194" spans="1:5" x14ac:dyDescent="0.2">
      <c r="A194" s="11" t="s">
        <v>181</v>
      </c>
      <c r="B194" s="9">
        <v>193</v>
      </c>
      <c r="C194" s="10" t="s">
        <v>113</v>
      </c>
      <c r="D194" s="3">
        <v>23999</v>
      </c>
      <c r="E194" s="8">
        <v>5</v>
      </c>
    </row>
    <row r="195" spans="1:5" x14ac:dyDescent="0.2">
      <c r="A195" s="11" t="s">
        <v>228</v>
      </c>
      <c r="B195" s="9">
        <v>194</v>
      </c>
      <c r="C195" s="10" t="s">
        <v>114</v>
      </c>
      <c r="D195" s="3">
        <v>16500</v>
      </c>
      <c r="E195" s="8">
        <v>3.1</v>
      </c>
    </row>
    <row r="196" spans="1:5" x14ac:dyDescent="0.2">
      <c r="A196" s="11" t="s">
        <v>156</v>
      </c>
      <c r="B196" s="9">
        <v>195</v>
      </c>
      <c r="C196" s="10" t="s">
        <v>115</v>
      </c>
      <c r="D196" s="3">
        <v>29777</v>
      </c>
      <c r="E196" s="8" t="s">
        <v>332</v>
      </c>
    </row>
    <row r="197" spans="1:5" x14ac:dyDescent="0.2">
      <c r="A197" s="11" t="s">
        <v>202</v>
      </c>
      <c r="B197" s="9">
        <v>196</v>
      </c>
      <c r="C197" s="10" t="s">
        <v>116</v>
      </c>
      <c r="D197" s="3">
        <v>46152</v>
      </c>
      <c r="E197" s="8">
        <v>3.3</v>
      </c>
    </row>
    <row r="198" spans="1:5" x14ac:dyDescent="0.2">
      <c r="A198" s="11" t="s">
        <v>229</v>
      </c>
      <c r="B198" s="9">
        <v>197</v>
      </c>
      <c r="C198" s="10" t="s">
        <v>321</v>
      </c>
      <c r="D198" s="3">
        <v>17999</v>
      </c>
      <c r="E198" s="8">
        <v>5</v>
      </c>
    </row>
    <row r="199" spans="1:5" x14ac:dyDescent="0.2">
      <c r="A199" s="11" t="s">
        <v>178</v>
      </c>
      <c r="B199" s="9">
        <v>198</v>
      </c>
      <c r="C199" s="10" t="s">
        <v>117</v>
      </c>
      <c r="D199" s="3">
        <v>29990</v>
      </c>
      <c r="E199" s="8" t="s">
        <v>332</v>
      </c>
    </row>
    <row r="200" spans="1:5" x14ac:dyDescent="0.2">
      <c r="A200" s="11" t="s">
        <v>230</v>
      </c>
      <c r="B200" s="9">
        <v>199</v>
      </c>
      <c r="C200" s="10" t="s">
        <v>118</v>
      </c>
      <c r="D200" s="3">
        <v>28795</v>
      </c>
      <c r="E200" s="8" t="s">
        <v>332</v>
      </c>
    </row>
    <row r="201" spans="1:5" x14ac:dyDescent="0.2">
      <c r="A201" s="11" t="s">
        <v>231</v>
      </c>
      <c r="B201" s="9">
        <v>200</v>
      </c>
      <c r="C201" s="10" t="s">
        <v>119</v>
      </c>
      <c r="D201" s="3">
        <v>13999</v>
      </c>
      <c r="E201" s="8">
        <v>5</v>
      </c>
    </row>
    <row r="202" spans="1:5" x14ac:dyDescent="0.2">
      <c r="A202" s="11" t="s">
        <v>232</v>
      </c>
      <c r="B202" s="9">
        <v>201</v>
      </c>
      <c r="C202" s="10" t="s">
        <v>322</v>
      </c>
      <c r="D202" s="3">
        <v>9000</v>
      </c>
      <c r="E202" s="8" t="s">
        <v>332</v>
      </c>
    </row>
    <row r="203" spans="1:5" x14ac:dyDescent="0.2">
      <c r="A203" s="11" t="s">
        <v>156</v>
      </c>
      <c r="B203" s="9">
        <v>202</v>
      </c>
      <c r="C203" s="10" t="s">
        <v>120</v>
      </c>
      <c r="D203" s="3">
        <v>7600</v>
      </c>
      <c r="E203" s="8" t="s">
        <v>332</v>
      </c>
    </row>
    <row r="204" spans="1:5" x14ac:dyDescent="0.2">
      <c r="A204" s="11" t="s">
        <v>156</v>
      </c>
      <c r="B204" s="9">
        <v>203</v>
      </c>
      <c r="C204" s="10" t="s">
        <v>121</v>
      </c>
      <c r="D204" s="3">
        <v>47204</v>
      </c>
      <c r="E204" s="8">
        <v>4.0999999999999996</v>
      </c>
    </row>
    <row r="205" spans="1:5" x14ac:dyDescent="0.2">
      <c r="A205" s="11" t="s">
        <v>163</v>
      </c>
      <c r="B205" s="9">
        <v>204</v>
      </c>
      <c r="C205" s="10" t="s">
        <v>122</v>
      </c>
      <c r="D205" s="3">
        <v>5823</v>
      </c>
      <c r="E205" s="8">
        <v>3.5</v>
      </c>
    </row>
    <row r="206" spans="1:5" x14ac:dyDescent="0.2">
      <c r="A206" s="11" t="s">
        <v>233</v>
      </c>
      <c r="B206" s="9">
        <v>205</v>
      </c>
      <c r="C206" s="10" t="s">
        <v>123</v>
      </c>
      <c r="D206" s="3">
        <v>13590</v>
      </c>
      <c r="E206" s="8">
        <v>2</v>
      </c>
    </row>
    <row r="207" spans="1:5" x14ac:dyDescent="0.2">
      <c r="A207" s="11" t="s">
        <v>234</v>
      </c>
      <c r="B207" s="9">
        <v>206</v>
      </c>
      <c r="C207" s="10" t="s">
        <v>124</v>
      </c>
      <c r="D207" s="3">
        <v>24449</v>
      </c>
      <c r="E207" s="8" t="s">
        <v>332</v>
      </c>
    </row>
    <row r="208" spans="1:5" x14ac:dyDescent="0.2">
      <c r="A208" s="11" t="s">
        <v>177</v>
      </c>
      <c r="B208" s="9">
        <v>207</v>
      </c>
      <c r="C208" s="10" t="s">
        <v>125</v>
      </c>
      <c r="D208" s="3">
        <v>3499</v>
      </c>
      <c r="E208" s="8">
        <v>3.6</v>
      </c>
    </row>
    <row r="209" spans="1:5" x14ac:dyDescent="0.2">
      <c r="A209" s="11" t="s">
        <v>155</v>
      </c>
      <c r="B209" s="9">
        <v>208</v>
      </c>
      <c r="C209" s="10" t="s">
        <v>126</v>
      </c>
      <c r="D209" s="3">
        <v>46901</v>
      </c>
      <c r="E209" s="8">
        <v>5</v>
      </c>
    </row>
    <row r="210" spans="1:5" x14ac:dyDescent="0.2">
      <c r="A210" s="11" t="s">
        <v>156</v>
      </c>
      <c r="B210" s="9">
        <v>209</v>
      </c>
      <c r="C210" s="10" t="s">
        <v>127</v>
      </c>
      <c r="D210" s="3">
        <v>47364</v>
      </c>
      <c r="E210" s="8">
        <v>5</v>
      </c>
    </row>
    <row r="211" spans="1:5" x14ac:dyDescent="0.2">
      <c r="A211" s="11" t="s">
        <v>156</v>
      </c>
      <c r="B211" s="9">
        <v>210</v>
      </c>
      <c r="C211" s="10" t="s">
        <v>128</v>
      </c>
      <c r="D211" s="3">
        <v>46821</v>
      </c>
      <c r="E211" s="8" t="s">
        <v>332</v>
      </c>
    </row>
    <row r="212" spans="1:5" x14ac:dyDescent="0.2">
      <c r="A212" s="11" t="s">
        <v>157</v>
      </c>
      <c r="B212" s="9">
        <v>211</v>
      </c>
      <c r="C212" s="10" t="s">
        <v>129</v>
      </c>
      <c r="D212" s="3">
        <v>50544</v>
      </c>
      <c r="E212" s="8">
        <v>5</v>
      </c>
    </row>
    <row r="213" spans="1:5" x14ac:dyDescent="0.2">
      <c r="A213" s="11" t="s">
        <v>155</v>
      </c>
      <c r="B213" s="9">
        <v>212</v>
      </c>
      <c r="C213" s="10" t="s">
        <v>130</v>
      </c>
      <c r="D213" s="3">
        <v>32726</v>
      </c>
      <c r="E213" s="8" t="s">
        <v>332</v>
      </c>
    </row>
    <row r="214" spans="1:5" x14ac:dyDescent="0.2">
      <c r="A214" s="11" t="s">
        <v>229</v>
      </c>
      <c r="B214" s="9">
        <v>213</v>
      </c>
      <c r="C214" s="10" t="s">
        <v>323</v>
      </c>
      <c r="D214" s="3">
        <v>12999</v>
      </c>
      <c r="E214" s="8">
        <v>3.9</v>
      </c>
    </row>
    <row r="215" spans="1:5" x14ac:dyDescent="0.2">
      <c r="A215" s="11" t="s">
        <v>155</v>
      </c>
      <c r="B215" s="9">
        <v>214</v>
      </c>
      <c r="C215" s="10" t="s">
        <v>131</v>
      </c>
      <c r="D215" s="3">
        <v>17541</v>
      </c>
      <c r="E215" s="8" t="s">
        <v>332</v>
      </c>
    </row>
    <row r="216" spans="1:5" x14ac:dyDescent="0.2">
      <c r="A216" s="11" t="s">
        <v>173</v>
      </c>
      <c r="B216" s="9">
        <v>215</v>
      </c>
      <c r="C216" s="10" t="s">
        <v>132</v>
      </c>
      <c r="D216" s="3">
        <v>45044</v>
      </c>
      <c r="E216" s="8">
        <v>3.8</v>
      </c>
    </row>
    <row r="217" spans="1:5" x14ac:dyDescent="0.2">
      <c r="A217" s="11" t="s">
        <v>235</v>
      </c>
      <c r="B217" s="9">
        <v>216</v>
      </c>
      <c r="C217" s="10" t="s">
        <v>133</v>
      </c>
      <c r="D217" s="3">
        <v>4250</v>
      </c>
      <c r="E217" s="8" t="s">
        <v>332</v>
      </c>
    </row>
    <row r="218" spans="1:5" x14ac:dyDescent="0.2">
      <c r="A218" s="11" t="s">
        <v>155</v>
      </c>
      <c r="B218" s="9">
        <v>217</v>
      </c>
      <c r="C218" s="10" t="s">
        <v>134</v>
      </c>
      <c r="D218" s="3">
        <v>29825</v>
      </c>
      <c r="E218" s="8">
        <v>3.2</v>
      </c>
    </row>
    <row r="219" spans="1:5" x14ac:dyDescent="0.2">
      <c r="A219" s="11" t="s">
        <v>236</v>
      </c>
      <c r="B219" s="9">
        <v>218</v>
      </c>
      <c r="C219" s="10" t="s">
        <v>324</v>
      </c>
      <c r="D219" s="3">
        <v>8000</v>
      </c>
      <c r="E219" s="8">
        <v>1</v>
      </c>
    </row>
    <row r="220" spans="1:5" x14ac:dyDescent="0.2">
      <c r="A220" s="11" t="s">
        <v>200</v>
      </c>
      <c r="B220" s="9">
        <v>219</v>
      </c>
      <c r="C220" s="10" t="s">
        <v>135</v>
      </c>
      <c r="D220" s="3">
        <v>36263</v>
      </c>
      <c r="E220" s="8" t="s">
        <v>332</v>
      </c>
    </row>
    <row r="221" spans="1:5" x14ac:dyDescent="0.2">
      <c r="A221" s="11" t="s">
        <v>155</v>
      </c>
      <c r="B221" s="9">
        <v>220</v>
      </c>
      <c r="C221" s="10" t="s">
        <v>136</v>
      </c>
      <c r="D221" s="3">
        <v>43381</v>
      </c>
      <c r="E221" s="8">
        <v>3.7</v>
      </c>
    </row>
    <row r="222" spans="1:5" x14ac:dyDescent="0.2">
      <c r="A222" s="11" t="s">
        <v>155</v>
      </c>
      <c r="B222" s="9">
        <v>221</v>
      </c>
      <c r="C222" s="10" t="s">
        <v>137</v>
      </c>
      <c r="D222" s="3">
        <v>42541</v>
      </c>
      <c r="E222" s="8">
        <v>3.5</v>
      </c>
    </row>
    <row r="223" spans="1:5" x14ac:dyDescent="0.2">
      <c r="A223" s="11" t="s">
        <v>237</v>
      </c>
      <c r="B223" s="9">
        <v>222</v>
      </c>
      <c r="C223" s="10" t="s">
        <v>138</v>
      </c>
      <c r="D223" s="3">
        <v>1699</v>
      </c>
      <c r="E223" s="8">
        <v>4.5</v>
      </c>
    </row>
    <row r="224" spans="1:5" x14ac:dyDescent="0.2">
      <c r="A224" s="11" t="s">
        <v>238</v>
      </c>
      <c r="B224" s="9">
        <v>223</v>
      </c>
      <c r="C224" s="10" t="s">
        <v>325</v>
      </c>
      <c r="D224" s="3">
        <v>13999</v>
      </c>
      <c r="E224" s="8">
        <v>4</v>
      </c>
    </row>
    <row r="225" spans="1:5" x14ac:dyDescent="0.2">
      <c r="A225" s="11" t="s">
        <v>179</v>
      </c>
      <c r="B225" s="9">
        <v>224</v>
      </c>
      <c r="C225" s="10" t="s">
        <v>139</v>
      </c>
      <c r="D225" s="3">
        <v>14230</v>
      </c>
      <c r="E225" s="8" t="s">
        <v>346</v>
      </c>
    </row>
    <row r="226" spans="1:5" x14ac:dyDescent="0.2">
      <c r="A226" s="11" t="s">
        <v>161</v>
      </c>
      <c r="B226" s="9">
        <v>225</v>
      </c>
      <c r="C226" s="10" t="s">
        <v>326</v>
      </c>
      <c r="D226" s="3">
        <v>26943</v>
      </c>
      <c r="E226" s="8">
        <v>5</v>
      </c>
    </row>
    <row r="227" spans="1:5" x14ac:dyDescent="0.2">
      <c r="A227" s="11" t="s">
        <v>178</v>
      </c>
      <c r="B227" s="9">
        <v>226</v>
      </c>
      <c r="C227" s="10" t="s">
        <v>140</v>
      </c>
      <c r="D227" s="3">
        <v>9000</v>
      </c>
      <c r="E227" s="8">
        <v>5</v>
      </c>
    </row>
    <row r="228" spans="1:5" x14ac:dyDescent="0.2">
      <c r="A228" s="11" t="s">
        <v>167</v>
      </c>
      <c r="B228" s="9">
        <v>227</v>
      </c>
      <c r="C228" s="10" t="s">
        <v>141</v>
      </c>
      <c r="D228" s="3">
        <v>43381</v>
      </c>
      <c r="E228" s="8" t="s">
        <v>332</v>
      </c>
    </row>
    <row r="229" spans="1:5" x14ac:dyDescent="0.2">
      <c r="A229" s="11" t="s">
        <v>239</v>
      </c>
      <c r="B229" s="9">
        <v>228</v>
      </c>
      <c r="C229" s="10" t="s">
        <v>142</v>
      </c>
      <c r="D229" s="3">
        <v>11178</v>
      </c>
      <c r="E229" s="8">
        <v>5</v>
      </c>
    </row>
    <row r="230" spans="1:5" x14ac:dyDescent="0.2">
      <c r="A230" s="11" t="s">
        <v>240</v>
      </c>
      <c r="B230" s="9">
        <v>229</v>
      </c>
      <c r="C230" s="10" t="s">
        <v>143</v>
      </c>
      <c r="D230" s="3">
        <v>32979</v>
      </c>
      <c r="E230" s="8" t="s">
        <v>332</v>
      </c>
    </row>
    <row r="231" spans="1:5" x14ac:dyDescent="0.2">
      <c r="A231" s="11" t="s">
        <v>178</v>
      </c>
      <c r="B231" s="9">
        <v>230</v>
      </c>
      <c r="C231" s="10" t="s">
        <v>144</v>
      </c>
      <c r="D231" s="3">
        <v>28000</v>
      </c>
      <c r="E231" s="8">
        <v>3.9</v>
      </c>
    </row>
    <row r="232" spans="1:5" x14ac:dyDescent="0.2">
      <c r="A232" s="11" t="s">
        <v>241</v>
      </c>
      <c r="B232" s="9">
        <v>231</v>
      </c>
      <c r="C232" s="10" t="s">
        <v>145</v>
      </c>
      <c r="D232" s="3">
        <v>12999</v>
      </c>
      <c r="E232" s="8" t="s">
        <v>332</v>
      </c>
    </row>
    <row r="233" spans="1:5" x14ac:dyDescent="0.2">
      <c r="A233" s="11" t="s">
        <v>155</v>
      </c>
      <c r="B233" s="9">
        <v>232</v>
      </c>
      <c r="C233" s="10" t="s">
        <v>146</v>
      </c>
      <c r="D233" s="3">
        <v>50174</v>
      </c>
      <c r="E233" s="8">
        <v>3.8</v>
      </c>
    </row>
    <row r="234" spans="1:5" x14ac:dyDescent="0.2">
      <c r="A234" s="11" t="s">
        <v>156</v>
      </c>
      <c r="B234" s="9">
        <v>233</v>
      </c>
      <c r="C234" s="10" t="s">
        <v>147</v>
      </c>
      <c r="D234" s="3">
        <v>50344</v>
      </c>
      <c r="E234" s="8" t="s">
        <v>332</v>
      </c>
    </row>
    <row r="235" spans="1:5" x14ac:dyDescent="0.2">
      <c r="A235" s="11" t="s">
        <v>242</v>
      </c>
      <c r="B235" s="9">
        <v>234</v>
      </c>
      <c r="C235" s="10" t="s">
        <v>148</v>
      </c>
      <c r="D235" s="3">
        <v>35999</v>
      </c>
      <c r="E235" s="8">
        <v>3.2</v>
      </c>
    </row>
    <row r="236" spans="1:5" x14ac:dyDescent="0.2">
      <c r="A236" s="11" t="s">
        <v>171</v>
      </c>
      <c r="B236" s="9">
        <v>235</v>
      </c>
      <c r="C236" s="10" t="s">
        <v>327</v>
      </c>
      <c r="D236" s="3">
        <v>6099</v>
      </c>
      <c r="E236" s="8">
        <v>1</v>
      </c>
    </row>
    <row r="237" spans="1:5" x14ac:dyDescent="0.2">
      <c r="A237" s="11" t="s">
        <v>243</v>
      </c>
      <c r="B237" s="9">
        <v>236</v>
      </c>
      <c r="C237" s="10" t="s">
        <v>149</v>
      </c>
      <c r="D237" s="3">
        <v>10199</v>
      </c>
      <c r="E237" s="8" t="s">
        <v>332</v>
      </c>
    </row>
    <row r="238" spans="1:5" x14ac:dyDescent="0.2">
      <c r="A238" s="11" t="s">
        <v>244</v>
      </c>
      <c r="B238" s="9">
        <v>237</v>
      </c>
      <c r="C238" s="10" t="s">
        <v>150</v>
      </c>
      <c r="D238" s="3">
        <v>30401</v>
      </c>
      <c r="E238" s="8">
        <v>3.7</v>
      </c>
    </row>
    <row r="239" spans="1:5" x14ac:dyDescent="0.2">
      <c r="A239" s="11" t="s">
        <v>204</v>
      </c>
      <c r="B239" s="9">
        <v>238</v>
      </c>
      <c r="C239" s="10" t="s">
        <v>328</v>
      </c>
      <c r="D239" s="3">
        <v>9199</v>
      </c>
      <c r="E239" s="8">
        <v>3.5</v>
      </c>
    </row>
    <row r="240" spans="1:5" x14ac:dyDescent="0.2">
      <c r="A240" s="11" t="s">
        <v>245</v>
      </c>
      <c r="B240" s="9">
        <v>239</v>
      </c>
      <c r="C240" s="10" t="s">
        <v>151</v>
      </c>
      <c r="D240" s="3">
        <v>28499</v>
      </c>
      <c r="E240" s="8">
        <v>4.5</v>
      </c>
    </row>
    <row r="241" spans="1:5" x14ac:dyDescent="0.2">
      <c r="A241" s="11" t="s">
        <v>155</v>
      </c>
      <c r="B241" s="9">
        <v>240</v>
      </c>
      <c r="C241" s="10" t="s">
        <v>131</v>
      </c>
      <c r="D241" s="3">
        <v>17541</v>
      </c>
      <c r="E241" s="8">
        <v>4</v>
      </c>
    </row>
    <row r="242" spans="1:5" x14ac:dyDescent="0.2">
      <c r="A242" s="11" t="s">
        <v>173</v>
      </c>
      <c r="B242" s="9">
        <v>241</v>
      </c>
      <c r="C242" s="10" t="s">
        <v>132</v>
      </c>
      <c r="D242" s="3">
        <v>45044</v>
      </c>
      <c r="E242" s="8" t="s">
        <v>332</v>
      </c>
    </row>
    <row r="243" spans="1:5" x14ac:dyDescent="0.2">
      <c r="A243" s="11" t="s">
        <v>235</v>
      </c>
      <c r="B243" s="9">
        <v>242</v>
      </c>
      <c r="C243" s="10" t="s">
        <v>133</v>
      </c>
      <c r="D243" s="3">
        <v>4250</v>
      </c>
      <c r="E243" s="8" t="s">
        <v>332</v>
      </c>
    </row>
    <row r="244" spans="1:5" x14ac:dyDescent="0.2">
      <c r="A244" s="11" t="s">
        <v>155</v>
      </c>
      <c r="B244" s="9">
        <v>243</v>
      </c>
      <c r="C244" s="10" t="s">
        <v>134</v>
      </c>
      <c r="D244" s="3">
        <v>29825</v>
      </c>
      <c r="E244" s="8">
        <v>4</v>
      </c>
    </row>
    <row r="245" spans="1:5" x14ac:dyDescent="0.2">
      <c r="A245" s="11" t="s">
        <v>236</v>
      </c>
      <c r="B245" s="9">
        <v>244</v>
      </c>
      <c r="C245" s="10" t="s">
        <v>324</v>
      </c>
      <c r="D245" s="3">
        <v>8000</v>
      </c>
      <c r="E245" s="8" t="s">
        <v>332</v>
      </c>
    </row>
    <row r="246" spans="1:5" x14ac:dyDescent="0.2">
      <c r="A246" s="11" t="s">
        <v>246</v>
      </c>
      <c r="B246" s="9">
        <v>245</v>
      </c>
      <c r="C246" s="10" t="s">
        <v>152</v>
      </c>
      <c r="D246" s="3">
        <v>41838</v>
      </c>
      <c r="E246" s="8" t="s">
        <v>332</v>
      </c>
    </row>
    <row r="247" spans="1:5" x14ac:dyDescent="0.2">
      <c r="A247" s="11" t="s">
        <v>225</v>
      </c>
      <c r="B247" s="9">
        <v>246</v>
      </c>
      <c r="C247" s="10" t="s">
        <v>153</v>
      </c>
      <c r="D247" s="3">
        <v>7399</v>
      </c>
      <c r="E247" s="8">
        <v>4</v>
      </c>
    </row>
    <row r="248" spans="1:5" x14ac:dyDescent="0.2">
      <c r="A248" s="11" t="s">
        <v>200</v>
      </c>
      <c r="B248" s="9">
        <v>247</v>
      </c>
      <c r="C248" s="10" t="s">
        <v>135</v>
      </c>
      <c r="D248" s="3">
        <v>36263</v>
      </c>
      <c r="E248" s="8" t="s">
        <v>332</v>
      </c>
    </row>
    <row r="249" spans="1:5" x14ac:dyDescent="0.2">
      <c r="A249" s="11" t="s">
        <v>155</v>
      </c>
      <c r="B249" s="9">
        <v>248</v>
      </c>
      <c r="C249" s="10" t="s">
        <v>136</v>
      </c>
      <c r="D249" s="3">
        <v>43381</v>
      </c>
      <c r="E249" s="8" t="s">
        <v>332</v>
      </c>
    </row>
    <row r="250" spans="1:5" x14ac:dyDescent="0.2">
      <c r="A250" s="11" t="s">
        <v>155</v>
      </c>
      <c r="B250" s="9">
        <v>249</v>
      </c>
      <c r="C250" s="10" t="s">
        <v>137</v>
      </c>
      <c r="D250" s="3">
        <v>42541</v>
      </c>
      <c r="E250" s="8">
        <v>4</v>
      </c>
    </row>
    <row r="251" spans="1:5" x14ac:dyDescent="0.2">
      <c r="A251" s="11" t="s">
        <v>237</v>
      </c>
      <c r="B251" s="9">
        <v>250</v>
      </c>
      <c r="C251" s="10" t="s">
        <v>138</v>
      </c>
      <c r="D251" s="3">
        <v>1699</v>
      </c>
      <c r="E251" s="8" t="s">
        <v>332</v>
      </c>
    </row>
    <row r="252" spans="1:5" x14ac:dyDescent="0.2">
      <c r="A252" s="11" t="s">
        <v>238</v>
      </c>
      <c r="B252" s="9">
        <v>251</v>
      </c>
      <c r="C252" s="10" t="s">
        <v>325</v>
      </c>
      <c r="D252" s="3">
        <v>13999</v>
      </c>
      <c r="E252" s="8" t="s">
        <v>332</v>
      </c>
    </row>
    <row r="253" spans="1:5" x14ac:dyDescent="0.2">
      <c r="A253" s="11" t="s">
        <v>179</v>
      </c>
      <c r="B253" s="9">
        <v>252</v>
      </c>
      <c r="C253" s="10" t="s">
        <v>139</v>
      </c>
      <c r="D253" s="3">
        <v>14230</v>
      </c>
      <c r="E253" s="8">
        <v>4</v>
      </c>
    </row>
    <row r="254" spans="1:5" x14ac:dyDescent="0.2">
      <c r="A254" s="11" t="s">
        <v>208</v>
      </c>
      <c r="B254" s="9">
        <v>253</v>
      </c>
      <c r="C254" s="10" t="s">
        <v>329</v>
      </c>
      <c r="D254" s="3">
        <v>18999</v>
      </c>
      <c r="E254" s="8" t="s">
        <v>332</v>
      </c>
    </row>
    <row r="255" spans="1:5" x14ac:dyDescent="0.2">
      <c r="A255" s="11" t="s">
        <v>161</v>
      </c>
      <c r="B255" s="9">
        <v>254</v>
      </c>
      <c r="C255" s="10" t="s">
        <v>326</v>
      </c>
      <c r="D255" s="3">
        <v>26943</v>
      </c>
      <c r="E255" s="8" t="s">
        <v>332</v>
      </c>
    </row>
    <row r="256" spans="1:5" x14ac:dyDescent="0.2">
      <c r="A256" s="11" t="s">
        <v>178</v>
      </c>
      <c r="B256" s="9">
        <v>255</v>
      </c>
      <c r="C256" s="10" t="s">
        <v>140</v>
      </c>
      <c r="D256" s="3">
        <v>9000</v>
      </c>
      <c r="E256" s="8" t="s">
        <v>332</v>
      </c>
    </row>
    <row r="257" spans="1:5" x14ac:dyDescent="0.2">
      <c r="A257" s="11" t="s">
        <v>167</v>
      </c>
      <c r="B257" s="9">
        <v>256</v>
      </c>
      <c r="C257" s="10" t="s">
        <v>141</v>
      </c>
      <c r="D257" s="3">
        <v>43381</v>
      </c>
      <c r="E257" s="8" t="s">
        <v>332</v>
      </c>
    </row>
    <row r="258" spans="1:5" x14ac:dyDescent="0.2">
      <c r="A258" s="11" t="s">
        <v>155</v>
      </c>
      <c r="B258" s="9">
        <v>257</v>
      </c>
      <c r="C258" s="10" t="s">
        <v>310</v>
      </c>
      <c r="D258" s="3">
        <v>6999</v>
      </c>
      <c r="E258" s="8" t="s">
        <v>332</v>
      </c>
    </row>
    <row r="259" spans="1:5" x14ac:dyDescent="0.2">
      <c r="A259" s="11" t="s">
        <v>154</v>
      </c>
      <c r="B259" s="9">
        <v>258</v>
      </c>
      <c r="C259" s="10" t="s">
        <v>311</v>
      </c>
      <c r="D259" s="3">
        <v>3989</v>
      </c>
      <c r="E259" s="8">
        <v>4.0999999999999996</v>
      </c>
    </row>
    <row r="260" spans="1:5" x14ac:dyDescent="0.2">
      <c r="A260" s="11" t="s">
        <v>213</v>
      </c>
      <c r="B260" s="9">
        <v>259</v>
      </c>
      <c r="C260" s="10" t="s">
        <v>77</v>
      </c>
      <c r="D260" s="3">
        <v>4499</v>
      </c>
      <c r="E260" s="8">
        <v>3.5</v>
      </c>
    </row>
    <row r="261" spans="1:5" x14ac:dyDescent="0.2">
      <c r="A261" s="11" t="s">
        <v>214</v>
      </c>
      <c r="B261" s="9">
        <v>260</v>
      </c>
      <c r="C261" s="10" t="s">
        <v>78</v>
      </c>
      <c r="D261" s="3">
        <v>4250</v>
      </c>
      <c r="E261" s="8">
        <v>2</v>
      </c>
    </row>
    <row r="262" spans="1:5" x14ac:dyDescent="0.2">
      <c r="A262" s="11" t="s">
        <v>154</v>
      </c>
      <c r="B262" s="9">
        <v>261</v>
      </c>
      <c r="C262" s="10" t="s">
        <v>79</v>
      </c>
      <c r="D262" s="3">
        <v>9790</v>
      </c>
      <c r="E262" s="8" t="s">
        <v>332</v>
      </c>
    </row>
    <row r="263" spans="1:5" x14ac:dyDescent="0.2">
      <c r="A263" s="11" t="s">
        <v>177</v>
      </c>
      <c r="B263" s="9">
        <v>262</v>
      </c>
      <c r="C263" s="10" t="s">
        <v>312</v>
      </c>
      <c r="D263" s="3">
        <v>21999</v>
      </c>
      <c r="E263" s="8">
        <v>3.6</v>
      </c>
    </row>
    <row r="264" spans="1:5" x14ac:dyDescent="0.2">
      <c r="A264" s="11" t="s">
        <v>177</v>
      </c>
      <c r="B264" s="9">
        <v>263</v>
      </c>
      <c r="C264" s="10" t="s">
        <v>80</v>
      </c>
      <c r="D264" s="3">
        <v>17990</v>
      </c>
      <c r="E264" s="8">
        <v>5</v>
      </c>
    </row>
    <row r="265" spans="1:5" x14ac:dyDescent="0.2">
      <c r="A265" s="11" t="s">
        <v>177</v>
      </c>
      <c r="B265" s="9">
        <v>264</v>
      </c>
      <c r="C265" s="10" t="s">
        <v>313</v>
      </c>
      <c r="D265" s="3">
        <v>18890</v>
      </c>
      <c r="E265" s="8">
        <v>5</v>
      </c>
    </row>
    <row r="266" spans="1:5" x14ac:dyDescent="0.2">
      <c r="A266" s="11" t="s">
        <v>166</v>
      </c>
      <c r="B266" s="9">
        <v>265</v>
      </c>
      <c r="C266" s="10" t="s">
        <v>81</v>
      </c>
      <c r="D266" s="3">
        <v>4029</v>
      </c>
      <c r="E266" s="8" t="s">
        <v>332</v>
      </c>
    </row>
    <row r="267" spans="1:5" x14ac:dyDescent="0.2">
      <c r="A267" s="11" t="s">
        <v>177</v>
      </c>
      <c r="B267" s="9">
        <v>266</v>
      </c>
      <c r="C267" s="10" t="s">
        <v>263</v>
      </c>
      <c r="D267" s="3">
        <v>12990</v>
      </c>
      <c r="E267" s="8">
        <v>5</v>
      </c>
    </row>
    <row r="268" spans="1:5" x14ac:dyDescent="0.2">
      <c r="A268" s="11" t="s">
        <v>215</v>
      </c>
      <c r="B268" s="9">
        <v>267</v>
      </c>
      <c r="C268" s="10" t="s">
        <v>314</v>
      </c>
      <c r="D268" s="3">
        <v>14999</v>
      </c>
      <c r="E268" s="8" t="s">
        <v>332</v>
      </c>
    </row>
    <row r="269" spans="1:5" x14ac:dyDescent="0.2">
      <c r="A269" s="11" t="s">
        <v>216</v>
      </c>
      <c r="B269" s="9">
        <v>268</v>
      </c>
      <c r="C269" s="10" t="s">
        <v>82</v>
      </c>
      <c r="D269" s="3">
        <v>1799</v>
      </c>
      <c r="E269" s="8">
        <v>3.9</v>
      </c>
    </row>
    <row r="270" spans="1:5" x14ac:dyDescent="0.2">
      <c r="A270" s="11" t="s">
        <v>171</v>
      </c>
      <c r="B270" s="9">
        <v>269</v>
      </c>
      <c r="C270" s="10" t="s">
        <v>83</v>
      </c>
      <c r="D270" s="3">
        <v>2999</v>
      </c>
      <c r="E270" s="8" t="s">
        <v>332</v>
      </c>
    </row>
    <row r="271" spans="1:5" x14ac:dyDescent="0.2">
      <c r="A271" s="11" t="s">
        <v>155</v>
      </c>
      <c r="B271" s="9">
        <v>270</v>
      </c>
      <c r="C271" s="10" t="s">
        <v>84</v>
      </c>
      <c r="D271" s="3">
        <v>1799</v>
      </c>
      <c r="E271" s="8">
        <v>3.8</v>
      </c>
    </row>
    <row r="272" spans="1:5" x14ac:dyDescent="0.2">
      <c r="A272" s="11" t="s">
        <v>217</v>
      </c>
      <c r="B272" s="9">
        <v>271</v>
      </c>
      <c r="C272" s="10" t="s">
        <v>85</v>
      </c>
      <c r="D272" s="3">
        <v>5900</v>
      </c>
      <c r="E272" s="8" t="s">
        <v>332</v>
      </c>
    </row>
    <row r="273" spans="1:5" x14ac:dyDescent="0.2">
      <c r="A273" s="11" t="s">
        <v>218</v>
      </c>
      <c r="B273" s="9">
        <v>272</v>
      </c>
      <c r="C273" s="10" t="s">
        <v>86</v>
      </c>
      <c r="D273" s="3">
        <v>29999</v>
      </c>
      <c r="E273" s="8">
        <v>3.2</v>
      </c>
    </row>
    <row r="274" spans="1:5" x14ac:dyDescent="0.2">
      <c r="A274" s="11" t="s">
        <v>177</v>
      </c>
      <c r="B274" s="9">
        <v>273</v>
      </c>
      <c r="C274" s="10" t="s">
        <v>87</v>
      </c>
      <c r="D274" s="3">
        <v>7499</v>
      </c>
      <c r="E274" s="8">
        <v>1</v>
      </c>
    </row>
    <row r="275" spans="1:5" x14ac:dyDescent="0.2">
      <c r="A275" s="11" t="s">
        <v>219</v>
      </c>
      <c r="B275" s="9">
        <v>274</v>
      </c>
      <c r="C275" s="10" t="s">
        <v>315</v>
      </c>
      <c r="D275" s="3">
        <v>9999</v>
      </c>
      <c r="E275" s="8" t="s">
        <v>332</v>
      </c>
    </row>
    <row r="276" spans="1:5" x14ac:dyDescent="0.2">
      <c r="A276" s="11" t="s">
        <v>162</v>
      </c>
      <c r="B276" s="9">
        <v>275</v>
      </c>
      <c r="C276" s="10" t="s">
        <v>88</v>
      </c>
      <c r="D276" s="3">
        <v>20000</v>
      </c>
      <c r="E276" s="8">
        <v>3.7</v>
      </c>
    </row>
    <row r="277" spans="1:5" x14ac:dyDescent="0.2">
      <c r="A277" s="11" t="s">
        <v>220</v>
      </c>
      <c r="B277" s="9">
        <v>276</v>
      </c>
      <c r="C277" s="10" t="s">
        <v>89</v>
      </c>
      <c r="D277" s="3">
        <v>1799</v>
      </c>
      <c r="E277" s="8">
        <v>3.5</v>
      </c>
    </row>
    <row r="278" spans="1:5" x14ac:dyDescent="0.2">
      <c r="A278" s="11" t="s">
        <v>155</v>
      </c>
      <c r="B278" s="9">
        <v>277</v>
      </c>
      <c r="C278" s="10" t="s">
        <v>90</v>
      </c>
      <c r="D278" s="3">
        <v>11761</v>
      </c>
      <c r="E278" s="8">
        <v>4.5</v>
      </c>
    </row>
    <row r="279" spans="1:5" x14ac:dyDescent="0.2">
      <c r="A279" s="11" t="s">
        <v>217</v>
      </c>
      <c r="B279" s="9">
        <v>278</v>
      </c>
      <c r="C279" s="10" t="s">
        <v>91</v>
      </c>
      <c r="D279" s="3">
        <v>22499</v>
      </c>
      <c r="E279" s="8">
        <v>4</v>
      </c>
    </row>
    <row r="280" spans="1:5" x14ac:dyDescent="0.2">
      <c r="A280" s="11" t="s">
        <v>217</v>
      </c>
      <c r="B280" s="9">
        <v>279</v>
      </c>
      <c r="C280" s="10" t="s">
        <v>92</v>
      </c>
      <c r="D280" s="3">
        <v>6964</v>
      </c>
      <c r="E280" s="8">
        <v>3</v>
      </c>
    </row>
    <row r="281" spans="1:5" x14ac:dyDescent="0.2">
      <c r="A281" s="11" t="s">
        <v>155</v>
      </c>
      <c r="B281" s="9">
        <v>280</v>
      </c>
      <c r="C281" s="10" t="s">
        <v>93</v>
      </c>
      <c r="D281" s="3">
        <v>1249</v>
      </c>
      <c r="E281" s="8">
        <v>5</v>
      </c>
    </row>
    <row r="282" spans="1:5" x14ac:dyDescent="0.2">
      <c r="A282" s="11" t="s">
        <v>174</v>
      </c>
      <c r="B282" s="9">
        <v>281</v>
      </c>
      <c r="C282" s="10" t="s">
        <v>94</v>
      </c>
      <c r="D282" s="3">
        <v>18073</v>
      </c>
      <c r="E282" s="8">
        <v>4.5</v>
      </c>
    </row>
    <row r="283" spans="1:5" x14ac:dyDescent="0.2">
      <c r="A283" s="11" t="s">
        <v>177</v>
      </c>
      <c r="B283" s="9">
        <v>282</v>
      </c>
      <c r="C283" s="10" t="s">
        <v>95</v>
      </c>
      <c r="D283" s="3">
        <v>13499</v>
      </c>
      <c r="E283" s="8" t="s">
        <v>332</v>
      </c>
    </row>
    <row r="284" spans="1:5" x14ac:dyDescent="0.2">
      <c r="A284" s="11" t="s">
        <v>202</v>
      </c>
      <c r="B284" s="9">
        <v>283</v>
      </c>
      <c r="C284" s="10" t="s">
        <v>96</v>
      </c>
      <c r="D284" s="3">
        <v>43037</v>
      </c>
      <c r="E284" s="8">
        <v>4.4000000000000004</v>
      </c>
    </row>
    <row r="285" spans="1:5" x14ac:dyDescent="0.2">
      <c r="A285" s="11" t="s">
        <v>196</v>
      </c>
      <c r="B285" s="9">
        <v>284</v>
      </c>
      <c r="C285" s="10" t="s">
        <v>316</v>
      </c>
      <c r="D285" s="3">
        <v>7999</v>
      </c>
      <c r="E285" s="8">
        <v>3</v>
      </c>
    </row>
    <row r="286" spans="1:5" x14ac:dyDescent="0.2">
      <c r="A286" s="11" t="s">
        <v>221</v>
      </c>
      <c r="B286" s="9">
        <v>285</v>
      </c>
      <c r="C286" s="10" t="s">
        <v>97</v>
      </c>
      <c r="D286" s="3">
        <v>2812</v>
      </c>
      <c r="E286" s="8">
        <v>3.6</v>
      </c>
    </row>
    <row r="287" spans="1:5" x14ac:dyDescent="0.2">
      <c r="A287" s="11" t="s">
        <v>177</v>
      </c>
      <c r="B287" s="9">
        <v>286</v>
      </c>
      <c r="C287" s="10" t="s">
        <v>281</v>
      </c>
      <c r="D287" s="3">
        <v>17999</v>
      </c>
      <c r="E287" s="8">
        <v>3.5</v>
      </c>
    </row>
    <row r="288" spans="1:5" x14ac:dyDescent="0.2">
      <c r="A288" s="11" t="s">
        <v>174</v>
      </c>
      <c r="B288" s="9">
        <v>287</v>
      </c>
      <c r="C288" s="10" t="s">
        <v>98</v>
      </c>
      <c r="D288" s="3">
        <v>29999</v>
      </c>
      <c r="E288" s="8">
        <v>4.3</v>
      </c>
    </row>
    <row r="289" spans="1:5" x14ac:dyDescent="0.2">
      <c r="A289" s="11" t="s">
        <v>222</v>
      </c>
      <c r="B289" s="9">
        <v>288</v>
      </c>
      <c r="C289" s="10" t="s">
        <v>99</v>
      </c>
      <c r="D289" s="3">
        <v>12999</v>
      </c>
      <c r="E289" s="8">
        <v>3</v>
      </c>
    </row>
    <row r="290" spans="1:5" x14ac:dyDescent="0.2">
      <c r="A290" s="11" t="s">
        <v>204</v>
      </c>
      <c r="B290" s="9">
        <v>289</v>
      </c>
      <c r="C290" s="10" t="s">
        <v>317</v>
      </c>
      <c r="D290" s="3">
        <v>16899</v>
      </c>
      <c r="E290" s="8">
        <v>3</v>
      </c>
    </row>
    <row r="291" spans="1:5" x14ac:dyDescent="0.2">
      <c r="A291" s="11" t="s">
        <v>201</v>
      </c>
      <c r="B291" s="9">
        <v>290</v>
      </c>
      <c r="C291" s="10" t="s">
        <v>100</v>
      </c>
      <c r="D291" s="3">
        <v>2998</v>
      </c>
      <c r="E291" s="8" t="s">
        <v>332</v>
      </c>
    </row>
    <row r="292" spans="1:5" x14ac:dyDescent="0.2">
      <c r="A292" s="11" t="s">
        <v>223</v>
      </c>
      <c r="B292" s="9">
        <v>291</v>
      </c>
      <c r="C292" s="10" t="s">
        <v>101</v>
      </c>
      <c r="D292" s="3">
        <v>35999</v>
      </c>
      <c r="E292" s="8" t="s">
        <v>332</v>
      </c>
    </row>
    <row r="293" spans="1:5" x14ac:dyDescent="0.2">
      <c r="A293" s="11" t="s">
        <v>224</v>
      </c>
      <c r="B293" s="9">
        <v>292</v>
      </c>
      <c r="C293" s="10" t="s">
        <v>102</v>
      </c>
      <c r="D293" s="3">
        <v>8635</v>
      </c>
      <c r="E293" s="8">
        <v>5</v>
      </c>
    </row>
    <row r="294" spans="1:5" x14ac:dyDescent="0.2">
      <c r="A294" s="11" t="s">
        <v>155</v>
      </c>
      <c r="B294" s="9">
        <v>293</v>
      </c>
      <c r="C294" s="10" t="s">
        <v>103</v>
      </c>
      <c r="D294" s="3">
        <v>19742</v>
      </c>
      <c r="E294" s="8">
        <v>4.2</v>
      </c>
    </row>
    <row r="295" spans="1:5" x14ac:dyDescent="0.2">
      <c r="A295" s="11" t="s">
        <v>225</v>
      </c>
      <c r="B295" s="9">
        <v>294</v>
      </c>
      <c r="C295" s="10" t="s">
        <v>104</v>
      </c>
      <c r="D295" s="3">
        <v>7499</v>
      </c>
      <c r="E295" s="8">
        <v>5</v>
      </c>
    </row>
    <row r="296" spans="1:5" x14ac:dyDescent="0.2">
      <c r="A296" s="11" t="s">
        <v>158</v>
      </c>
      <c r="B296" s="9">
        <v>295</v>
      </c>
      <c r="C296" s="10" t="s">
        <v>318</v>
      </c>
      <c r="D296" s="3">
        <v>20980</v>
      </c>
      <c r="E296" s="8">
        <v>5</v>
      </c>
    </row>
    <row r="297" spans="1:5" x14ac:dyDescent="0.2">
      <c r="A297" s="11" t="s">
        <v>202</v>
      </c>
      <c r="B297" s="9">
        <v>296</v>
      </c>
      <c r="C297" s="10" t="s">
        <v>105</v>
      </c>
      <c r="D297" s="3">
        <v>60353</v>
      </c>
      <c r="E297" s="8">
        <v>4.0999999999999996</v>
      </c>
    </row>
    <row r="298" spans="1:5" x14ac:dyDescent="0.2">
      <c r="A298" s="11" t="s">
        <v>177</v>
      </c>
      <c r="B298" s="9">
        <v>297</v>
      </c>
      <c r="C298" s="10" t="s">
        <v>319</v>
      </c>
      <c r="D298" s="3">
        <v>18999</v>
      </c>
      <c r="E298" s="8" t="s">
        <v>332</v>
      </c>
    </row>
    <row r="299" spans="1:5" x14ac:dyDescent="0.2">
      <c r="A299" s="11" t="s">
        <v>226</v>
      </c>
      <c r="B299" s="9">
        <v>298</v>
      </c>
      <c r="C299" s="10" t="s">
        <v>106</v>
      </c>
      <c r="D299" s="3">
        <v>29999</v>
      </c>
      <c r="E299" s="8">
        <v>4</v>
      </c>
    </row>
    <row r="300" spans="1:5" x14ac:dyDescent="0.2">
      <c r="A300" s="11" t="s">
        <v>227</v>
      </c>
      <c r="B300" s="9">
        <v>299</v>
      </c>
      <c r="C300" s="10" t="s">
        <v>107</v>
      </c>
      <c r="D300" s="3">
        <v>3500</v>
      </c>
      <c r="E300" s="8" t="s">
        <v>332</v>
      </c>
    </row>
    <row r="301" spans="1:5" x14ac:dyDescent="0.2">
      <c r="A301" s="11" t="s">
        <v>217</v>
      </c>
      <c r="B301" s="9">
        <v>300</v>
      </c>
      <c r="C301" s="10" t="s">
        <v>108</v>
      </c>
      <c r="D301" s="3">
        <v>7399</v>
      </c>
      <c r="E301" s="8" t="s">
        <v>332</v>
      </c>
    </row>
    <row r="302" spans="1:5" x14ac:dyDescent="0.2">
      <c r="A302" s="11" t="s">
        <v>215</v>
      </c>
      <c r="B302" s="9">
        <v>301</v>
      </c>
      <c r="C302" s="10" t="s">
        <v>320</v>
      </c>
      <c r="D302" s="3">
        <v>28999</v>
      </c>
      <c r="E302" s="8" t="s">
        <v>332</v>
      </c>
    </row>
    <row r="303" spans="1:5" x14ac:dyDescent="0.2">
      <c r="A303" s="11" t="s">
        <v>217</v>
      </c>
      <c r="B303" s="9">
        <v>302</v>
      </c>
      <c r="C303" s="10" t="s">
        <v>109</v>
      </c>
      <c r="D303" s="3">
        <v>8999</v>
      </c>
      <c r="E303" s="8" t="s">
        <v>332</v>
      </c>
    </row>
    <row r="304" spans="1:5" x14ac:dyDescent="0.2">
      <c r="A304" s="11" t="s">
        <v>217</v>
      </c>
      <c r="B304" s="9">
        <v>303</v>
      </c>
      <c r="C304" s="10" t="s">
        <v>110</v>
      </c>
      <c r="D304" s="3">
        <v>8999</v>
      </c>
      <c r="E304" s="8" t="s">
        <v>332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04A0-DED1-F04A-BB49-5A5C2BAC748F}">
  <dimension ref="A3:B92"/>
  <sheetViews>
    <sheetView zoomScale="76" zoomScaleNormal="107" workbookViewId="0">
      <selection activeCell="S22" sqref="A1:XFD1048576"/>
    </sheetView>
  </sheetViews>
  <sheetFormatPr baseColWidth="10" defaultRowHeight="15" x14ac:dyDescent="0.2"/>
  <cols>
    <col min="1" max="1" width="11.1640625" bestFit="1" customWidth="1"/>
    <col min="2" max="2" width="11.6640625" bestFit="1" customWidth="1"/>
    <col min="3" max="3" width="13.33203125" bestFit="1" customWidth="1"/>
  </cols>
  <sheetData>
    <row r="3" spans="1:2" x14ac:dyDescent="0.2">
      <c r="A3" s="5" t="s">
        <v>334</v>
      </c>
      <c r="B3" s="4" t="s">
        <v>335</v>
      </c>
    </row>
    <row r="4" spans="1:2" x14ac:dyDescent="0.2">
      <c r="A4" s="6" t="s">
        <v>177</v>
      </c>
      <c r="B4" s="26">
        <v>36</v>
      </c>
    </row>
    <row r="5" spans="1:2" x14ac:dyDescent="0.2">
      <c r="A5" s="6" t="s">
        <v>155</v>
      </c>
      <c r="B5" s="26">
        <v>22</v>
      </c>
    </row>
    <row r="6" spans="1:2" x14ac:dyDescent="0.2">
      <c r="A6" s="6" t="s">
        <v>154</v>
      </c>
      <c r="B6" s="26">
        <v>18</v>
      </c>
    </row>
    <row r="7" spans="1:2" x14ac:dyDescent="0.2">
      <c r="A7" s="6" t="s">
        <v>179</v>
      </c>
      <c r="B7" s="26">
        <v>17</v>
      </c>
    </row>
    <row r="8" spans="1:2" x14ac:dyDescent="0.2">
      <c r="A8" s="6" t="s">
        <v>171</v>
      </c>
      <c r="B8" s="26">
        <v>14</v>
      </c>
    </row>
    <row r="9" spans="1:2" x14ac:dyDescent="0.2">
      <c r="A9" s="6" t="s">
        <v>217</v>
      </c>
      <c r="B9" s="26">
        <v>13</v>
      </c>
    </row>
    <row r="10" spans="1:2" x14ac:dyDescent="0.2">
      <c r="A10" s="6" t="s">
        <v>162</v>
      </c>
      <c r="B10" s="26">
        <v>12</v>
      </c>
    </row>
    <row r="11" spans="1:2" x14ac:dyDescent="0.2">
      <c r="A11" s="6" t="s">
        <v>174</v>
      </c>
      <c r="B11" s="26">
        <v>11</v>
      </c>
    </row>
    <row r="12" spans="1:2" x14ac:dyDescent="0.2">
      <c r="A12" s="6" t="s">
        <v>158</v>
      </c>
      <c r="B12" s="26">
        <v>10</v>
      </c>
    </row>
    <row r="13" spans="1:2" x14ac:dyDescent="0.2">
      <c r="A13" s="6" t="s">
        <v>160</v>
      </c>
      <c r="B13" s="26">
        <v>8</v>
      </c>
    </row>
    <row r="14" spans="1:2" x14ac:dyDescent="0.2">
      <c r="A14" s="6" t="s">
        <v>178</v>
      </c>
      <c r="B14" s="26">
        <v>7</v>
      </c>
    </row>
    <row r="15" spans="1:2" x14ac:dyDescent="0.2">
      <c r="A15" s="6" t="s">
        <v>204</v>
      </c>
      <c r="B15" s="26">
        <v>7</v>
      </c>
    </row>
    <row r="16" spans="1:2" x14ac:dyDescent="0.2">
      <c r="A16" s="6" t="s">
        <v>156</v>
      </c>
      <c r="B16" s="26">
        <v>7</v>
      </c>
    </row>
    <row r="17" spans="1:2" x14ac:dyDescent="0.2">
      <c r="A17" s="6" t="s">
        <v>202</v>
      </c>
      <c r="B17" s="26">
        <v>6</v>
      </c>
    </row>
    <row r="18" spans="1:2" x14ac:dyDescent="0.2">
      <c r="A18" s="6" t="s">
        <v>196</v>
      </c>
      <c r="B18" s="26">
        <v>5</v>
      </c>
    </row>
    <row r="19" spans="1:2" x14ac:dyDescent="0.2">
      <c r="A19" s="6" t="s">
        <v>215</v>
      </c>
      <c r="B19" s="26">
        <v>4</v>
      </c>
    </row>
    <row r="20" spans="1:2" x14ac:dyDescent="0.2">
      <c r="A20" s="6" t="s">
        <v>187</v>
      </c>
      <c r="B20" s="26">
        <v>3</v>
      </c>
    </row>
    <row r="21" spans="1:2" x14ac:dyDescent="0.2">
      <c r="A21" s="6" t="s">
        <v>201</v>
      </c>
      <c r="B21" s="26">
        <v>3</v>
      </c>
    </row>
    <row r="22" spans="1:2" x14ac:dyDescent="0.2">
      <c r="A22" s="6" t="s">
        <v>170</v>
      </c>
      <c r="B22" s="26">
        <v>3</v>
      </c>
    </row>
    <row r="23" spans="1:2" x14ac:dyDescent="0.2">
      <c r="A23" s="6" t="s">
        <v>225</v>
      </c>
      <c r="B23" s="26">
        <v>3</v>
      </c>
    </row>
    <row r="24" spans="1:2" x14ac:dyDescent="0.2">
      <c r="A24" s="6" t="s">
        <v>167</v>
      </c>
      <c r="B24" s="26">
        <v>2</v>
      </c>
    </row>
    <row r="25" spans="1:2" x14ac:dyDescent="0.2">
      <c r="A25" s="6" t="s">
        <v>218</v>
      </c>
      <c r="B25" s="26">
        <v>2</v>
      </c>
    </row>
    <row r="26" spans="1:2" x14ac:dyDescent="0.2">
      <c r="A26" s="6" t="s">
        <v>216</v>
      </c>
      <c r="B26" s="26">
        <v>2</v>
      </c>
    </row>
    <row r="27" spans="1:2" x14ac:dyDescent="0.2">
      <c r="A27" s="6" t="s">
        <v>227</v>
      </c>
      <c r="B27" s="26">
        <v>2</v>
      </c>
    </row>
    <row r="28" spans="1:2" x14ac:dyDescent="0.2">
      <c r="A28" s="6" t="s">
        <v>220</v>
      </c>
      <c r="B28" s="26">
        <v>2</v>
      </c>
    </row>
    <row r="29" spans="1:2" x14ac:dyDescent="0.2">
      <c r="A29" s="6" t="s">
        <v>236</v>
      </c>
      <c r="B29" s="26">
        <v>2</v>
      </c>
    </row>
    <row r="30" spans="1:2" x14ac:dyDescent="0.2">
      <c r="A30" s="6" t="s">
        <v>219</v>
      </c>
      <c r="B30" s="26">
        <v>2</v>
      </c>
    </row>
    <row r="31" spans="1:2" x14ac:dyDescent="0.2">
      <c r="A31" s="6" t="s">
        <v>222</v>
      </c>
      <c r="B31" s="26">
        <v>2</v>
      </c>
    </row>
    <row r="32" spans="1:2" x14ac:dyDescent="0.2">
      <c r="A32" s="6" t="s">
        <v>200</v>
      </c>
      <c r="B32" s="26">
        <v>2</v>
      </c>
    </row>
    <row r="33" spans="1:2" x14ac:dyDescent="0.2">
      <c r="A33" s="6" t="s">
        <v>223</v>
      </c>
      <c r="B33" s="26">
        <v>2</v>
      </c>
    </row>
    <row r="34" spans="1:2" x14ac:dyDescent="0.2">
      <c r="A34" s="6" t="s">
        <v>183</v>
      </c>
      <c r="B34" s="26">
        <v>2</v>
      </c>
    </row>
    <row r="35" spans="1:2" x14ac:dyDescent="0.2">
      <c r="A35" s="6" t="s">
        <v>229</v>
      </c>
      <c r="B35" s="26">
        <v>2</v>
      </c>
    </row>
    <row r="36" spans="1:2" x14ac:dyDescent="0.2">
      <c r="A36" s="6" t="s">
        <v>221</v>
      </c>
      <c r="B36" s="26">
        <v>2</v>
      </c>
    </row>
    <row r="37" spans="1:2" x14ac:dyDescent="0.2">
      <c r="A37" s="6" t="s">
        <v>214</v>
      </c>
      <c r="B37" s="26">
        <v>2</v>
      </c>
    </row>
    <row r="38" spans="1:2" x14ac:dyDescent="0.2">
      <c r="A38" s="6" t="s">
        <v>213</v>
      </c>
      <c r="B38" s="26">
        <v>2</v>
      </c>
    </row>
    <row r="39" spans="1:2" x14ac:dyDescent="0.2">
      <c r="A39" s="6" t="s">
        <v>173</v>
      </c>
      <c r="B39" s="26">
        <v>2</v>
      </c>
    </row>
    <row r="40" spans="1:2" x14ac:dyDescent="0.2">
      <c r="A40" s="6" t="s">
        <v>237</v>
      </c>
      <c r="B40" s="26">
        <v>2</v>
      </c>
    </row>
    <row r="41" spans="1:2" x14ac:dyDescent="0.2">
      <c r="A41" s="6" t="s">
        <v>224</v>
      </c>
      <c r="B41" s="26">
        <v>2</v>
      </c>
    </row>
    <row r="42" spans="1:2" x14ac:dyDescent="0.2">
      <c r="A42" s="6" t="s">
        <v>208</v>
      </c>
      <c r="B42" s="26">
        <v>2</v>
      </c>
    </row>
    <row r="43" spans="1:2" x14ac:dyDescent="0.2">
      <c r="A43" s="6" t="s">
        <v>166</v>
      </c>
      <c r="B43" s="26">
        <v>2</v>
      </c>
    </row>
    <row r="44" spans="1:2" x14ac:dyDescent="0.2">
      <c r="A44" s="6" t="s">
        <v>169</v>
      </c>
      <c r="B44" s="26">
        <v>2</v>
      </c>
    </row>
    <row r="45" spans="1:2" x14ac:dyDescent="0.2">
      <c r="A45" s="6" t="s">
        <v>226</v>
      </c>
      <c r="B45" s="26">
        <v>2</v>
      </c>
    </row>
    <row r="46" spans="1:2" x14ac:dyDescent="0.2">
      <c r="A46" s="6" t="s">
        <v>161</v>
      </c>
      <c r="B46" s="26">
        <v>2</v>
      </c>
    </row>
    <row r="47" spans="1:2" x14ac:dyDescent="0.2">
      <c r="A47" s="6" t="s">
        <v>164</v>
      </c>
      <c r="B47" s="26">
        <v>2</v>
      </c>
    </row>
    <row r="48" spans="1:2" x14ac:dyDescent="0.2">
      <c r="A48" s="6" t="s">
        <v>235</v>
      </c>
      <c r="B48" s="26">
        <v>2</v>
      </c>
    </row>
    <row r="49" spans="1:2" x14ac:dyDescent="0.2">
      <c r="A49" s="6" t="s">
        <v>238</v>
      </c>
      <c r="B49" s="26">
        <v>2</v>
      </c>
    </row>
    <row r="50" spans="1:2" x14ac:dyDescent="0.2">
      <c r="A50" s="6" t="s">
        <v>203</v>
      </c>
      <c r="B50" s="26">
        <v>1</v>
      </c>
    </row>
    <row r="51" spans="1:2" x14ac:dyDescent="0.2">
      <c r="A51" s="6" t="s">
        <v>185</v>
      </c>
      <c r="B51" s="26">
        <v>1</v>
      </c>
    </row>
    <row r="52" spans="1:2" x14ac:dyDescent="0.2">
      <c r="A52" s="6" t="s">
        <v>195</v>
      </c>
      <c r="B52" s="26">
        <v>1</v>
      </c>
    </row>
    <row r="53" spans="1:2" x14ac:dyDescent="0.2">
      <c r="A53" s="6" t="s">
        <v>172</v>
      </c>
      <c r="B53" s="26">
        <v>1</v>
      </c>
    </row>
    <row r="54" spans="1:2" x14ac:dyDescent="0.2">
      <c r="A54" s="6" t="s">
        <v>188</v>
      </c>
      <c r="B54" s="26">
        <v>1</v>
      </c>
    </row>
    <row r="55" spans="1:2" x14ac:dyDescent="0.2">
      <c r="A55" s="6" t="s">
        <v>186</v>
      </c>
      <c r="B55" s="26">
        <v>1</v>
      </c>
    </row>
    <row r="56" spans="1:2" x14ac:dyDescent="0.2">
      <c r="A56" s="6" t="s">
        <v>210</v>
      </c>
      <c r="B56" s="26">
        <v>1</v>
      </c>
    </row>
    <row r="57" spans="1:2" x14ac:dyDescent="0.2">
      <c r="A57" s="6" t="s">
        <v>234</v>
      </c>
      <c r="B57" s="26">
        <v>1</v>
      </c>
    </row>
    <row r="58" spans="1:2" x14ac:dyDescent="0.2">
      <c r="A58" s="6" t="s">
        <v>168</v>
      </c>
      <c r="B58" s="26">
        <v>1</v>
      </c>
    </row>
    <row r="59" spans="1:2" x14ac:dyDescent="0.2">
      <c r="A59" s="6" t="s">
        <v>198</v>
      </c>
      <c r="B59" s="26">
        <v>1</v>
      </c>
    </row>
    <row r="60" spans="1:2" x14ac:dyDescent="0.2">
      <c r="A60" s="6" t="s">
        <v>182</v>
      </c>
      <c r="B60" s="26">
        <v>1</v>
      </c>
    </row>
    <row r="61" spans="1:2" x14ac:dyDescent="0.2">
      <c r="A61" s="6" t="s">
        <v>233</v>
      </c>
      <c r="B61" s="26">
        <v>1</v>
      </c>
    </row>
    <row r="62" spans="1:2" x14ac:dyDescent="0.2">
      <c r="A62" s="6" t="s">
        <v>197</v>
      </c>
      <c r="B62" s="26">
        <v>1</v>
      </c>
    </row>
    <row r="63" spans="1:2" x14ac:dyDescent="0.2">
      <c r="A63" s="6" t="s">
        <v>193</v>
      </c>
      <c r="B63" s="26">
        <v>1</v>
      </c>
    </row>
    <row r="64" spans="1:2" x14ac:dyDescent="0.2">
      <c r="A64" s="6" t="s">
        <v>163</v>
      </c>
      <c r="B64" s="26">
        <v>1</v>
      </c>
    </row>
    <row r="65" spans="1:2" x14ac:dyDescent="0.2">
      <c r="A65" s="6" t="s">
        <v>240</v>
      </c>
      <c r="B65" s="26">
        <v>1</v>
      </c>
    </row>
    <row r="66" spans="1:2" x14ac:dyDescent="0.2">
      <c r="A66" s="6" t="s">
        <v>192</v>
      </c>
      <c r="B66" s="26">
        <v>1</v>
      </c>
    </row>
    <row r="67" spans="1:2" x14ac:dyDescent="0.2">
      <c r="A67" s="6" t="s">
        <v>176</v>
      </c>
      <c r="B67" s="26">
        <v>1</v>
      </c>
    </row>
    <row r="68" spans="1:2" x14ac:dyDescent="0.2">
      <c r="A68" s="6" t="s">
        <v>241</v>
      </c>
      <c r="B68" s="26">
        <v>1</v>
      </c>
    </row>
    <row r="69" spans="1:2" x14ac:dyDescent="0.2">
      <c r="A69" s="6" t="s">
        <v>205</v>
      </c>
      <c r="B69" s="26">
        <v>1</v>
      </c>
    </row>
    <row r="70" spans="1:2" x14ac:dyDescent="0.2">
      <c r="A70" s="6" t="s">
        <v>231</v>
      </c>
      <c r="B70" s="26">
        <v>1</v>
      </c>
    </row>
    <row r="71" spans="1:2" x14ac:dyDescent="0.2">
      <c r="A71" s="6" t="s">
        <v>245</v>
      </c>
      <c r="B71" s="26">
        <v>1</v>
      </c>
    </row>
    <row r="72" spans="1:2" x14ac:dyDescent="0.2">
      <c r="A72" s="6" t="s">
        <v>199</v>
      </c>
      <c r="B72" s="26">
        <v>1</v>
      </c>
    </row>
    <row r="73" spans="1:2" x14ac:dyDescent="0.2">
      <c r="A73" s="6" t="s">
        <v>194</v>
      </c>
      <c r="B73" s="26">
        <v>1</v>
      </c>
    </row>
    <row r="74" spans="1:2" x14ac:dyDescent="0.2">
      <c r="A74" s="6" t="s">
        <v>209</v>
      </c>
      <c r="B74" s="26">
        <v>1</v>
      </c>
    </row>
    <row r="75" spans="1:2" x14ac:dyDescent="0.2">
      <c r="A75" s="6" t="s">
        <v>189</v>
      </c>
      <c r="B75" s="26">
        <v>1</v>
      </c>
    </row>
    <row r="76" spans="1:2" x14ac:dyDescent="0.2">
      <c r="A76" s="6" t="s">
        <v>180</v>
      </c>
      <c r="B76" s="26">
        <v>1</v>
      </c>
    </row>
    <row r="77" spans="1:2" x14ac:dyDescent="0.2">
      <c r="A77" s="6" t="s">
        <v>157</v>
      </c>
      <c r="B77" s="26">
        <v>1</v>
      </c>
    </row>
    <row r="78" spans="1:2" x14ac:dyDescent="0.2">
      <c r="A78" s="6" t="s">
        <v>212</v>
      </c>
      <c r="B78" s="26">
        <v>1</v>
      </c>
    </row>
    <row r="79" spans="1:2" x14ac:dyDescent="0.2">
      <c r="A79" s="6" t="s">
        <v>206</v>
      </c>
      <c r="B79" s="26">
        <v>1</v>
      </c>
    </row>
    <row r="80" spans="1:2" x14ac:dyDescent="0.2">
      <c r="A80" s="6" t="s">
        <v>228</v>
      </c>
      <c r="B80" s="26">
        <v>1</v>
      </c>
    </row>
    <row r="81" spans="1:2" x14ac:dyDescent="0.2">
      <c r="A81" s="6" t="s">
        <v>230</v>
      </c>
      <c r="B81" s="26">
        <v>1</v>
      </c>
    </row>
    <row r="82" spans="1:2" x14ac:dyDescent="0.2">
      <c r="A82" s="6" t="s">
        <v>244</v>
      </c>
      <c r="B82" s="26">
        <v>1</v>
      </c>
    </row>
    <row r="83" spans="1:2" x14ac:dyDescent="0.2">
      <c r="A83" s="6" t="s">
        <v>190</v>
      </c>
      <c r="B83" s="26">
        <v>1</v>
      </c>
    </row>
    <row r="84" spans="1:2" x14ac:dyDescent="0.2">
      <c r="A84" s="6" t="s">
        <v>175</v>
      </c>
      <c r="B84" s="26">
        <v>1</v>
      </c>
    </row>
    <row r="85" spans="1:2" x14ac:dyDescent="0.2">
      <c r="A85" s="6" t="s">
        <v>232</v>
      </c>
      <c r="B85" s="26">
        <v>1</v>
      </c>
    </row>
    <row r="86" spans="1:2" x14ac:dyDescent="0.2">
      <c r="A86" s="6" t="s">
        <v>246</v>
      </c>
      <c r="B86" s="26">
        <v>1</v>
      </c>
    </row>
    <row r="87" spans="1:2" x14ac:dyDescent="0.2">
      <c r="A87" s="6" t="s">
        <v>211</v>
      </c>
      <c r="B87" s="26">
        <v>1</v>
      </c>
    </row>
    <row r="88" spans="1:2" x14ac:dyDescent="0.2">
      <c r="A88" s="6" t="s">
        <v>165</v>
      </c>
      <c r="B88" s="26">
        <v>1</v>
      </c>
    </row>
    <row r="89" spans="1:2" x14ac:dyDescent="0.2">
      <c r="A89" s="6" t="s">
        <v>239</v>
      </c>
      <c r="B89" s="26">
        <v>1</v>
      </c>
    </row>
    <row r="90" spans="1:2" x14ac:dyDescent="0.2">
      <c r="A90" s="6" t="s">
        <v>243</v>
      </c>
      <c r="B90" s="26">
        <v>1</v>
      </c>
    </row>
    <row r="91" spans="1:2" x14ac:dyDescent="0.2">
      <c r="A91" s="6" t="s">
        <v>242</v>
      </c>
      <c r="B91" s="26">
        <v>1</v>
      </c>
    </row>
    <row r="92" spans="1:2" x14ac:dyDescent="0.2">
      <c r="A92" s="6" t="s">
        <v>333</v>
      </c>
      <c r="B92" s="26">
        <v>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E3C2-EE47-BD4F-8819-4439BCE5F1B5}">
  <dimension ref="B3:D9"/>
  <sheetViews>
    <sheetView zoomScale="150" zoomScaleNormal="304" workbookViewId="0">
      <selection activeCell="B2" sqref="B2:D9"/>
    </sheetView>
  </sheetViews>
  <sheetFormatPr baseColWidth="10" defaultRowHeight="15" x14ac:dyDescent="0.2"/>
  <sheetData>
    <row r="3" spans="2:4" x14ac:dyDescent="0.2">
      <c r="B3" s="4" t="s">
        <v>342</v>
      </c>
      <c r="C3" s="4" t="s">
        <v>344</v>
      </c>
      <c r="D3" t="s">
        <v>343</v>
      </c>
    </row>
    <row r="4" spans="2:4" x14ac:dyDescent="0.2">
      <c r="B4" t="s">
        <v>336</v>
      </c>
      <c r="C4" s="4">
        <v>4999</v>
      </c>
      <c r="D4">
        <v>66</v>
      </c>
    </row>
    <row r="5" spans="2:4" x14ac:dyDescent="0.2">
      <c r="B5" t="s">
        <v>337</v>
      </c>
      <c r="C5" s="4" t="s">
        <v>338</v>
      </c>
      <c r="D5">
        <v>22</v>
      </c>
    </row>
    <row r="6" spans="2:4" x14ac:dyDescent="0.2">
      <c r="B6" t="s">
        <v>337</v>
      </c>
      <c r="C6" s="4" t="s">
        <v>339</v>
      </c>
      <c r="D6">
        <v>68</v>
      </c>
    </row>
    <row r="7" spans="2:4" x14ac:dyDescent="0.2">
      <c r="B7" t="s">
        <v>337</v>
      </c>
      <c r="C7" s="4" t="s">
        <v>340</v>
      </c>
      <c r="D7">
        <v>47</v>
      </c>
    </row>
    <row r="8" spans="2:4" x14ac:dyDescent="0.2">
      <c r="B8" t="s">
        <v>337</v>
      </c>
      <c r="C8" s="4" t="s">
        <v>341</v>
      </c>
      <c r="D8">
        <v>34</v>
      </c>
    </row>
    <row r="9" spans="2:4" x14ac:dyDescent="0.2">
      <c r="B9" t="s">
        <v>336</v>
      </c>
      <c r="C9" s="4">
        <v>20000</v>
      </c>
      <c r="D9">
        <v>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Brands Ranking</vt:lpstr>
      <vt:lpstr>Sheet1</vt:lpstr>
      <vt:lpstr>Sheet2</vt:lpstr>
      <vt:lpstr>Data Cleaning</vt:lpstr>
      <vt:lpstr>Brand SkUs</vt:lpstr>
      <vt:lpstr>Price 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2024-08-05T06:11:30Z</dcterms:created>
  <dcterms:modified xsi:type="dcterms:W3CDTF">2024-08-06T18:53:09Z</dcterms:modified>
</cp:coreProperties>
</file>