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10050"/>
  </bookViews>
  <sheets>
    <sheet name="ContributionCSV_20250805_173941" sheetId="1" r:id="rId1"/>
  </sheets>
  <calcPr calcId="144525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2" i="1"/>
</calcChain>
</file>

<file path=xl/sharedStrings.xml><?xml version="1.0" encoding="utf-8"?>
<sst xmlns="http://schemas.openxmlformats.org/spreadsheetml/2006/main" count="111" uniqueCount="52">
  <si>
    <t>APPLICATION_REFERENCE_NO</t>
  </si>
  <si>
    <t>DISTRICT</t>
  </si>
  <si>
    <t>BENE_IFSC</t>
  </si>
  <si>
    <t>NAME_OF_APPLICANT</t>
  </si>
  <si>
    <t>ACCOUNTNO</t>
  </si>
  <si>
    <t>CATEGORY</t>
  </si>
  <si>
    <t>CBS_NAME</t>
  </si>
  <si>
    <t>BRANCH_CODE</t>
  </si>
  <si>
    <t>ACCOUNT_STATUS</t>
  </si>
  <si>
    <t>AADHAAR_STATUS</t>
  </si>
  <si>
    <t>ACCT_SCHEME_TYPE</t>
  </si>
  <si>
    <t>JK-SW-PNS/2023/00001</t>
  </si>
  <si>
    <t>jammu</t>
  </si>
  <si>
    <t>JAKA0CHASAN</t>
  </si>
  <si>
    <t xml:space="preserve">AMIT  GUPTA </t>
  </si>
  <si>
    <t xml:space="preserve">0027040801023249	</t>
  </si>
  <si>
    <t>OAP</t>
  </si>
  <si>
    <t>JK-SW-PNS/2023/00002</t>
  </si>
  <si>
    <t>JAMMU</t>
  </si>
  <si>
    <t>JAKA0MAHORE</t>
  </si>
  <si>
    <t xml:space="preserve">RAHUL  GUPTA </t>
  </si>
  <si>
    <t xml:space="preserve">0558040850500028	</t>
  </si>
  <si>
    <t>JK-SW-PNS/2023/00003</t>
  </si>
  <si>
    <t xml:space="preserve">SHIVAM  GUPTA </t>
  </si>
  <si>
    <t xml:space="preserve">0033040103021626	</t>
  </si>
  <si>
    <t>JK-SW-PNS/2023/00004</t>
  </si>
  <si>
    <t>JAJKA0CHASA</t>
  </si>
  <si>
    <t xml:space="preserve">SHIVANSHU  GUPTA </t>
  </si>
  <si>
    <t xml:space="preserve">0033040104021627	</t>
  </si>
  <si>
    <t>JK-SW-PNS/2023/00005</t>
  </si>
  <si>
    <t>JAKA0REASSI</t>
  </si>
  <si>
    <t xml:space="preserve">REKHA  GUPTA </t>
  </si>
  <si>
    <t xml:space="preserve">0558040850500029	</t>
  </si>
  <si>
    <t>WID</t>
  </si>
  <si>
    <t>JK-SW-PNS/2023/00006</t>
  </si>
  <si>
    <t xml:space="preserve">SHIV  GUPTA </t>
  </si>
  <si>
    <t xml:space="preserve">3055040106002668	</t>
  </si>
  <si>
    <t>JK-SW-PNS/2023/00007</t>
  </si>
  <si>
    <t xml:space="preserve">ROSHAN  GUPTA </t>
  </si>
  <si>
    <t xml:space="preserve">0027040807023322	</t>
  </si>
  <si>
    <t>JK-SW-PNS/2023/00008</t>
  </si>
  <si>
    <t xml:space="preserve">SITA  GUPTA </t>
  </si>
  <si>
    <t xml:space="preserve">0032040850800538	</t>
  </si>
  <si>
    <t>JK-SW-PNS/2023/00009</t>
  </si>
  <si>
    <t xml:space="preserve">SUDESH  GUPTA </t>
  </si>
  <si>
    <t xml:space="preserve">0032040109007821	</t>
  </si>
  <si>
    <t>JK-SW-PNS/2023/00010</t>
  </si>
  <si>
    <t xml:space="preserve">SOMA  GUPTA </t>
  </si>
  <si>
    <t xml:space="preserve">3020040101106400	</t>
  </si>
  <si>
    <t>ACTIVE</t>
  </si>
  <si>
    <t>AADHAAR SEEDED</t>
  </si>
  <si>
    <t>SAVINGS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</si>
</sst>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topLeftCell="B1" workbookViewId="0">
      <selection activeCell="J2" sqref="J2:K11"/>
    </sheetView>
  </sheetViews>
  <sheetFormatPr defaultRowHeight="15" x14ac:dyDescent="0.25"/>
  <cols>
    <col min="1" max="1" width="28.140625" bestFit="1" customWidth="1"/>
    <col min="2" max="2" width="8.7109375" bestFit="1" customWidth="1"/>
    <col min="3" max="3" width="14.42578125" bestFit="1" customWidth="1"/>
    <col min="4" max="4" width="21" bestFit="1" customWidth="1"/>
    <col min="5" max="5" width="18.42578125" bestFit="1" customWidth="1"/>
    <col min="6" max="6" width="10.28515625" bestFit="1" customWidth="1"/>
    <col min="7" max="7" width="19" bestFit="1" customWidth="1"/>
    <col min="8" max="8" width="14.42578125" bestFit="1" customWidth="1"/>
    <col min="9" max="9" width="17.5703125" bestFit="1" customWidth="1"/>
    <col min="10" max="10" width="17.7109375" bestFit="1" customWidth="1"/>
    <col min="11" max="11" width="19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tr">
        <f>D2</f>
        <v xml:space="preserve">AMIT  GUPTA </v>
      </c>
      <c r="H2" t="s">
        <v>13</v>
      </c>
      <c r="I2" t="s">
        <v>49</v>
      </c>
      <c r="J2" t="s">
        <v>50</v>
      </c>
      <c r="K2" t="s">
        <v>51</v>
      </c>
    </row>
    <row r="3" spans="1:11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16</v>
      </c>
      <c r="G3" t="str">
        <f t="shared" ref="G3:G11" si="0">D3</f>
        <v xml:space="preserve">RAHUL  GUPTA </v>
      </c>
      <c r="H3" t="s">
        <v>19</v>
      </c>
      <c r="I3" t="s">
        <v>49</v>
      </c>
      <c r="J3" t="s">
        <v>50</v>
      </c>
      <c r="K3" t="s">
        <v>51</v>
      </c>
    </row>
    <row r="4" spans="1:11" x14ac:dyDescent="0.25">
      <c r="A4" t="s">
        <v>22</v>
      </c>
      <c r="B4" t="s">
        <v>18</v>
      </c>
      <c r="C4" t="s">
        <v>13</v>
      </c>
      <c r="D4" t="s">
        <v>23</v>
      </c>
      <c r="E4" t="s">
        <v>24</v>
      </c>
      <c r="F4" t="s">
        <v>16</v>
      </c>
      <c r="G4" t="str">
        <f t="shared" si="0"/>
        <v xml:space="preserve">SHIVAM  GUPTA </v>
      </c>
      <c r="H4" t="s">
        <v>13</v>
      </c>
      <c r="I4" t="s">
        <v>49</v>
      </c>
      <c r="J4" t="s">
        <v>50</v>
      </c>
      <c r="K4" t="s">
        <v>51</v>
      </c>
    </row>
    <row r="5" spans="1:11" x14ac:dyDescent="0.25">
      <c r="A5" t="s">
        <v>25</v>
      </c>
      <c r="B5" t="s">
        <v>18</v>
      </c>
      <c r="C5" t="s">
        <v>26</v>
      </c>
      <c r="D5" t="s">
        <v>27</v>
      </c>
      <c r="E5" t="s">
        <v>28</v>
      </c>
      <c r="F5" t="s">
        <v>16</v>
      </c>
      <c r="G5" t="str">
        <f t="shared" si="0"/>
        <v xml:space="preserve">SHIVANSHU  GUPTA </v>
      </c>
      <c r="H5" t="s">
        <v>26</v>
      </c>
      <c r="I5" t="s">
        <v>49</v>
      </c>
      <c r="J5" t="s">
        <v>50</v>
      </c>
      <c r="K5" t="s">
        <v>51</v>
      </c>
    </row>
    <row r="6" spans="1:11" x14ac:dyDescent="0.25">
      <c r="A6" t="s">
        <v>29</v>
      </c>
      <c r="B6" t="s">
        <v>18</v>
      </c>
      <c r="C6" t="s">
        <v>30</v>
      </c>
      <c r="D6" t="s">
        <v>31</v>
      </c>
      <c r="E6" t="s">
        <v>32</v>
      </c>
      <c r="F6" t="s">
        <v>33</v>
      </c>
      <c r="G6" t="str">
        <f t="shared" si="0"/>
        <v xml:space="preserve">REKHA  GUPTA </v>
      </c>
      <c r="H6" t="s">
        <v>30</v>
      </c>
      <c r="I6" t="s">
        <v>49</v>
      </c>
      <c r="J6" t="s">
        <v>50</v>
      </c>
      <c r="K6" t="s">
        <v>51</v>
      </c>
    </row>
    <row r="7" spans="1:11" x14ac:dyDescent="0.25">
      <c r="A7" t="s">
        <v>34</v>
      </c>
      <c r="B7" t="s">
        <v>18</v>
      </c>
      <c r="C7" t="s">
        <v>19</v>
      </c>
      <c r="D7" t="s">
        <v>35</v>
      </c>
      <c r="E7" t="s">
        <v>36</v>
      </c>
      <c r="F7" t="s">
        <v>16</v>
      </c>
      <c r="G7" t="str">
        <f t="shared" si="0"/>
        <v xml:space="preserve">SHIV  GUPTA </v>
      </c>
      <c r="H7" t="s">
        <v>19</v>
      </c>
      <c r="I7" t="s">
        <v>49</v>
      </c>
      <c r="J7" t="s">
        <v>50</v>
      </c>
      <c r="K7" t="s">
        <v>51</v>
      </c>
    </row>
    <row r="8" spans="1:11" x14ac:dyDescent="0.25">
      <c r="A8" t="s">
        <v>37</v>
      </c>
      <c r="B8" t="s">
        <v>18</v>
      </c>
      <c r="C8" t="s">
        <v>19</v>
      </c>
      <c r="D8" t="s">
        <v>38</v>
      </c>
      <c r="E8" t="s">
        <v>39</v>
      </c>
      <c r="F8" t="s">
        <v>16</v>
      </c>
      <c r="G8" t="str">
        <f t="shared" si="0"/>
        <v xml:space="preserve">ROSHAN  GUPTA </v>
      </c>
      <c r="H8" t="s">
        <v>19</v>
      </c>
      <c r="I8" t="s">
        <v>49</v>
      </c>
      <c r="J8" t="s">
        <v>50</v>
      </c>
      <c r="K8" t="s">
        <v>51</v>
      </c>
    </row>
    <row r="9" spans="1:11" x14ac:dyDescent="0.25">
      <c r="A9" t="s">
        <v>40</v>
      </c>
      <c r="B9" t="s">
        <v>18</v>
      </c>
      <c r="C9" t="s">
        <v>19</v>
      </c>
      <c r="D9" t="s">
        <v>41</v>
      </c>
      <c r="E9" t="s">
        <v>42</v>
      </c>
      <c r="F9" t="s">
        <v>33</v>
      </c>
      <c r="G9" t="str">
        <f t="shared" si="0"/>
        <v xml:space="preserve">SITA  GUPTA </v>
      </c>
      <c r="H9" t="s">
        <v>19</v>
      </c>
      <c r="I9" t="s">
        <v>49</v>
      </c>
      <c r="J9" t="s">
        <v>50</v>
      </c>
      <c r="K9" t="s">
        <v>51</v>
      </c>
    </row>
    <row r="10" spans="1:11" x14ac:dyDescent="0.25">
      <c r="A10" t="s">
        <v>43</v>
      </c>
      <c r="B10" t="s">
        <v>18</v>
      </c>
      <c r="C10" t="s">
        <v>13</v>
      </c>
      <c r="D10" t="s">
        <v>44</v>
      </c>
      <c r="E10" t="s">
        <v>45</v>
      </c>
      <c r="F10" t="s">
        <v>16</v>
      </c>
      <c r="G10" t="str">
        <f t="shared" si="0"/>
        <v xml:space="preserve">SUDESH  GUPTA </v>
      </c>
      <c r="H10" t="s">
        <v>13</v>
      </c>
      <c r="I10" t="s">
        <v>49</v>
      </c>
      <c r="J10" t="s">
        <v>50</v>
      </c>
      <c r="K10" t="s">
        <v>51</v>
      </c>
    </row>
    <row r="11" spans="1:11" x14ac:dyDescent="0.25">
      <c r="A11" t="s">
        <v>46</v>
      </c>
      <c r="B11" t="s">
        <v>18</v>
      </c>
      <c r="C11" t="s">
        <v>13</v>
      </c>
      <c r="D11" t="s">
        <v>47</v>
      </c>
      <c r="E11" t="s">
        <v>48</v>
      </c>
      <c r="F11" t="s">
        <v>16</v>
      </c>
      <c r="G11" t="str">
        <f t="shared" si="0"/>
        <v xml:space="preserve">SOMA  GUPTA </v>
      </c>
      <c r="H11" t="s">
        <v>13</v>
      </c>
      <c r="I11" t="s">
        <v>49</v>
      </c>
      <c r="J11" t="s">
        <v>50</v>
      </c>
      <c r="K11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ContributionCSV_20250805_173941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MIPL</cp:lastModifiedBy>
  <dcterms:created xsi:type="dcterms:W3CDTF">2025-08-05T12:09:45Z</dcterms:created>
  <dcterms:modified xsi:type="dcterms:W3CDTF">2025-08-05T12:12:27Z</dcterms:modified>
</cp:coreProperties>
</file>