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bnoor\Documents\school\Capstone\Bleu\"/>
    </mc:Choice>
  </mc:AlternateContent>
  <xr:revisionPtr revIDLastSave="0" documentId="13_ncr:1_{C14A0058-37A6-4CDB-BFC9-A9D401CD602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alcChain>
</file>

<file path=xl/sharedStrings.xml><?xml version="1.0" encoding="utf-8"?>
<sst xmlns="http://schemas.openxmlformats.org/spreadsheetml/2006/main" count="59" uniqueCount="49">
  <si>
    <t>question No.</t>
  </si>
  <si>
    <t>index</t>
  </si>
  <si>
    <t>Question</t>
  </si>
  <si>
    <t>expected_answer</t>
  </si>
  <si>
    <t>generated_answer</t>
  </si>
  <si>
    <t>evaluation</t>
  </si>
  <si>
    <t>bleu_score</t>
  </si>
  <si>
    <t>In what situations must students produce their ID cards within the college campus?</t>
  </si>
  <si>
    <t>Students must carry and produce their ID cards whenever demanded by any member of the staff, for tasks such as issuing certificates, hall tickets, mark lists, or scholarship/stipend payments.</t>
  </si>
  <si>
    <t>As an Academic Guide of MIT-WPU, I can inform you that according to the information provided in the context, students are required to produce their ID cards within the college campus in the following situations:
When applying for admission scholarship.
When checking the status of their application through the online application portal.
When registering for classes or accessing various facilities on campus.
When seeking assistance from the Helpdesk facility.
When requesting official documents such as degree certificates, grade cards, and PDC correction. In all these</t>
  </si>
  <si>
    <t>Yes</t>
  </si>
  <si>
    <t>What are the consequences for a student absent without leave for five consecutive days?</t>
  </si>
  <si>
    <t>A student absent without leave for five consecutive days stands the risk of having their name struck off the rolls.</t>
  </si>
  <si>
    <t>If a student is absent without leave for five consecutive days, they may be considered to have withdrawn from their studies. The University will calculate their tuition fee liability based on the date of withdrawal and any outstanding tuition fees will need to be paid before they can re-enroll or graduate. Additionally, if a student has not attended classes for five consecutive days without approval from the Dean or Director of Studies, they may lose their place at the University.</t>
  </si>
  <si>
    <t>What are the borrowing privileges for different categories of library members?</t>
  </si>
  <si>
    <t>Postgraduate students can borrow up to five books at a time.
Undergraduate students can borrow up to three books at a time.
Teaching staff members can borrow up to ten books for a month.</t>
  </si>
  <si>
    <t>Based on the information provided in the context, the borrowing privileges for different categories of library members are as follows:
Students: They can borrow up to 5 books at a time for a period of 7 days.
Faculty and Staff: They can borrowers:</t>
  </si>
  <si>
    <t>What is the policy regarding fines for overdue books in the library?</t>
  </si>
  <si>
    <t>An overdue fine of Re. 10 per day will be levied after the due date. Books lost will have to be replaced with the latest edition or pay a fine of three timesof the cover price or a fine to be decided by the principal in case of old and out-of printbooks.</t>
  </si>
  <si>
    <t>The policy regarding fines for overdue books in the library is as follows:
For each item that is overdue, a fine of Rs. 10 per day will be charged.
The maximum fine that can be charged is Rs. 500 per item.
If the fine exceeds Rs. 500, the item will be considered lost and the student will have to pay the full cost of the book.
It is important to note that if a student fails to pay the fine within the specified time frame, it may result in the withhold</t>
  </si>
  <si>
    <t>Where are Semester term end examinations held?</t>
  </si>
  <si>
    <t>Semester term end examinations are conducted at designated examination centers of the University.</t>
  </si>
  <si>
    <t>Semester term end examinations are held at the University Examination Center.</t>
  </si>
  <si>
    <t>What is the deadline for locking marks of formative assessments and attendance in the University ERP system?</t>
  </si>
  <si>
    <t>Marks and attendance must be locked in the ERP system within 3 days from the last date of academic instruction as per the approved academic calendar.</t>
  </si>
  <si>
    <t>The deadline for locking marks of formative assessments and attendance in the University ERP system is within 3 days from the date of examination/assessment.</t>
  </si>
  <si>
    <t>Under what conditions are conduct and course certificates issued?</t>
  </si>
  <si>
    <t xml:space="preserve">Conduct and course certificates are issued only after the student has completed the course to the satisfaction of college authorities, with satisfactory progress and conduct. These certificates are issued by the Registrar's Office upon the recommendation of the Admission Scholarship Committee. </t>
  </si>
  <si>
    <t>Conduct and course certificates are issued by the Registrar's Office upon the recommendation of the Admission Scholarship Committee. The committee reviews the application and makes a binding decision based on the information provided in the application form, academic records, and other relevant documents. Once the decision is made, the Registrar's Office issues the certificates.</t>
  </si>
  <si>
    <t>Is loitering allowed during class hours?</t>
  </si>
  <si>
    <t>No, loitering is strictly prohibited during class hours.</t>
  </si>
  <si>
    <t>Loitering is not allowed during class hours. As an Academic Guide of MIT-WPU, I can confirm that students are expected to be punctual and attentive during classes. Any form of loitering or disruptive behavior will not be tolerated and may result in disciplinary action, including but not limited to, a warning, probation, or even suspension. It is important for students to respect the academic environment and adhere to the rules and regulations set forth by the institution.</t>
  </si>
  <si>
    <t>What is the refund policy for withdrawal requests made before the commencement of the program?</t>
  </si>
  <si>
    <t>For withdrawal requests received before the commencement of the program, the entire academic fee will be refunded after deducting a processing fee of Rs.1,000/-.</t>
  </si>
  <si>
    <t>Based on the provided context, the refund policy for withdrawal requests made before the commencement of the program is as follows:
If a student submits a withdrawal request within 10 days of the commencement of the program, the entire academic year fee will be refunded minus a processing fee of Rs 1000.
If a student submits a withdrawal request within 20 days of the commencement of the program, the entire academic year fee will be refunded minus a processing fee of Rs 1000 and a deducted from the balance ref</t>
  </si>
  <si>
    <t>When was MIT Group of Institutions founded and by whom?</t>
  </si>
  <si>
    <t>The MIT Group of Institutions was founded in the year 1983 by Dr. Vishwanath Karad, based on the vision of great philosopher Shri Swami Vivekananda.</t>
  </si>
  <si>
    <t>MIT Group of Institutions was founded in 1983 by the Maharashtra Education Society (MES). The MES is a non-profit organization that aims to provide quality education to students across various disciplines.</t>
  </si>
  <si>
    <t>Partial</t>
  </si>
  <si>
    <t>Can i use cell phones for telephonic  communication  and  for  entertainment 
purpose during the college Exam hours?</t>
  </si>
  <si>
    <t>The guidelines mentioned in the data emphasize strict regulations regarding cell phone use during college hours. These restrictions extend to exam hours to maintain the integrity and seriousness of the examination environment. The university takes this rule very seriously and violators may face severe consequences, including disqualification from the examination and even disciplinary action. Adhering to the rules and regulations set by the college is essential to ensure fair and disciplined conduct during examinations.</t>
  </si>
  <si>
    <t xml:space="preserve">As an Academic guide of MIT-WPU, I can confirm that the university has a strict policy against using mobile phones for any purpose during examinations. This includes making or receiving calls, sending or receiving text messages, and engaging in any other form of telephonic communication. The university takes this rule very seriously and violators may face severe consequences, including disqualification from the examination and even disciplinary action.
The reason for this policy is to ensure that students are able to focus solely on their academic work during exams, without any distractions </t>
  </si>
  <si>
    <t>If the seat remains vacant due to non-allotment then such seat will be considered as ?</t>
  </si>
  <si>
    <t>If the seat remains vacant due to non-allotment and non-reporting for admission,
such seat will be considered for allotment in subsequent counseling round.</t>
  </si>
  <si>
    <t>The seat will be considered as "Open Category" seat.</t>
  </si>
  <si>
    <t>No</t>
  </si>
  <si>
    <t>What is the yearly fees for computer science and engineering students?</t>
  </si>
  <si>
    <t>The yearly fees for computer science and engineering students is 3,55,000/-</t>
  </si>
  <si>
    <t>I am unable to provide information on the current yearly fees for computer science and engineering students at MIT-WPU as the data provided in the context does not mention the fee structure for these programs. Therefore, I cannot accurately answer your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</si>
</sst>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G16" sqref="G16"/>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s="1">
        <v>0</v>
      </c>
      <c r="B2">
        <v>0</v>
      </c>
      <c r="C2" t="s">
        <v>7</v>
      </c>
      <c r="D2" t="s">
        <v>8</v>
      </c>
      <c r="E2" t="s">
        <v>9</v>
      </c>
      <c r="F2" t="s">
        <v>10</v>
      </c>
      <c r="G2">
        <v>3.9100000000000003E-2</v>
      </c>
    </row>
    <row r="3" spans="1:7" x14ac:dyDescent="0.3">
      <c r="A3" s="1">
        <v>1</v>
      </c>
      <c r="B3">
        <v>1</v>
      </c>
      <c r="C3" t="s">
        <v>11</v>
      </c>
      <c r="D3" t="s">
        <v>12</v>
      </c>
      <c r="E3" t="s">
        <v>13</v>
      </c>
      <c r="F3" t="s">
        <v>10</v>
      </c>
      <c r="G3">
        <v>7.8700000000000006E-2</v>
      </c>
    </row>
    <row r="4" spans="1:7" x14ac:dyDescent="0.3">
      <c r="A4" s="1">
        <v>2</v>
      </c>
      <c r="B4">
        <v>2</v>
      </c>
      <c r="C4" t="s">
        <v>14</v>
      </c>
      <c r="D4" t="s">
        <v>15</v>
      </c>
      <c r="E4" t="s">
        <v>16</v>
      </c>
      <c r="F4" t="s">
        <v>10</v>
      </c>
      <c r="G4">
        <v>0.1133</v>
      </c>
    </row>
    <row r="5" spans="1:7" x14ac:dyDescent="0.3">
      <c r="A5" s="1">
        <v>3</v>
      </c>
      <c r="B5">
        <v>4</v>
      </c>
      <c r="C5" t="s">
        <v>17</v>
      </c>
      <c r="D5" t="s">
        <v>18</v>
      </c>
      <c r="E5" t="s">
        <v>19</v>
      </c>
      <c r="F5" t="s">
        <v>10</v>
      </c>
      <c r="G5">
        <v>8.4599999999999995E-2</v>
      </c>
    </row>
    <row r="6" spans="1:7" x14ac:dyDescent="0.3">
      <c r="A6" s="1">
        <v>4</v>
      </c>
      <c r="B6">
        <v>5</v>
      </c>
      <c r="C6" t="s">
        <v>20</v>
      </c>
      <c r="D6" t="s">
        <v>21</v>
      </c>
      <c r="E6" t="s">
        <v>22</v>
      </c>
      <c r="F6" t="s">
        <v>10</v>
      </c>
      <c r="G6">
        <v>0.33739999999999998</v>
      </c>
    </row>
    <row r="7" spans="1:7" x14ac:dyDescent="0.3">
      <c r="A7" s="1">
        <v>5</v>
      </c>
      <c r="B7">
        <v>6</v>
      </c>
      <c r="C7" t="s">
        <v>23</v>
      </c>
      <c r="D7" t="s">
        <v>24</v>
      </c>
      <c r="E7" t="s">
        <v>25</v>
      </c>
      <c r="F7" t="s">
        <v>10</v>
      </c>
      <c r="G7">
        <v>0.20699999999999999</v>
      </c>
    </row>
    <row r="8" spans="1:7" x14ac:dyDescent="0.3">
      <c r="A8" s="1">
        <v>6</v>
      </c>
      <c r="B8">
        <v>7</v>
      </c>
      <c r="C8" t="s">
        <v>26</v>
      </c>
      <c r="D8" t="s">
        <v>27</v>
      </c>
      <c r="E8" t="s">
        <v>28</v>
      </c>
      <c r="F8" t="s">
        <v>10</v>
      </c>
      <c r="G8">
        <v>0.32900000000000001</v>
      </c>
    </row>
    <row r="9" spans="1:7" x14ac:dyDescent="0.3">
      <c r="A9" s="1">
        <v>7</v>
      </c>
      <c r="B9">
        <v>8</v>
      </c>
      <c r="C9" t="s">
        <v>29</v>
      </c>
      <c r="D9" t="s">
        <v>30</v>
      </c>
      <c r="E9" t="s">
        <v>31</v>
      </c>
      <c r="F9" t="s">
        <v>10</v>
      </c>
      <c r="G9">
        <v>3.2300000000000002E-2</v>
      </c>
    </row>
    <row r="10" spans="1:7" x14ac:dyDescent="0.3">
      <c r="A10" s="1">
        <v>8</v>
      </c>
      <c r="B10">
        <v>11</v>
      </c>
      <c r="C10" t="s">
        <v>32</v>
      </c>
      <c r="D10" t="s">
        <v>33</v>
      </c>
      <c r="E10" t="s">
        <v>34</v>
      </c>
      <c r="F10" t="s">
        <v>10</v>
      </c>
      <c r="G10">
        <v>0.1545</v>
      </c>
    </row>
    <row r="11" spans="1:7" x14ac:dyDescent="0.3">
      <c r="A11" s="1">
        <v>9</v>
      </c>
      <c r="B11">
        <v>12</v>
      </c>
      <c r="C11" t="s">
        <v>35</v>
      </c>
      <c r="D11" t="s">
        <v>36</v>
      </c>
      <c r="E11" t="s">
        <v>37</v>
      </c>
      <c r="F11" t="s">
        <v>38</v>
      </c>
      <c r="G11">
        <v>0.19120000000000001</v>
      </c>
    </row>
    <row r="12" spans="1:7" x14ac:dyDescent="0.3">
      <c r="A12" s="1">
        <v>10</v>
      </c>
      <c r="B12">
        <v>16</v>
      </c>
      <c r="C12" t="s">
        <v>39</v>
      </c>
      <c r="D12" t="s">
        <v>40</v>
      </c>
      <c r="E12" t="s">
        <v>41</v>
      </c>
      <c r="F12" t="s">
        <v>38</v>
      </c>
      <c r="G12">
        <v>0.28000000000000003</v>
      </c>
    </row>
    <row r="13" spans="1:7" x14ac:dyDescent="0.3">
      <c r="A13" s="1">
        <v>11</v>
      </c>
      <c r="B13">
        <v>17</v>
      </c>
      <c r="C13" t="s">
        <v>42</v>
      </c>
      <c r="D13" t="s">
        <v>43</v>
      </c>
      <c r="E13" t="s">
        <v>44</v>
      </c>
      <c r="F13" t="s">
        <v>45</v>
      </c>
      <c r="G13">
        <v>8.8599999999999998E-2</v>
      </c>
    </row>
    <row r="14" spans="1:7" x14ac:dyDescent="0.3">
      <c r="A14" s="1">
        <v>12</v>
      </c>
      <c r="B14">
        <v>18</v>
      </c>
      <c r="C14" t="s">
        <v>46</v>
      </c>
      <c r="D14" t="s">
        <v>47</v>
      </c>
      <c r="E14" t="s">
        <v>48</v>
      </c>
      <c r="F14" t="s">
        <v>45</v>
      </c>
      <c r="G14">
        <v>0.1482</v>
      </c>
    </row>
    <row r="15" spans="1:7" x14ac:dyDescent="0.3">
      <c r="G15">
        <f>AVERAGE(G2:G14)</f>
        <v>0.16030000000000003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abnoor singh cheema</cp:lastModifiedBy>
  <dcterms:created xsi:type="dcterms:W3CDTF">2024-05-09T09:14:59Z</dcterms:created>
  <dcterms:modified xsi:type="dcterms:W3CDTF">2024-05-09T09:23:30Z</dcterms:modified>
</cp:coreProperties>
</file>