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Carrier D&amp;O Rater (RICH TEMPLATE)</t>
        </is>
      </c>
    </row>
    <row r="2">
      <c r="A2" t="inlineStr">
        <is>
          <t>Insured Name</t>
        </is>
      </c>
      <c r="B2" t="inlineStr">
        <is>
          <t>Acme Health Systems, Inc.</t>
        </is>
      </c>
    </row>
    <row r="3">
      <c r="A3" t="inlineStr">
        <is>
          <t>Annual Revenue</t>
        </is>
      </c>
      <c r="B3" t="n">
        <v>125000000</v>
      </c>
    </row>
    <row r="4">
      <c r="A4" t="inlineStr">
        <is>
          <t>Employee Count</t>
        </is>
      </c>
      <c r="B4" t="n">
        <v>1200</v>
      </c>
    </row>
    <row r="5">
      <c r="A5" t="inlineStr">
        <is>
          <t>Industry</t>
        </is>
      </c>
      <c r="B5" t="inlineStr">
        <is>
          <t>Healthcare (Hospitals &amp; Clinics)</t>
        </is>
      </c>
    </row>
    <row r="6">
      <c r="A6" t="inlineStr">
        <is>
          <t>MFA Enabled</t>
        </is>
      </c>
      <c r="B6" t="inlineStr">
        <is>
          <t>Yes</t>
        </is>
      </c>
    </row>
    <row r="7">
      <c r="A7" t="inlineStr">
        <is>
          <t>Prior Claims</t>
        </is>
      </c>
      <c r="B7" t="n">
        <v>0</v>
      </c>
    </row>
    <row r="9">
      <c r="A9" t="inlineStr">
        <is>
          <t>Base Premium</t>
        </is>
      </c>
      <c r="B9">
        <f>B3*0.001</f>
        <v/>
      </c>
    </row>
    <row r="10">
      <c r="A10" t="inlineStr">
        <is>
          <t>Adjusted Premium</t>
        </is>
      </c>
      <c r="B10">
        <f>B9*(1+IF(B6="No",0.25,0))+B7*1000</f>
        <v/>
      </c>
    </row>
  </sheetData>
  <mergeCells count="1">
    <mergeCell ref="A1:B1"/>
  </mergeCells>
  <dataValidations count="1">
    <dataValidation sqref="B6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2026-06-05T11:32:36Z</dcterms:created>
  <dcterms:modified xmlns:dcterms="http://purl.org/dc/terms/" xmlns:xsi="http://www.w3.org/2001/XMLSchema-instance" xsi:type="dcterms:W3CDTF">2026-06-05T11:32:57Z</dcterms:modified>
</cp:coreProperties>
</file>