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yush\Downloads\"/>
    </mc:Choice>
  </mc:AlternateContent>
  <xr:revisionPtr revIDLastSave="0" documentId="8_{2FBE76E3-6D76-4760-8860-9B2B058B8164}" xr6:coauthVersionLast="47" xr6:coauthVersionMax="47" xr10:uidLastSave="{00000000-0000-0000-0000-000000000000}"/>
  <bookViews>
    <workbookView xWindow="-98" yWindow="-98" windowWidth="20715" windowHeight="13155" xr2:uid="{5221E7DC-EEA0-40BD-AD69-AD9D3F647DF2}"/>
  </bookViews>
  <sheets>
    <sheet name="Main" sheetId="1" r:id="rId1"/>
    <sheet name="InputData" sheetId="2" r:id="rId2"/>
    <sheet name="Dashboard" sheetId="3" r:id="rId3"/>
  </sheets>
  <definedNames>
    <definedName name="Amounts">InputData!$B$2:$B$32</definedName>
    <definedName name="Dates">InputData!$A$2:$A$32</definedName>
    <definedName name="Headings">InputData!$A$1:$C$1</definedName>
    <definedName name="RunningTotal">InputData!$C$2:$C$32</definedName>
    <definedName name="SalesRepName">Main!$B$1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3" l="1"/>
  <c r="B5" i="3" s="1"/>
  <c r="C5" i="2"/>
  <c r="C2" i="2"/>
  <c r="C3" i="2"/>
  <c r="C4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</calcChain>
</file>

<file path=xl/sharedStrings.xml><?xml version="1.0" encoding="utf-8"?>
<sst xmlns="http://schemas.openxmlformats.org/spreadsheetml/2006/main" count="9" uniqueCount="9">
  <si>
    <t xml:space="preserve">Sales Rep: </t>
  </si>
  <si>
    <t>Jessica Smith</t>
  </si>
  <si>
    <t>Date</t>
  </si>
  <si>
    <t>Amount</t>
  </si>
  <si>
    <t>Running Total</t>
  </si>
  <si>
    <t>$ Dollars To Goal $</t>
  </si>
  <si>
    <t>Goal:</t>
  </si>
  <si>
    <t>Current:</t>
  </si>
  <si>
    <t>% of Goal: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</si>
</sst>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5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A7D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</cellStyleXfs>
  <cellXfs count="9">
    <xf numFmtId="0" fontId="0" fillId="0" borderId="0" xfId="0"/>
    <xf numFmtId="0" fontId="1" fillId="2" borderId="1" xfId="1"/>
    <xf numFmtId="0" fontId="2" fillId="3" borderId="1" xfId="2"/>
    <xf numFmtId="164" fontId="1" fillId="2" borderId="1" xfId="1" applyNumberFormat="1"/>
    <xf numFmtId="0" fontId="3" fillId="0" borderId="0" xfId="0" applyFont="1"/>
    <xf numFmtId="15" fontId="1" fillId="2" borderId="1" xfId="1" applyNumberFormat="1"/>
    <xf numFmtId="164" fontId="4" fillId="3" borderId="1" xfId="2" applyNumberFormat="1" applyFont="1" applyAlignment="1">
      <alignment horizontal="center"/>
    </xf>
    <xf numFmtId="0" fontId="0" fillId="0" borderId="2" xfId="0" applyBorder="1"/>
    <xf numFmtId="10" fontId="0" fillId="0" borderId="0" xfId="0" applyNumberFormat="1"/>
  </cellXfs>
  <cellStyles count="3">
    <cellStyle name="Calculation" xfId="2" builtinId="22"/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5569553805774278E-2"/>
          <c:y val="4.7891965051549856E-2"/>
          <c:w val="0.87131933508311465"/>
          <c:h val="0.7587842502970536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9F2-44BB-8E3E-9B5EA70BA225}"/>
              </c:ext>
            </c:extLst>
          </c:dPt>
          <c:val>
            <c:numRef>
              <c:f>Dashboard!$B$3:$B$4</c:f>
              <c:numCache>
                <c:formatCode>General</c:formatCode>
                <c:ptCount val="2"/>
                <c:pt idx="0">
                  <c:v>8000</c:v>
                </c:pt>
                <c:pt idx="1">
                  <c:v>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F2-44BB-8E3E-9B5EA70BA2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636595519"/>
        <c:axId val="1115876783"/>
      </c:barChart>
      <c:catAx>
        <c:axId val="1636595519"/>
        <c:scaling>
          <c:orientation val="minMax"/>
        </c:scaling>
        <c:delete val="1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Current</a:t>
                </a:r>
              </a:p>
            </c:rich>
          </c:tx>
          <c:layout>
            <c:manualLayout>
              <c:xMode val="edge"/>
              <c:yMode val="edge"/>
              <c:x val="1.9444444444444445E-2"/>
              <c:y val="0.150523040594696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crossAx val="1115876783"/>
        <c:crossesAt val="0"/>
        <c:auto val="0"/>
        <c:lblAlgn val="ctr"/>
        <c:lblOffset val="100"/>
        <c:noMultiLvlLbl val="0"/>
      </c:catAx>
      <c:valAx>
        <c:axId val="11158767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6595519"/>
        <c:crosses val="autoZero"/>
        <c:crossBetween val="between"/>
        <c:dispUnits>
          <c:builtInUnit val="thousands"/>
          <c:dispUnitsLbl>
            <c:tx>
              <c:rich>
                <a:bodyPr rot="0" spcFirstLastPara="1" vertOverflow="ellipsis" vert="horz" wrap="square" anchor="ctr" anchorCtr="1"/>
                <a:lstStyle/>
                <a:p>
                  <a:pPr>
                    <a:defRPr sz="10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US"/>
                    <a:t>Thousands ($)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280988</xdr:colOff>
      <xdr:row>2</xdr:row>
      <xdr:rowOff>138113</xdr:rowOff>
    </xdr:from>
    <xdr:to>
      <xdr:col>5</xdr:col>
      <xdr:colOff>242888</xdr:colOff>
      <xdr:row>11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FC15C75-4F07-3379-7918-BC60B554B8C6}"/>
            </a:ext>
          </a:extLst>
        </xdr:cNvPr>
        <xdr:cNvSpPr txBox="1"/>
      </xdr:nvSpPr>
      <xdr:spPr>
        <a:xfrm>
          <a:off x="280988" y="500063"/>
          <a:ext cx="3200400" cy="1662112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 b="0"/>
            <a:t>Enter your Nam</a:t>
          </a:r>
          <a:r>
            <a:rPr lang="en-CA" sz="1100" b="0" baseline="0"/>
            <a:t>e above</a:t>
          </a:r>
        </a:p>
        <a:p>
          <a:endParaRPr lang="en-CA" sz="1100" b="0" baseline="0"/>
        </a:p>
        <a:p>
          <a:endParaRPr lang="en-CA" sz="11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633412</xdr:colOff>
      <xdr:row>4</xdr:row>
      <xdr:rowOff>19050</xdr:rowOff>
    </xdr:from>
    <xdr:to>
      <xdr:col>8</xdr:col>
      <xdr:colOff>519112</xdr:colOff>
      <xdr:row>10</xdr:row>
      <xdr:rowOff>133350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6750774-EE86-5C16-9782-AE074B9A44CA}"/>
            </a:ext>
          </a:extLst>
        </xdr:cNvPr>
        <xdr:cNvSpPr txBox="1"/>
      </xdr:nvSpPr>
      <xdr:spPr>
        <a:xfrm>
          <a:off x="2895600" y="742950"/>
          <a:ext cx="3124200" cy="120015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Enter the</a:t>
          </a:r>
          <a:r>
            <a:rPr lang="en-CA" sz="1100" baseline="0"/>
            <a:t> amount of sales and dates</a:t>
          </a:r>
        </a:p>
        <a:p>
          <a:endParaRPr lang="en-CA" sz="1100" baseline="0"/>
        </a:p>
        <a:p>
          <a:r>
            <a:rPr lang="en-CA" sz="1100" baseline="0"/>
            <a:t>Running total will automatically update.</a:t>
          </a:r>
        </a:p>
        <a:p>
          <a:endParaRPr lang="en-CA" sz="1100"/>
        </a:p>
      </xdr:txBody>
    </xdr:sp>
    <xdr:clientData/>
  </xdr:twoCellAnchor>
  <xdr:twoCellAnchor>
    <xdr:from>
      <xdr:col>4</xdr:col>
      <xdr:colOff>33337</xdr:colOff>
      <xdr:row>12</xdr:row>
      <xdr:rowOff>66675</xdr:rowOff>
    </xdr:from>
    <xdr:to>
      <xdr:col>8</xdr:col>
      <xdr:colOff>461962</xdr:colOff>
      <xdr:row>15</xdr:row>
      <xdr:rowOff>100013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B28D185C-AD20-ECF3-6C35-FD491A85DB07}"/>
            </a:ext>
          </a:extLst>
        </xdr:cNvPr>
        <xdr:cNvSpPr txBox="1"/>
      </xdr:nvSpPr>
      <xdr:spPr>
        <a:xfrm>
          <a:off x="2943225" y="2238375"/>
          <a:ext cx="3019425" cy="576263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Click</a:t>
          </a:r>
          <a:r>
            <a:rPr lang="en-CA" sz="1100" baseline="0"/>
            <a:t> the Dashboard worksheet below to see the chart</a:t>
          </a:r>
          <a:endParaRPr lang="en-CA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487265</xdr:colOff>
      <xdr:row>1</xdr:row>
      <xdr:rowOff>142551</xdr:rowOff>
    </xdr:from>
    <xdr:to>
      <xdr:col>9</xdr:col>
      <xdr:colOff>523550</xdr:colOff>
      <xdr:row>17</xdr:row>
      <xdr:rowOff>156676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82FB22-642D-C68C-7424-176D8C5EC0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255944</xdr:colOff>
      <xdr:row>18</xdr:row>
      <xdr:rowOff>168470</xdr:rowOff>
    </xdr:from>
    <xdr:to>
      <xdr:col>5</xdr:col>
      <xdr:colOff>609082</xdr:colOff>
      <xdr:row>24</xdr:row>
      <xdr:rowOff>9719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CDFB168D-ECB5-5499-3FBD-FC40E43B3F13}"/>
            </a:ext>
          </a:extLst>
        </xdr:cNvPr>
        <xdr:cNvSpPr txBox="1"/>
      </xdr:nvSpPr>
      <xdr:spPr>
        <a:xfrm>
          <a:off x="255944" y="3434184"/>
          <a:ext cx="3592934" cy="929821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Click the</a:t>
          </a:r>
          <a:r>
            <a:rPr lang="en-CA" sz="1100" baseline="0"/>
            <a:t> </a:t>
          </a:r>
          <a:r>
            <a:rPr lang="en-CA" sz="1100" b="1" baseline="0"/>
            <a:t>input data </a:t>
          </a:r>
          <a:r>
            <a:rPr lang="en-CA" sz="1100" baseline="0"/>
            <a:t>sheet below, and enter the dates and dollar values for sales</a:t>
          </a:r>
        </a:p>
        <a:p>
          <a:endParaRPr lang="en-CA" sz="1100" baseline="0"/>
        </a:p>
        <a:p>
          <a:r>
            <a:rPr lang="en-CA" sz="1100" baseline="0"/>
            <a:t>You can change the goals cell above, but the other two cells contain equations.</a:t>
          </a:r>
          <a:endParaRPr lang="en-CA" sz="1100"/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0.53312</cdr:y>
    </cdr:from>
    <cdr:to>
      <cdr:x>0.07299</cdr:x>
      <cdr:y>0.6875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61850316-8AAF-77A5-084D-AED04872836C}"/>
            </a:ext>
          </a:extLst>
        </cdr:cNvPr>
        <cdr:cNvSpPr txBox="1"/>
      </cdr:nvSpPr>
      <cdr:spPr>
        <a:xfrm xmlns:a="http://schemas.openxmlformats.org/drawingml/2006/main">
          <a:off x="0" y="1555102"/>
          <a:ext cx="333699" cy="45033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wrap="square" rtlCol="0"/>
        <a:lstStyle xmlns:a="http://schemas.openxmlformats.org/drawingml/2006/main"/>
        <a:p xmlns:a="http://schemas.openxmlformats.org/drawingml/2006/main">
          <a:r>
            <a:rPr lang="en-CA" sz="1100"/>
            <a:t>Goals</a:t>
          </a:r>
        </a:p>
      </cdr:txBody>
    </cdr:sp>
  </cdr:relSizeAnchor>
</c:userShape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0C82C-3FB5-47B5-8015-248D605853FE}">
  <sheetPr codeName="Sheet1"/>
  <dimension ref="A1:B1"/>
  <sheetViews>
    <sheetView tabSelected="1" workbookViewId="0">
      <selection activeCell="E18" sqref="E18"/>
    </sheetView>
  </sheetViews>
  <sheetFormatPr defaultRowHeight="14.25" x14ac:dyDescent="0.45"/>
  <sheetData>
    <row r="1" spans="1:2" x14ac:dyDescent="0.45">
      <c r="A1" t="s">
        <v>0</v>
      </c>
      <c r="B1" s="1" t="s">
        <v>1</v>
      </c>
    </row>
  </sheetData>
  <protectedRanges>
    <protectedRange sqref="B1" name="Range1"/>
  </protectedRange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AC374-0865-4B6A-998F-2AF8E032863E}">
  <sheetPr codeName="Sheet2"/>
  <dimension ref="A1:F32"/>
  <sheetViews>
    <sheetView zoomScale="118" workbookViewId="0">
      <selection activeCell="E2" sqref="E2"/>
    </sheetView>
  </sheetViews>
  <sheetFormatPr defaultRowHeight="14.25" x14ac:dyDescent="0.45"/>
  <cols>
    <col min="3" max="3" width="13.53125" customWidth="1"/>
  </cols>
  <sheetData>
    <row r="1" spans="1:6" x14ac:dyDescent="0.45">
      <c r="A1" s="4" t="s">
        <v>2</v>
      </c>
      <c r="B1" s="4" t="s">
        <v>3</v>
      </c>
      <c r="C1" s="4" t="s">
        <v>4</v>
      </c>
    </row>
    <row r="2" spans="1:6" x14ac:dyDescent="0.45">
      <c r="A2" s="5">
        <v>45200</v>
      </c>
      <c r="B2" s="3">
        <v>1000</v>
      </c>
      <c r="C2" s="6">
        <f>IF(B2="","-",SUM($B$2:B2))</f>
        <v>1000</v>
      </c>
    </row>
    <row r="3" spans="1:6" x14ac:dyDescent="0.45">
      <c r="A3" s="5">
        <v>45201</v>
      </c>
      <c r="B3" s="3">
        <v>2000</v>
      </c>
      <c r="C3" s="6">
        <f>IF(B3="","-",SUM($B$2:B3))</f>
        <v>3000</v>
      </c>
    </row>
    <row r="4" spans="1:6" x14ac:dyDescent="0.45">
      <c r="A4" s="5">
        <v>45202</v>
      </c>
      <c r="B4" s="3">
        <v>2000</v>
      </c>
      <c r="C4" s="6">
        <f>IF(B4="","-",SUM($B$2:B4))</f>
        <v>5000</v>
      </c>
    </row>
    <row r="5" spans="1:6" x14ac:dyDescent="0.45">
      <c r="A5" s="1"/>
      <c r="B5" s="3"/>
      <c r="C5" s="6" t="str">
        <f>IF(B5="","-",SUM($B$2:B5))</f>
        <v>-</v>
      </c>
    </row>
    <row r="6" spans="1:6" x14ac:dyDescent="0.45">
      <c r="A6" s="1"/>
      <c r="B6" s="3"/>
      <c r="C6" s="6" t="str">
        <f>IF(B6="","-",SUM($B$2:B6))</f>
        <v>-</v>
      </c>
    </row>
    <row r="7" spans="1:6" x14ac:dyDescent="0.45">
      <c r="A7" s="1"/>
      <c r="B7" s="3"/>
      <c r="C7" s="6" t="str">
        <f>IF(B7="","-",SUM($B$2:B7))</f>
        <v>-</v>
      </c>
    </row>
    <row r="8" spans="1:6" x14ac:dyDescent="0.45">
      <c r="A8" s="1"/>
      <c r="B8" s="3"/>
      <c r="C8" s="6" t="str">
        <f>IF(B8="","-",SUM($B$2:B8))</f>
        <v>-</v>
      </c>
    </row>
    <row r="9" spans="1:6" x14ac:dyDescent="0.45">
      <c r="A9" s="1"/>
      <c r="B9" s="3"/>
      <c r="C9" s="6" t="str">
        <f>IF(B9="","-",SUM($B$2:B9))</f>
        <v>-</v>
      </c>
    </row>
    <row r="10" spans="1:6" x14ac:dyDescent="0.45">
      <c r="A10" s="1"/>
      <c r="B10" s="3"/>
      <c r="C10" s="6" t="str">
        <f>IF(B10="","-",SUM($B$2:B10))</f>
        <v>-</v>
      </c>
    </row>
    <row r="11" spans="1:6" x14ac:dyDescent="0.45">
      <c r="A11" s="1"/>
      <c r="B11" s="3"/>
      <c r="C11" s="6" t="str">
        <f>IF(B11="","-",SUM($B$2:B11))</f>
        <v>-</v>
      </c>
    </row>
    <row r="12" spans="1:6" x14ac:dyDescent="0.45">
      <c r="A12" s="1"/>
      <c r="B12" s="3"/>
      <c r="C12" s="6" t="str">
        <f>IF(B12="","-",SUM($B$2:B12))</f>
        <v>-</v>
      </c>
    </row>
    <row r="13" spans="1:6" x14ac:dyDescent="0.45">
      <c r="A13" s="1"/>
      <c r="B13" s="3"/>
      <c r="C13" s="6" t="str">
        <f>IF(B13="","-",SUM($B$2:B13))</f>
        <v>-</v>
      </c>
    </row>
    <row r="14" spans="1:6" x14ac:dyDescent="0.45">
      <c r="A14" s="1"/>
      <c r="B14" s="3"/>
      <c r="C14" s="6" t="str">
        <f>IF(B14="","-",SUM($B$2:B14))</f>
        <v>-</v>
      </c>
    </row>
    <row r="15" spans="1:6" x14ac:dyDescent="0.45">
      <c r="A15" s="1"/>
      <c r="B15" s="3"/>
      <c r="C15" s="6" t="str">
        <f>IF(B15="","-",SUM($B$2:B15))</f>
        <v>-</v>
      </c>
      <c r="F15" s="7"/>
    </row>
    <row r="16" spans="1:6" x14ac:dyDescent="0.45">
      <c r="A16" s="1"/>
      <c r="B16" s="3"/>
      <c r="C16" s="6" t="str">
        <f>IF(B16="","-",SUM($B$2:B16))</f>
        <v>-</v>
      </c>
    </row>
    <row r="17" spans="1:3" x14ac:dyDescent="0.45">
      <c r="A17" s="1"/>
      <c r="B17" s="3"/>
      <c r="C17" s="6" t="str">
        <f>IF(B17="","-",SUM($B$2:B17))</f>
        <v>-</v>
      </c>
    </row>
    <row r="18" spans="1:3" x14ac:dyDescent="0.45">
      <c r="A18" s="1"/>
      <c r="B18" s="3"/>
      <c r="C18" s="6" t="str">
        <f>IF(B18="","-",SUM($B$2:B18))</f>
        <v>-</v>
      </c>
    </row>
    <row r="19" spans="1:3" x14ac:dyDescent="0.45">
      <c r="A19" s="1"/>
      <c r="B19" s="3"/>
      <c r="C19" s="6" t="str">
        <f>IF(B19="","-",SUM($B$2:B19))</f>
        <v>-</v>
      </c>
    </row>
    <row r="20" spans="1:3" x14ac:dyDescent="0.45">
      <c r="A20" s="1"/>
      <c r="B20" s="3"/>
      <c r="C20" s="6" t="str">
        <f>IF(B20="","-",SUM($B$2:B20))</f>
        <v>-</v>
      </c>
    </row>
    <row r="21" spans="1:3" x14ac:dyDescent="0.45">
      <c r="A21" s="1"/>
      <c r="B21" s="3"/>
      <c r="C21" s="6" t="str">
        <f>IF(B21="","-",SUM($B$2:B21))</f>
        <v>-</v>
      </c>
    </row>
    <row r="22" spans="1:3" x14ac:dyDescent="0.45">
      <c r="A22" s="1"/>
      <c r="B22" s="3"/>
      <c r="C22" s="6" t="str">
        <f>IF(B22="","-",SUM($B$2:B22))</f>
        <v>-</v>
      </c>
    </row>
    <row r="23" spans="1:3" x14ac:dyDescent="0.45">
      <c r="A23" s="1"/>
      <c r="B23" s="3"/>
      <c r="C23" s="6" t="str">
        <f>IF(B23="","-",SUM($B$2:B23))</f>
        <v>-</v>
      </c>
    </row>
    <row r="24" spans="1:3" x14ac:dyDescent="0.45">
      <c r="A24" s="1"/>
      <c r="B24" s="3"/>
      <c r="C24" s="6" t="str">
        <f>IF(B24="","-",SUM($B$2:B24))</f>
        <v>-</v>
      </c>
    </row>
    <row r="25" spans="1:3" x14ac:dyDescent="0.45">
      <c r="A25" s="1"/>
      <c r="B25" s="3"/>
      <c r="C25" s="6" t="str">
        <f>IF(B25="","-",SUM($B$2:B25))</f>
        <v>-</v>
      </c>
    </row>
    <row r="26" spans="1:3" x14ac:dyDescent="0.45">
      <c r="A26" s="1"/>
      <c r="B26" s="3"/>
      <c r="C26" s="6" t="str">
        <f>IF(B26="","-",SUM($B$2:B26))</f>
        <v>-</v>
      </c>
    </row>
    <row r="27" spans="1:3" x14ac:dyDescent="0.45">
      <c r="A27" s="1"/>
      <c r="B27" s="3"/>
      <c r="C27" s="6" t="str">
        <f>IF(B27="","-",SUM($B$2:B27))</f>
        <v>-</v>
      </c>
    </row>
    <row r="28" spans="1:3" x14ac:dyDescent="0.45">
      <c r="A28" s="1"/>
      <c r="B28" s="3"/>
      <c r="C28" s="6" t="str">
        <f>IF(B28="","-",SUM($B$2:B28))</f>
        <v>-</v>
      </c>
    </row>
    <row r="29" spans="1:3" x14ac:dyDescent="0.45">
      <c r="A29" s="1"/>
      <c r="B29" s="3"/>
      <c r="C29" s="6" t="str">
        <f>IF(B29="","-",SUM($B$2:B29))</f>
        <v>-</v>
      </c>
    </row>
    <row r="30" spans="1:3" x14ac:dyDescent="0.45">
      <c r="A30" s="1"/>
      <c r="B30" s="3"/>
      <c r="C30" s="6" t="str">
        <f>IF(B30="","-",SUM($B$2:B30))</f>
        <v>-</v>
      </c>
    </row>
    <row r="31" spans="1:3" x14ac:dyDescent="0.45">
      <c r="A31" s="1"/>
      <c r="B31" s="3"/>
      <c r="C31" s="6" t="str">
        <f>IF(B31="","-",SUM($B$2:B31))</f>
        <v>-</v>
      </c>
    </row>
    <row r="32" spans="1:3" x14ac:dyDescent="0.45">
      <c r="A32" s="1"/>
      <c r="B32" s="3"/>
      <c r="C32" s="6" t="str">
        <f>IF(B32="","-",SUM($B$2:B32))</f>
        <v>-</v>
      </c>
    </row>
  </sheetData>
  <sheetProtection sheet="1" objects="1" scenarios="1"/>
  <protectedRanges>
    <protectedRange sqref="A2:B32" name="Range1"/>
  </protectedRanges>
  <pageMargins left="0.7" right="0.7" top="0.75" bottom="0.75" header="0.3" footer="0.3"/>
  <pageSetup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DD1C7-1431-428C-AAA0-94CD89F11391}">
  <sheetPr codeName="Sheet3"/>
  <dimension ref="A1:B5"/>
  <sheetViews>
    <sheetView zoomScale="95" workbookViewId="0">
      <selection activeCell="H21" sqref="H21"/>
    </sheetView>
  </sheetViews>
  <sheetFormatPr defaultRowHeight="14.25" x14ac:dyDescent="0.45"/>
  <sheetData>
    <row r="1" spans="1:2" x14ac:dyDescent="0.45">
      <c r="A1" t="s">
        <v>5</v>
      </c>
    </row>
    <row r="3" spans="1:2" x14ac:dyDescent="0.45">
      <c r="A3" t="s">
        <v>6</v>
      </c>
      <c r="B3" s="1">
        <v>8000</v>
      </c>
    </row>
    <row r="4" spans="1:2" x14ac:dyDescent="0.45">
      <c r="A4" t="s">
        <v>7</v>
      </c>
      <c r="B4" s="2">
        <f>SUM(Amounts)</f>
        <v>5000</v>
      </c>
    </row>
    <row r="5" spans="1:2" x14ac:dyDescent="0.45">
      <c r="A5" t="s">
        <v>8</v>
      </c>
      <c r="B5" s="8">
        <f>B4/B3</f>
        <v>0.625</v>
      </c>
    </row>
  </sheetData>
  <sheetProtection sheet="1" objects="1" scenarios="1"/>
  <protectedRanges>
    <protectedRange sqref="B3" name="Range1"/>
  </protectedRanges>
  <dataValidations count="1">
    <dataValidation allowBlank="1" showInputMessage="1" showErrorMessage="1" prompt="Enter your goal and the current total will be calculated from _x000a_the input worksheet." sqref="B3" xr:uid="{472960A5-5C6D-4185-AB8C-1765053747B0}"/>
  </dataValidations>
  <pageMargins left="0.7" right="0.7" top="0.75" bottom="0.75" header="0.3" footer="0.3"/>
  <pageSetup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Main</vt:lpstr>
      <vt:lpstr>InputData</vt:lpstr>
      <vt:lpstr>Dashboard</vt:lpstr>
      <vt:lpstr>Amounts</vt:lpstr>
      <vt:lpstr>Dates</vt:lpstr>
      <vt:lpstr>Headings</vt:lpstr>
      <vt:lpstr>RunningTotal</vt:lpstr>
      <vt:lpstr>SalesRepName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ayush gogne</dc:creator>
  <cp:lastModifiedBy>ayush gogne</cp:lastModifiedBy>
  <dcterms:created xsi:type="dcterms:W3CDTF">2023-09-26T00:18:31Z</dcterms:created>
  <dcterms:modified xsi:type="dcterms:W3CDTF">2023-09-26T15:36:56Z</dcterms:modified>
</cp:coreProperties>
</file>