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-Analysis\Excel\Excel works\"/>
    </mc:Choice>
  </mc:AlternateContent>
  <xr:revisionPtr revIDLastSave="0" documentId="8_{E68D5284-AD23-466D-936D-9B17BDDD8C82}" xr6:coauthVersionLast="47" xr6:coauthVersionMax="47" xr10:uidLastSave="{00000000-0000-0000-0000-000000000000}"/>
  <bookViews>
    <workbookView xWindow="-108" yWindow="-108" windowWidth="23256" windowHeight="13176" xr2:uid="{5A71A68F-B660-49D5-95B9-7C30DCFABAD2}"/>
  </bookViews>
  <sheets>
    <sheet name="Cleaned data" sheetId="3" r:id="rId1"/>
    <sheet name="Raw data for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<sst xmlns="http://schemas.openxmlformats.org/spreadsheetml/2006/main" count="486" uniqueCount="229">
  <si>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</si>
  <si>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</si>
  <si>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</si>
  <si>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</si>
  <si>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</si>
  <si>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</si>
  <si>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</si>
  <si>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</si>
  <si>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</si>
  <si>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</si>
  <si>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</si>
  <si>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</si>
  <si>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</si>
  <si>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</si>
  <si>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</si>
  <si>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</si>
  <si>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</si>
  <si>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</si>
  <si>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</si>
  <si>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</si>
  <si>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</si>
  <si>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</si>
  <si>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</si>
  <si>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</si>
  <si>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</si>
  <si>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</si>
  <si>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</si>
  <si>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</si>
  <si>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</si>
  <si>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</si>
  <si>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</si>
  <si>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</si>
  <si>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</si>
  <si>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</si>
  <si>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</si>
  <si>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</si>
  <si>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</si>
  <si>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</si>
  <si>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</si>
  <si>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</si>
  <si>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</si>
  <si>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</si>
  <si>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</si>
  <si>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</si>
  <si>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</si>
  <si>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</si>
  <si>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</si>
  <si>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</si>
  <si>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</si>
  <si>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</si>
  <si>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</si>
  <si>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</si>
  <si>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</si>
  <si>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</si>
  <si>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</si>
  <si>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</si>
  <si>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</si>
  <si>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</si>
  <si>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</si>
  <si>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</si>
  <si>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</si>
  <si>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</si>
  <si>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</si>
  <si>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</si>
  <si>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</si>
  <si>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</si>
  <si>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</si>
  <si>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</si>
  <si>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</si>
  <si>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</si>
  <si>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</si>
  <si>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</si>
  <si>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</si>
  <si>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</si>
  <si>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</si>
  <si>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</si>
  <si>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</si>
  <si>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</si>
  <si>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</si>
  <si>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</si>
  <si>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</si>
  <si>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</si>
  <si>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</si>
  <si>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</si>
  <si>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</si>
  <si>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</si>
  <si>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</si>
  <si>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</si>
  <si>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</si>
  <si>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</si>
  <si>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</si>
  <si>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</si>
  <si>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</si>
  <si>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</si>
  <si>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</si>
  <si>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</si>
  <si>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</si>
  <si>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</si>
  <si>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</si>
  <si>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</si>
  <si>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</si>
  <si>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</si>
  <si>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</si>
  <si>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</si>
  <si>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</si>
  <si>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</si>
  <si>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</si>
  <si>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</si>
  <si>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</si>
  <si>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</si>
  <si>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</si>
  <si>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</si>
  <si>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</si>
  <si>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</si>
  <si>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</si>
  <si>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</si>
  <si>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</si>
  <si>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</si>
  <si>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</si>
  <si>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</si>
  <si>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</si>
  <si>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</si>
  <si>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</si>
  <si>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</si>
  <si>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</si>
  <si>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</si>
  <si>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</si>
  <si>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</si>
  <si>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</si>
  <si>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</si>
  <si>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</si>
  <si>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</si>
  <si>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</si>
  <si>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</si>
  <si>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</si>
  <si>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</si>
  <si>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</si>
  <si>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$5,000.00</t>
  </si>
  <si>
    <t>$10,000.00</t>
  </si>
  <si>
    <t>$15,000.00</t>
  </si>
  <si>
    <t>$20,000.00</t>
  </si>
  <si>
    <t>$25,000.00</t>
  </si>
  <si>
    <t>$30,000.00</t>
  </si>
  <si>
    <t>$35,000.00</t>
  </si>
  <si>
    <t>$40,000.00</t>
  </si>
  <si>
    <t>$45,000.00</t>
  </si>
  <si>
    <t>$50,000.00</t>
  </si>
  <si>
    <t>$55,000.00</t>
  </si>
  <si>
    <t>$60,000.00</t>
  </si>
  <si>
    <t>$65,000.00</t>
  </si>
  <si>
    <t>$75,000.00</t>
  </si>
  <si>
    <t>$85,000.00</t>
  </si>
  <si>
    <t>$95,000.00</t>
  </si>
  <si>
    <t>$1,05,000.00</t>
  </si>
  <si>
    <t>$1,15,000.00</t>
  </si>
  <si>
    <t>$1,25,000.00</t>
  </si>
  <si>
    <t>$1,35,000.00</t>
  </si>
  <si>
    <t>$1,45,000.00</t>
  </si>
  <si>
    <t>$1,55,000.00</t>
  </si>
  <si>
    <t>$1,65,000.00</t>
  </si>
  <si>
    <t>$1,75,000.00</t>
  </si>
  <si>
    <t>$1,85,000.00</t>
  </si>
  <si>
    <t>$1,95,000.00</t>
  </si>
  <si>
    <t>$2,05,000.00</t>
  </si>
  <si>
    <t>$2,25,000.00</t>
  </si>
  <si>
    <t>$2,35,000.00</t>
  </si>
  <si>
    <t>$2,45,000.00</t>
  </si>
  <si>
    <t>$2,55,000.00</t>
  </si>
  <si>
    <t>$2,65,000.00</t>
  </si>
  <si>
    <t>$2,75,000.00</t>
  </si>
  <si>
    <t>$2,85,000.00</t>
  </si>
  <si>
    <t>$2,95,000.00</t>
  </si>
  <si>
    <t>$3,05,000.00</t>
  </si>
  <si>
    <t>$3,15,000.00</t>
  </si>
  <si>
    <t>$3,25,000.00</t>
  </si>
  <si>
    <t>$3,35,000.00</t>
  </si>
  <si>
    <t>$3,45,000.00</t>
  </si>
  <si>
    <t>$3,55,000.00</t>
  </si>
  <si>
    <t>$3,65,000.00</t>
  </si>
  <si>
    <t>$3,75,000.00</t>
  </si>
  <si>
    <t>$3,95,000.00</t>
  </si>
  <si>
    <t>$4,05,000.00</t>
  </si>
  <si>
    <t>Aaron Burr</t>
  </si>
  <si>
    <t>George Clinton</t>
  </si>
  <si>
    <t>George M. Dallas</t>
  </si>
  <si>
    <t>Cleaning &amp; Validation Steps done to ensure cleaned data</t>
  </si>
  <si>
    <t>Check Duplicates</t>
  </si>
  <si>
    <t>2.`</t>
  </si>
  <si>
    <t>Removing unwanted columns</t>
  </si>
  <si>
    <t>Spell check</t>
  </si>
  <si>
    <t>Adjust row and width height</t>
  </si>
  <si>
    <t>trim on vice precident name</t>
  </si>
  <si>
    <t>Data Validation on party name</t>
  </si>
  <si>
    <t>create table for data</t>
  </si>
  <si>
    <t xml:space="preserve">provide format for each column </t>
  </si>
  <si>
    <t xml:space="preserve">5th  United States Secretary of State    </t>
  </si>
  <si>
    <t xml:space="preserve">7th  United States Secretary of State    </t>
  </si>
  <si>
    <t xml:space="preserve">Commander-in-Chief  of the  Continental Army    </t>
  </si>
  <si>
    <t xml:space="preserve">8th  United States Secretary of State    </t>
  </si>
  <si>
    <t xml:space="preserve">U.S. Senator       from  Tennessee    </t>
  </si>
  <si>
    <t xml:space="preserve">United States Minister to Colombia    </t>
  </si>
  <si>
    <t xml:space="preserve">9th  Governor of Tennessee    </t>
  </si>
  <si>
    <t xml:space="preserve">Major General  of the  1st Infantry Regiment   United States Army    </t>
  </si>
  <si>
    <t xml:space="preserve">Brigadier General  of the  9th Infantry   United States Army    </t>
  </si>
  <si>
    <t xml:space="preserve">United States Minister  to the   Court of St James's    </t>
  </si>
  <si>
    <t xml:space="preserve">U.S. Representative  for  Illinois' 7th District    </t>
  </si>
  <si>
    <t xml:space="preserve">Commanding General  of the U.S. Army    </t>
  </si>
  <si>
    <t xml:space="preserve">29th &amp; 32nd  Governor of Ohio    </t>
  </si>
  <si>
    <t xml:space="preserve">U.S. Representative  for  Ohio's 19th District    </t>
  </si>
  <si>
    <t xml:space="preserve">28th  Governor of New York    </t>
  </si>
  <si>
    <t xml:space="preserve">U.S. Senator       from  Indiana    </t>
  </si>
  <si>
    <t xml:space="preserve">22nd  President of the United States    </t>
  </si>
  <si>
    <t xml:space="preserve">39th  Governor of Ohio    </t>
  </si>
  <si>
    <t xml:space="preserve">42nd  United States Secretary of War    </t>
  </si>
  <si>
    <t xml:space="preserve">34th  Governor of New Jersey    </t>
  </si>
  <si>
    <t xml:space="preserve">U.S. Senator       from  Ohio    </t>
  </si>
  <si>
    <t xml:space="preserve">3rd  United States Secretary of Commerce    </t>
  </si>
  <si>
    <t xml:space="preserve">44th  Governor of New York    </t>
  </si>
  <si>
    <t xml:space="preserve">Supreme Allied Commander Europe    </t>
  </si>
  <si>
    <t xml:space="preserve">U.S. Senator       from  Massachusetts    </t>
  </si>
  <si>
    <t xml:space="preserve">36th  Vice President of the United States    </t>
  </si>
  <si>
    <t xml:space="preserve">76th  Governor of Georgia    </t>
  </si>
  <si>
    <t xml:space="preserve">33rd  Governor of California    </t>
  </si>
  <si>
    <t xml:space="preserve">40th &amp; 42nd  Governor of Arkansas    </t>
  </si>
  <si>
    <t xml:space="preserve">46th  Governor of Texas    </t>
  </si>
  <si>
    <t xml:space="preserve">U.S. Senator       from  Illinois    </t>
  </si>
  <si>
    <t xml:space="preserve">Chairman of   The Trump Organization    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</si>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</sst>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3" xfId="0" applyBorder="1" applyAlignment="1">
      <alignment horizontal="left" vertical="top"/>
    </xf>
    <xf numFmtId="0" fontId="0" fillId="0" borderId="0" xfId="0" applyBorder="1"/>
    <xf numFmtId="0" fontId="0" fillId="0" borderId="14" xfId="0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7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CC799C0-6617-496D-BEA5-5FE1A8A7306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7E8A9-F15E-4178-A1B3-539B7AD82C5C}" name="Table1" displayName="Table1" ref="A1:H46">
  <autoFilter ref="A1:H46" xr:uid="{0C27E8A9-F15E-4178-A1B3-539B7AD82C5C}"/>
  <tableColumns count="8">
    <tableColumn id="1" xr3:uid="{344EFB26-EF9F-4A0A-BF56-9DB1BE905FC4}" name="S.No." totalsRowLabel="Total"/>
    <tableColumn id="2" xr3:uid="{98944138-9E54-4075-B74D-4C27101B6B39}" name="president"/>
    <tableColumn id="3" xr3:uid="{05E5ECD1-10C2-41F0-819C-CB0A3433EC91}" name="prior"/>
    <tableColumn id="4" xr3:uid="{867B8107-9A5D-43CB-827C-2459C66ABC6E}" name="party"/>
    <tableColumn id="5" xr3:uid="{E7C1031A-77E2-4507-B531-8190A5F3AAA9}" name="vice"/>
    <tableColumn id="6" xr3:uid="{BB82DF5D-546B-47A1-B011-16304A506F60}" name="salary" totalsRowFunction="custom" totalsRowDxfId="3">
      <totalsRowFormula>AVERAGE(F2:F46)</totalsRowFormula>
    </tableColumn>
    <tableColumn id="7" xr3:uid="{80FE41A1-8AB3-4E30-A85D-F0EB0B815D54}" name="date updated" dataDxfId="2"/>
    <tableColumn id="8" xr3:uid="{109F668B-A3A5-4001-9509-398913D012E7}" name="date created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97EA-DC7D-4EDC-8B6B-D06F30CF0028}">
  <dimension ref="A1:P47"/>
  <sheetViews>
    <sheetView tabSelected="1" zoomScale="70" zoomScaleNormal="70" workbookViewId="0">
      <selection activeCell="C21" sqref="C21"/>
    </sheetView>
  </sheetViews>
  <sheetFormatPr defaultRowHeight="14.4" x14ac:dyDescent="0.3"/>
  <cols>
    <col min="1" max="1" width="7.44140625" style="3" customWidth="1"/>
    <col min="2" max="2" width="20.88671875" style="3" bestFit="1" customWidth="1"/>
    <col min="3" max="3" width="71.77734375" style="3" bestFit="1" customWidth="1"/>
    <col min="4" max="4" width="40.5546875" style="3" bestFit="1" customWidth="1"/>
    <col min="5" max="5" width="22" style="3" bestFit="1" customWidth="1"/>
    <col min="6" max="6" width="12.21875" style="3" bestFit="1" customWidth="1"/>
    <col min="7" max="7" width="14.77734375" style="3" customWidth="1"/>
    <col min="8" max="8" width="14.109375" style="3" customWidth="1"/>
    <col min="9" max="10" width="8.88671875" style="3"/>
    <col min="11" max="11" width="8.88671875" style="1"/>
    <col min="12" max="16384" width="8.88671875" style="3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6" t="s">
        <v>185</v>
      </c>
      <c r="L1" s="7"/>
      <c r="M1" s="7"/>
      <c r="N1" s="7"/>
      <c r="O1" s="7"/>
      <c r="P1" s="8"/>
    </row>
    <row r="2" spans="1:16" x14ac:dyDescent="0.3">
      <c r="A2" s="3">
        <v>1</v>
      </c>
      <c r="B2" s="3" t="s">
        <v>8</v>
      </c>
      <c r="C2" s="3" t="s">
        <v>197</v>
      </c>
      <c r="D2" s="3" t="s">
        <v>10</v>
      </c>
      <c r="E2" s="3" t="s">
        <v>11</v>
      </c>
      <c r="F2" s="3" t="s">
        <v>137</v>
      </c>
      <c r="G2" s="4">
        <v>44391</v>
      </c>
      <c r="H2" s="4">
        <v>40972</v>
      </c>
      <c r="K2" s="9">
        <v>1</v>
      </c>
      <c r="L2" s="10" t="s">
        <v>190</v>
      </c>
      <c r="M2" s="10"/>
      <c r="N2" s="10"/>
      <c r="O2" s="10"/>
      <c r="P2" s="11"/>
    </row>
    <row r="3" spans="1:16" x14ac:dyDescent="0.3">
      <c r="A3" s="3">
        <v>2</v>
      </c>
      <c r="B3" s="3" t="s">
        <v>11</v>
      </c>
      <c r="C3" s="3" t="s">
        <v>13</v>
      </c>
      <c r="D3" s="3" t="s">
        <v>14</v>
      </c>
      <c r="E3" s="3" t="s">
        <v>15</v>
      </c>
      <c r="F3" s="3" t="s">
        <v>138</v>
      </c>
      <c r="G3" s="4">
        <v>44391</v>
      </c>
      <c r="H3" s="4">
        <v>40972</v>
      </c>
      <c r="K3" s="12" t="s">
        <v>187</v>
      </c>
      <c r="L3" s="10" t="s">
        <v>186</v>
      </c>
      <c r="M3" s="10"/>
      <c r="N3" s="10"/>
      <c r="O3" s="10"/>
      <c r="P3" s="11"/>
    </row>
    <row r="4" spans="1:16" x14ac:dyDescent="0.3">
      <c r="A4" s="3">
        <v>3</v>
      </c>
      <c r="B4" s="3" t="s">
        <v>15</v>
      </c>
      <c r="C4" s="3" t="s">
        <v>16</v>
      </c>
      <c r="D4" s="3" t="s">
        <v>17</v>
      </c>
      <c r="E4" s="3" t="s">
        <v>182</v>
      </c>
      <c r="F4" s="3" t="s">
        <v>139</v>
      </c>
      <c r="G4" s="4">
        <v>44391</v>
      </c>
      <c r="H4" s="4">
        <v>40972</v>
      </c>
      <c r="K4" s="13">
        <v>3</v>
      </c>
      <c r="L4" s="10" t="s">
        <v>188</v>
      </c>
      <c r="M4" s="10"/>
      <c r="N4" s="10"/>
      <c r="O4" s="10"/>
      <c r="P4" s="11"/>
    </row>
    <row r="5" spans="1:16" x14ac:dyDescent="0.3">
      <c r="A5" s="3">
        <v>4</v>
      </c>
      <c r="B5" s="3" t="s">
        <v>19</v>
      </c>
      <c r="C5" s="3" t="s">
        <v>195</v>
      </c>
      <c r="D5" s="3" t="s">
        <v>17</v>
      </c>
      <c r="E5" s="3" t="s">
        <v>183</v>
      </c>
      <c r="F5" s="3" t="s">
        <v>140</v>
      </c>
      <c r="G5" s="4">
        <v>44391</v>
      </c>
      <c r="H5" s="4">
        <v>40972</v>
      </c>
      <c r="K5" s="13">
        <v>4</v>
      </c>
      <c r="L5" s="10" t="s">
        <v>189</v>
      </c>
      <c r="M5" s="10"/>
      <c r="N5" s="10"/>
      <c r="O5" s="10"/>
      <c r="P5" s="11"/>
    </row>
    <row r="6" spans="1:16" x14ac:dyDescent="0.3">
      <c r="A6" s="3">
        <v>5</v>
      </c>
      <c r="B6" s="3" t="s">
        <v>227</v>
      </c>
      <c r="C6" s="3" t="s">
        <v>196</v>
      </c>
      <c r="D6" s="3" t="s">
        <v>17</v>
      </c>
      <c r="E6" s="3" t="s">
        <v>24</v>
      </c>
      <c r="F6" s="3" t="s">
        <v>141</v>
      </c>
      <c r="G6" s="4">
        <v>44391</v>
      </c>
      <c r="H6" s="4">
        <v>40972</v>
      </c>
      <c r="K6" s="13">
        <v>5</v>
      </c>
      <c r="L6" s="10" t="s">
        <v>191</v>
      </c>
      <c r="M6" s="10"/>
      <c r="N6" s="10"/>
      <c r="O6" s="10"/>
      <c r="P6" s="11"/>
    </row>
    <row r="7" spans="1:16" x14ac:dyDescent="0.3">
      <c r="A7" s="3">
        <v>6</v>
      </c>
      <c r="B7" s="3" t="s">
        <v>25</v>
      </c>
      <c r="C7" s="3" t="s">
        <v>198</v>
      </c>
      <c r="D7" s="3" t="s">
        <v>17</v>
      </c>
      <c r="E7" s="3" t="s">
        <v>27</v>
      </c>
      <c r="F7" s="3" t="s">
        <v>142</v>
      </c>
      <c r="G7" s="4">
        <v>44391</v>
      </c>
      <c r="H7" s="4">
        <v>40972</v>
      </c>
      <c r="K7" s="9">
        <v>6</v>
      </c>
      <c r="L7" s="10" t="s">
        <v>192</v>
      </c>
      <c r="M7" s="10"/>
      <c r="N7" s="10"/>
      <c r="O7" s="10"/>
      <c r="P7" s="11"/>
    </row>
    <row r="8" spans="1:16" x14ac:dyDescent="0.3">
      <c r="A8" s="3">
        <v>7</v>
      </c>
      <c r="B8" s="3" t="s">
        <v>28</v>
      </c>
      <c r="C8" s="3" t="s">
        <v>199</v>
      </c>
      <c r="D8" s="3" t="s">
        <v>30</v>
      </c>
      <c r="E8" s="3" t="s">
        <v>27</v>
      </c>
      <c r="F8" s="3" t="s">
        <v>143</v>
      </c>
      <c r="G8" s="4">
        <v>44391</v>
      </c>
      <c r="H8" s="4">
        <v>40972</v>
      </c>
      <c r="K8" s="13">
        <v>7</v>
      </c>
      <c r="L8" s="10" t="s">
        <v>193</v>
      </c>
      <c r="M8" s="10"/>
      <c r="N8" s="10"/>
      <c r="O8" s="10"/>
      <c r="P8" s="11"/>
    </row>
    <row r="9" spans="1:16" ht="15" thickBot="1" x14ac:dyDescent="0.35">
      <c r="A9" s="3">
        <v>8</v>
      </c>
      <c r="B9" s="3" t="s">
        <v>32</v>
      </c>
      <c r="C9" s="3" t="s">
        <v>33</v>
      </c>
      <c r="D9" s="3" t="s">
        <v>30</v>
      </c>
      <c r="E9" s="3" t="s">
        <v>34</v>
      </c>
      <c r="F9" s="3" t="s">
        <v>144</v>
      </c>
      <c r="G9" s="4">
        <v>44391</v>
      </c>
      <c r="H9" s="4">
        <v>40972</v>
      </c>
      <c r="K9" s="14">
        <v>8</v>
      </c>
      <c r="L9" s="15" t="s">
        <v>194</v>
      </c>
      <c r="M9" s="15"/>
      <c r="N9" s="15"/>
      <c r="O9" s="15"/>
      <c r="P9" s="16"/>
    </row>
    <row r="10" spans="1:16" x14ac:dyDescent="0.3">
      <c r="A10" s="3">
        <v>9</v>
      </c>
      <c r="B10" s="3" t="s">
        <v>35</v>
      </c>
      <c r="C10" s="3" t="s">
        <v>200</v>
      </c>
      <c r="D10" s="3" t="s">
        <v>37</v>
      </c>
      <c r="E10" s="3" t="s">
        <v>38</v>
      </c>
      <c r="F10" s="5" t="s">
        <v>145</v>
      </c>
      <c r="G10" s="4">
        <v>44391</v>
      </c>
      <c r="H10" s="4">
        <v>40972</v>
      </c>
    </row>
    <row r="11" spans="1:16" x14ac:dyDescent="0.3">
      <c r="A11" s="3">
        <v>10</v>
      </c>
      <c r="B11" s="3" t="s">
        <v>38</v>
      </c>
      <c r="C11" s="3" t="s">
        <v>40</v>
      </c>
      <c r="D11" s="3" t="s">
        <v>37</v>
      </c>
      <c r="E11" s="3" t="s">
        <v>42</v>
      </c>
      <c r="F11" s="5" t="s">
        <v>146</v>
      </c>
      <c r="G11" s="4">
        <v>44391</v>
      </c>
      <c r="H11" s="4">
        <v>40972</v>
      </c>
    </row>
    <row r="12" spans="1:16" x14ac:dyDescent="0.3">
      <c r="A12" s="3">
        <v>11</v>
      </c>
      <c r="B12" s="3" t="s">
        <v>43</v>
      </c>
      <c r="C12" s="3" t="s">
        <v>201</v>
      </c>
      <c r="D12" s="3" t="s">
        <v>30</v>
      </c>
      <c r="E12" s="3" t="s">
        <v>184</v>
      </c>
      <c r="F12" s="5" t="s">
        <v>147</v>
      </c>
      <c r="G12" s="4">
        <v>44391</v>
      </c>
      <c r="H12" s="4">
        <v>40972</v>
      </c>
    </row>
    <row r="13" spans="1:16" x14ac:dyDescent="0.3">
      <c r="A13" s="3">
        <v>12</v>
      </c>
      <c r="B13" s="3" t="s">
        <v>46</v>
      </c>
      <c r="C13" s="3" t="s">
        <v>202</v>
      </c>
      <c r="D13" s="3" t="s">
        <v>37</v>
      </c>
      <c r="E13" s="3" t="s">
        <v>49</v>
      </c>
      <c r="F13" s="5" t="s">
        <v>148</v>
      </c>
      <c r="G13" s="4">
        <v>44391</v>
      </c>
      <c r="H13" s="4">
        <v>40972</v>
      </c>
    </row>
    <row r="14" spans="1:16" x14ac:dyDescent="0.3">
      <c r="A14" s="3">
        <v>13</v>
      </c>
      <c r="B14" s="3" t="s">
        <v>49</v>
      </c>
      <c r="C14" s="3" t="s">
        <v>50</v>
      </c>
      <c r="D14" s="3" t="s">
        <v>37</v>
      </c>
      <c r="E14" s="3" t="s">
        <v>42</v>
      </c>
      <c r="F14" s="5" t="s">
        <v>149</v>
      </c>
      <c r="G14" s="4">
        <v>44391</v>
      </c>
      <c r="H14" s="4">
        <v>40972</v>
      </c>
    </row>
    <row r="15" spans="1:16" x14ac:dyDescent="0.3">
      <c r="A15" s="3">
        <v>14</v>
      </c>
      <c r="B15" s="3" t="s">
        <v>51</v>
      </c>
      <c r="C15" s="3" t="s">
        <v>203</v>
      </c>
      <c r="D15" s="3" t="s">
        <v>30</v>
      </c>
      <c r="E15" s="3" t="s">
        <v>53</v>
      </c>
      <c r="F15" s="5" t="s">
        <v>150</v>
      </c>
      <c r="G15" s="4">
        <v>44391</v>
      </c>
      <c r="H15" s="4">
        <v>40972</v>
      </c>
    </row>
    <row r="16" spans="1:16" x14ac:dyDescent="0.3">
      <c r="A16" s="3">
        <v>15</v>
      </c>
      <c r="B16" s="3" t="s">
        <v>54</v>
      </c>
      <c r="C16" s="3" t="s">
        <v>204</v>
      </c>
      <c r="D16" s="3" t="s">
        <v>30</v>
      </c>
      <c r="E16" s="3" t="s">
        <v>56</v>
      </c>
      <c r="F16" s="5" t="s">
        <v>151</v>
      </c>
      <c r="G16" s="4">
        <v>44391</v>
      </c>
      <c r="H16" s="4">
        <v>40972</v>
      </c>
    </row>
    <row r="17" spans="1:8" x14ac:dyDescent="0.3">
      <c r="A17" s="3">
        <v>16</v>
      </c>
      <c r="B17" s="3" t="s">
        <v>57</v>
      </c>
      <c r="C17" s="3" t="s">
        <v>205</v>
      </c>
      <c r="D17" s="3" t="s">
        <v>59</v>
      </c>
      <c r="E17" s="3" t="s">
        <v>60</v>
      </c>
      <c r="F17" s="5" t="s">
        <v>152</v>
      </c>
      <c r="G17" s="4">
        <v>44391</v>
      </c>
      <c r="H17" s="4">
        <v>40972</v>
      </c>
    </row>
    <row r="18" spans="1:8" x14ac:dyDescent="0.3">
      <c r="A18" s="3">
        <v>17</v>
      </c>
      <c r="B18" s="3" t="s">
        <v>61</v>
      </c>
      <c r="C18" s="3" t="s">
        <v>62</v>
      </c>
      <c r="D18" s="3" t="s">
        <v>30</v>
      </c>
      <c r="E18" s="3" t="s">
        <v>42</v>
      </c>
      <c r="F18" s="5" t="s">
        <v>153</v>
      </c>
      <c r="G18" s="4">
        <v>44391</v>
      </c>
      <c r="H18" s="4">
        <v>40972</v>
      </c>
    </row>
    <row r="19" spans="1:8" x14ac:dyDescent="0.3">
      <c r="A19" s="3">
        <v>18</v>
      </c>
      <c r="B19" s="3" t="s">
        <v>63</v>
      </c>
      <c r="C19" s="3" t="s">
        <v>206</v>
      </c>
      <c r="D19" s="3" t="s">
        <v>59</v>
      </c>
      <c r="E19" s="3" t="s">
        <v>65</v>
      </c>
      <c r="F19" s="5" t="s">
        <v>154</v>
      </c>
      <c r="G19" s="4">
        <v>44391</v>
      </c>
      <c r="H19" s="4">
        <v>40972</v>
      </c>
    </row>
    <row r="20" spans="1:8" x14ac:dyDescent="0.3">
      <c r="A20" s="3">
        <v>19</v>
      </c>
      <c r="B20" s="3" t="s">
        <v>66</v>
      </c>
      <c r="C20" s="3" t="s">
        <v>207</v>
      </c>
      <c r="D20" s="3" t="s">
        <v>59</v>
      </c>
      <c r="E20" s="3" t="s">
        <v>68</v>
      </c>
      <c r="F20" s="5" t="s">
        <v>155</v>
      </c>
      <c r="G20" s="4">
        <v>44391</v>
      </c>
      <c r="H20" s="4">
        <v>40972</v>
      </c>
    </row>
    <row r="21" spans="1:8" x14ac:dyDescent="0.3">
      <c r="A21" s="3">
        <v>20</v>
      </c>
      <c r="B21" s="3" t="s">
        <v>69</v>
      </c>
      <c r="C21" s="3" t="s">
        <v>208</v>
      </c>
      <c r="D21" s="3" t="s">
        <v>59</v>
      </c>
      <c r="E21" s="3" t="s">
        <v>71</v>
      </c>
      <c r="F21" s="5" t="s">
        <v>156</v>
      </c>
      <c r="G21" s="4">
        <v>44391</v>
      </c>
      <c r="H21" s="4">
        <v>40972</v>
      </c>
    </row>
    <row r="22" spans="1:8" x14ac:dyDescent="0.3">
      <c r="A22" s="3">
        <v>21</v>
      </c>
      <c r="B22" s="3" t="s">
        <v>71</v>
      </c>
      <c r="C22" s="3" t="s">
        <v>72</v>
      </c>
      <c r="D22" s="3" t="s">
        <v>59</v>
      </c>
      <c r="E22" s="3" t="s">
        <v>42</v>
      </c>
      <c r="F22" s="5" t="s">
        <v>157</v>
      </c>
      <c r="G22" s="4">
        <v>44391</v>
      </c>
      <c r="H22" s="4">
        <v>40972</v>
      </c>
    </row>
    <row r="23" spans="1:8" x14ac:dyDescent="0.3">
      <c r="A23" s="3">
        <v>22</v>
      </c>
      <c r="B23" s="3" t="s">
        <v>73</v>
      </c>
      <c r="C23" s="3" t="s">
        <v>209</v>
      </c>
      <c r="D23" s="3" t="s">
        <v>30</v>
      </c>
      <c r="E23" s="3" t="s">
        <v>75</v>
      </c>
      <c r="F23" s="5" t="s">
        <v>158</v>
      </c>
      <c r="G23" s="4">
        <v>44391</v>
      </c>
      <c r="H23" s="4">
        <v>40972</v>
      </c>
    </row>
    <row r="24" spans="1:8" x14ac:dyDescent="0.3">
      <c r="A24" s="3">
        <v>23</v>
      </c>
      <c r="B24" s="3" t="s">
        <v>76</v>
      </c>
      <c r="C24" s="3" t="s">
        <v>210</v>
      </c>
      <c r="D24" s="3" t="s">
        <v>59</v>
      </c>
      <c r="E24" s="3" t="s">
        <v>78</v>
      </c>
      <c r="F24" s="5" t="s">
        <v>159</v>
      </c>
      <c r="G24" s="4">
        <v>44391</v>
      </c>
      <c r="H24" s="4">
        <v>40972</v>
      </c>
    </row>
    <row r="25" spans="1:8" x14ac:dyDescent="0.3">
      <c r="A25" s="3">
        <v>24</v>
      </c>
      <c r="B25" s="3" t="s">
        <v>73</v>
      </c>
      <c r="C25" s="3" t="s">
        <v>211</v>
      </c>
      <c r="D25" s="3" t="s">
        <v>30</v>
      </c>
      <c r="E25" s="3" t="s">
        <v>80</v>
      </c>
      <c r="F25" s="5" t="s">
        <v>160</v>
      </c>
      <c r="G25" s="4">
        <v>44391</v>
      </c>
      <c r="H25" s="4">
        <v>40972</v>
      </c>
    </row>
    <row r="26" spans="1:8" x14ac:dyDescent="0.3">
      <c r="A26" s="3">
        <v>25</v>
      </c>
      <c r="B26" s="3" t="s">
        <v>228</v>
      </c>
      <c r="C26" s="3" t="s">
        <v>212</v>
      </c>
      <c r="D26" s="3" t="s">
        <v>59</v>
      </c>
      <c r="E26" s="3" t="s">
        <v>83</v>
      </c>
      <c r="F26" s="5" t="s">
        <v>161</v>
      </c>
      <c r="G26" s="4">
        <v>44391</v>
      </c>
      <c r="H26" s="4">
        <v>40972</v>
      </c>
    </row>
    <row r="27" spans="1:8" x14ac:dyDescent="0.3">
      <c r="A27" s="3">
        <v>26</v>
      </c>
      <c r="B27" s="3" t="s">
        <v>84</v>
      </c>
      <c r="C27" s="3" t="s">
        <v>85</v>
      </c>
      <c r="D27" s="3" t="s">
        <v>59</v>
      </c>
      <c r="E27" s="3" t="s">
        <v>42</v>
      </c>
      <c r="F27" s="5" t="s">
        <v>162</v>
      </c>
      <c r="G27" s="4">
        <v>44391</v>
      </c>
      <c r="H27" s="4">
        <v>40972</v>
      </c>
    </row>
    <row r="28" spans="1:8" x14ac:dyDescent="0.3">
      <c r="A28" s="3">
        <v>27</v>
      </c>
      <c r="B28" s="3" t="s">
        <v>86</v>
      </c>
      <c r="C28" s="3" t="s">
        <v>213</v>
      </c>
      <c r="D28" s="3" t="s">
        <v>59</v>
      </c>
      <c r="E28" s="3" t="s">
        <v>88</v>
      </c>
      <c r="F28" s="5" t="s">
        <v>163</v>
      </c>
      <c r="G28" s="4">
        <v>44391</v>
      </c>
      <c r="H28" s="4">
        <v>40972</v>
      </c>
    </row>
    <row r="29" spans="1:8" x14ac:dyDescent="0.3">
      <c r="A29" s="3">
        <v>28</v>
      </c>
      <c r="B29" s="3" t="s">
        <v>89</v>
      </c>
      <c r="C29" s="3" t="s">
        <v>214</v>
      </c>
      <c r="D29" s="3" t="s">
        <v>30</v>
      </c>
      <c r="E29" s="3" t="s">
        <v>91</v>
      </c>
      <c r="F29" s="5" t="s">
        <v>164</v>
      </c>
      <c r="G29" s="4">
        <v>44391</v>
      </c>
      <c r="H29" s="4">
        <v>40972</v>
      </c>
    </row>
    <row r="30" spans="1:8" x14ac:dyDescent="0.3">
      <c r="A30" s="3">
        <v>29</v>
      </c>
      <c r="B30" s="3" t="s">
        <v>93</v>
      </c>
      <c r="C30" s="3" t="s">
        <v>215</v>
      </c>
      <c r="D30" s="3" t="s">
        <v>59</v>
      </c>
      <c r="E30" s="3" t="s">
        <v>95</v>
      </c>
      <c r="F30" s="5" t="s">
        <v>165</v>
      </c>
      <c r="G30" s="4">
        <v>44391</v>
      </c>
      <c r="H30" s="4">
        <v>40972</v>
      </c>
    </row>
    <row r="31" spans="1:8" x14ac:dyDescent="0.3">
      <c r="A31" s="3">
        <v>30</v>
      </c>
      <c r="B31" s="3" t="s">
        <v>95</v>
      </c>
      <c r="C31" s="3" t="s">
        <v>96</v>
      </c>
      <c r="D31" s="3" t="s">
        <v>59</v>
      </c>
      <c r="E31" s="3" t="s">
        <v>42</v>
      </c>
      <c r="F31" s="5" t="s">
        <v>166</v>
      </c>
      <c r="G31" s="4">
        <v>44391</v>
      </c>
      <c r="H31" s="4">
        <v>40972</v>
      </c>
    </row>
    <row r="32" spans="1:8" x14ac:dyDescent="0.3">
      <c r="A32" s="3">
        <v>31</v>
      </c>
      <c r="B32" s="3" t="s">
        <v>97</v>
      </c>
      <c r="C32" s="3" t="s">
        <v>216</v>
      </c>
      <c r="D32" s="3" t="s">
        <v>59</v>
      </c>
      <c r="E32" s="3" t="s">
        <v>99</v>
      </c>
      <c r="F32" s="5" t="s">
        <v>167</v>
      </c>
      <c r="G32" s="4">
        <v>44391</v>
      </c>
      <c r="H32" s="4">
        <v>40972</v>
      </c>
    </row>
    <row r="33" spans="1:8" x14ac:dyDescent="0.3">
      <c r="A33" s="3">
        <v>32</v>
      </c>
      <c r="B33" s="3" t="s">
        <v>100</v>
      </c>
      <c r="C33" s="3" t="s">
        <v>217</v>
      </c>
      <c r="D33" s="3" t="s">
        <v>30</v>
      </c>
      <c r="E33" s="3" t="s">
        <v>102</v>
      </c>
      <c r="F33" s="5" t="s">
        <v>168</v>
      </c>
      <c r="G33" s="4">
        <v>44391</v>
      </c>
      <c r="H33" s="4">
        <v>40972</v>
      </c>
    </row>
    <row r="34" spans="1:8" x14ac:dyDescent="0.3">
      <c r="A34" s="3">
        <v>33</v>
      </c>
      <c r="B34" s="3" t="s">
        <v>103</v>
      </c>
      <c r="C34" s="3" t="s">
        <v>104</v>
      </c>
      <c r="D34" s="3" t="s">
        <v>30</v>
      </c>
      <c r="E34" s="3" t="s">
        <v>42</v>
      </c>
      <c r="F34" s="5" t="s">
        <v>169</v>
      </c>
      <c r="G34" s="4">
        <v>44391</v>
      </c>
      <c r="H34" s="4">
        <v>40972</v>
      </c>
    </row>
    <row r="35" spans="1:8" x14ac:dyDescent="0.3">
      <c r="A35" s="3">
        <v>34</v>
      </c>
      <c r="B35" s="3" t="s">
        <v>105</v>
      </c>
      <c r="C35" s="3" t="s">
        <v>218</v>
      </c>
      <c r="D35" s="3" t="s">
        <v>59</v>
      </c>
      <c r="E35" s="3" t="s">
        <v>107</v>
      </c>
      <c r="F35" s="5" t="s">
        <v>170</v>
      </c>
      <c r="G35" s="4">
        <v>44391</v>
      </c>
      <c r="H35" s="4">
        <v>40972</v>
      </c>
    </row>
    <row r="36" spans="1:8" x14ac:dyDescent="0.3">
      <c r="A36" s="3">
        <v>35</v>
      </c>
      <c r="B36" s="3" t="s">
        <v>108</v>
      </c>
      <c r="C36" s="3" t="s">
        <v>219</v>
      </c>
      <c r="D36" s="3" t="s">
        <v>30</v>
      </c>
      <c r="E36" s="3" t="s">
        <v>110</v>
      </c>
      <c r="F36" s="5" t="s">
        <v>171</v>
      </c>
      <c r="G36" s="4">
        <v>44391</v>
      </c>
      <c r="H36" s="4">
        <v>40972</v>
      </c>
    </row>
    <row r="37" spans="1:8" x14ac:dyDescent="0.3">
      <c r="A37" s="3">
        <v>36</v>
      </c>
      <c r="B37" s="3" t="s">
        <v>110</v>
      </c>
      <c r="C37" s="3" t="s">
        <v>111</v>
      </c>
      <c r="D37" s="3" t="s">
        <v>30</v>
      </c>
      <c r="E37" s="3" t="s">
        <v>42</v>
      </c>
      <c r="F37" s="5" t="s">
        <v>172</v>
      </c>
      <c r="G37" s="4">
        <v>44391</v>
      </c>
      <c r="H37" s="4">
        <v>40972</v>
      </c>
    </row>
    <row r="38" spans="1:8" x14ac:dyDescent="0.3">
      <c r="A38" s="3">
        <v>37</v>
      </c>
      <c r="B38" s="3" t="s">
        <v>107</v>
      </c>
      <c r="C38" s="3" t="s">
        <v>220</v>
      </c>
      <c r="D38" s="3" t="s">
        <v>59</v>
      </c>
      <c r="E38" s="3" t="s">
        <v>113</v>
      </c>
      <c r="F38" s="5" t="s">
        <v>173</v>
      </c>
      <c r="G38" s="4">
        <v>44391</v>
      </c>
      <c r="H38" s="4">
        <v>40972</v>
      </c>
    </row>
    <row r="39" spans="1:8" x14ac:dyDescent="0.3">
      <c r="A39" s="3">
        <v>38</v>
      </c>
      <c r="B39" s="3" t="s">
        <v>114</v>
      </c>
      <c r="C39" s="3" t="s">
        <v>115</v>
      </c>
      <c r="D39" s="3" t="s">
        <v>59</v>
      </c>
      <c r="E39" s="3" t="s">
        <v>42</v>
      </c>
      <c r="F39" s="5" t="s">
        <v>174</v>
      </c>
      <c r="G39" s="4">
        <v>44391</v>
      </c>
      <c r="H39" s="4">
        <v>40972</v>
      </c>
    </row>
    <row r="40" spans="1:8" x14ac:dyDescent="0.3">
      <c r="A40" s="3">
        <v>39</v>
      </c>
      <c r="B40" s="3" t="s">
        <v>116</v>
      </c>
      <c r="C40" s="3" t="s">
        <v>221</v>
      </c>
      <c r="D40" s="3" t="s">
        <v>30</v>
      </c>
      <c r="E40" s="3" t="s">
        <v>118</v>
      </c>
      <c r="F40" s="5" t="s">
        <v>175</v>
      </c>
      <c r="G40" s="4">
        <v>44391</v>
      </c>
      <c r="H40" s="4">
        <v>40972</v>
      </c>
    </row>
    <row r="41" spans="1:8" x14ac:dyDescent="0.3">
      <c r="A41" s="3">
        <v>40</v>
      </c>
      <c r="B41" s="3" t="s">
        <v>119</v>
      </c>
      <c r="C41" s="3" t="s">
        <v>222</v>
      </c>
      <c r="D41" s="3" t="s">
        <v>59</v>
      </c>
      <c r="E41" s="3" t="s">
        <v>121</v>
      </c>
      <c r="F41" s="5" t="s">
        <v>176</v>
      </c>
      <c r="G41" s="4">
        <v>44391</v>
      </c>
      <c r="H41" s="4">
        <v>40972</v>
      </c>
    </row>
    <row r="42" spans="1:8" x14ac:dyDescent="0.3">
      <c r="A42" s="3">
        <v>41</v>
      </c>
      <c r="B42" s="3" t="s">
        <v>121</v>
      </c>
      <c r="C42" s="3" t="s">
        <v>122</v>
      </c>
      <c r="D42" s="3" t="s">
        <v>59</v>
      </c>
      <c r="E42" s="3" t="s">
        <v>123</v>
      </c>
      <c r="F42" s="5" t="s">
        <v>177</v>
      </c>
      <c r="G42" s="4">
        <v>44391</v>
      </c>
      <c r="H42" s="4">
        <v>40972</v>
      </c>
    </row>
    <row r="43" spans="1:8" x14ac:dyDescent="0.3">
      <c r="A43" s="3">
        <v>42</v>
      </c>
      <c r="B43" s="3" t="s">
        <v>124</v>
      </c>
      <c r="C43" s="3" t="s">
        <v>223</v>
      </c>
      <c r="D43" s="3" t="s">
        <v>30</v>
      </c>
      <c r="E43" s="3" t="s">
        <v>126</v>
      </c>
      <c r="F43" s="5" t="s">
        <v>178</v>
      </c>
      <c r="G43" s="4">
        <v>44391</v>
      </c>
      <c r="H43" s="4">
        <v>40972</v>
      </c>
    </row>
    <row r="44" spans="1:8" x14ac:dyDescent="0.3">
      <c r="A44" s="3">
        <v>43</v>
      </c>
      <c r="B44" s="3" t="s">
        <v>127</v>
      </c>
      <c r="C44" s="3" t="s">
        <v>224</v>
      </c>
      <c r="D44" s="3" t="s">
        <v>59</v>
      </c>
      <c r="E44" s="3" t="s">
        <v>129</v>
      </c>
      <c r="F44" s="5" t="s">
        <v>179</v>
      </c>
      <c r="G44" s="4">
        <v>44391</v>
      </c>
      <c r="H44" s="4">
        <v>40972</v>
      </c>
    </row>
    <row r="45" spans="1:8" x14ac:dyDescent="0.3">
      <c r="A45" s="3">
        <v>44</v>
      </c>
      <c r="B45" s="3" t="s">
        <v>130</v>
      </c>
      <c r="C45" s="3" t="s">
        <v>225</v>
      </c>
      <c r="D45" s="3" t="s">
        <v>30</v>
      </c>
      <c r="E45" s="3" t="s">
        <v>132</v>
      </c>
      <c r="F45" s="5" t="s">
        <v>180</v>
      </c>
      <c r="G45" s="2">
        <v>44391</v>
      </c>
      <c r="H45" s="2">
        <v>43862</v>
      </c>
    </row>
    <row r="46" spans="1:8" x14ac:dyDescent="0.3">
      <c r="A46" s="3">
        <v>45</v>
      </c>
      <c r="B46" s="3" t="s">
        <v>133</v>
      </c>
      <c r="C46" s="3" t="s">
        <v>226</v>
      </c>
      <c r="D46" s="3" t="s">
        <v>59</v>
      </c>
      <c r="E46" s="3" t="s">
        <v>136</v>
      </c>
      <c r="F46" s="5" t="s">
        <v>181</v>
      </c>
      <c r="G46" s="2">
        <v>44391</v>
      </c>
      <c r="H46" s="2">
        <v>43862</v>
      </c>
    </row>
    <row r="47" spans="1:8" x14ac:dyDescent="0.3">
      <c r="A47"/>
      <c r="B47"/>
      <c r="C47"/>
      <c r="D47"/>
      <c r="E47"/>
      <c r="F47"/>
      <c r="G47"/>
      <c r="H47"/>
    </row>
  </sheetData>
  <conditionalFormatting sqref="A1:A46">
    <cfRule type="duplicateValues" dxfId="0" priority="2"/>
  </conditionalFormatting>
  <dataValidations disablePrompts="1" count="2">
    <dataValidation type="list" allowBlank="1" showInputMessage="1" showErrorMessage="1" sqref="D2:D3 D8:D46" xr:uid="{B1E7992E-3984-422E-8581-BC5A9B97887B}">
      <formula1>"Republican,Democratic,Whig,Demoractic-Republican,Federalist,Nonpartisan"</formula1>
    </dataValidation>
    <dataValidation type="list" allowBlank="1" showInputMessage="1" showErrorMessage="1" sqref="D4:D7" xr:uid="{26CEE7B9-A5F5-48C2-95AB-33A8054CE894}">
      <formula1>"Republican,Democratic,Whig,Democratic-  Republican,Federalist,Nonpartisan"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0F86-7D59-4C98-8284-0F8F6D6CA868}">
  <dimension ref="A1:I48"/>
  <sheetViews>
    <sheetView zoomScale="95" workbookViewId="0">
      <selection activeCell="D7" sqref="D7"/>
    </sheetView>
  </sheetViews>
  <sheetFormatPr defaultRowHeight="14.4" x14ac:dyDescent="0.3"/>
  <cols>
    <col min="2" max="2" width="57.5546875" customWidth="1"/>
    <col min="3" max="3" width="7.1093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137</v>
      </c>
      <c r="H2" s="4">
        <v>44391</v>
      </c>
      <c r="I2" s="4">
        <v>40972</v>
      </c>
    </row>
    <row r="3" spans="1:9" x14ac:dyDescent="0.3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t="s">
        <v>138</v>
      </c>
      <c r="H3" s="4">
        <v>44391</v>
      </c>
      <c r="I3" s="4">
        <v>40972</v>
      </c>
    </row>
    <row r="4" spans="1:9" x14ac:dyDescent="0.3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t="s">
        <v>139</v>
      </c>
      <c r="H4" s="4">
        <v>44391</v>
      </c>
      <c r="I4" s="4">
        <v>40972</v>
      </c>
    </row>
    <row r="5" spans="1:9" x14ac:dyDescent="0.3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t="s">
        <v>140</v>
      </c>
      <c r="H5" s="4">
        <v>44391</v>
      </c>
      <c r="I5" s="4">
        <v>40972</v>
      </c>
    </row>
    <row r="6" spans="1:9" x14ac:dyDescent="0.3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t="s">
        <v>141</v>
      </c>
      <c r="H6" s="4">
        <v>44391</v>
      </c>
      <c r="I6" s="4">
        <v>40972</v>
      </c>
    </row>
    <row r="7" spans="1:9" x14ac:dyDescent="0.3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t="s">
        <v>142</v>
      </c>
      <c r="H7" s="4">
        <v>44391</v>
      </c>
      <c r="I7" s="4">
        <v>40972</v>
      </c>
    </row>
    <row r="8" spans="1:9" x14ac:dyDescent="0.3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t="s">
        <v>143</v>
      </c>
      <c r="H8" s="4">
        <v>44391</v>
      </c>
      <c r="I8" s="4">
        <v>40972</v>
      </c>
    </row>
    <row r="9" spans="1:9" x14ac:dyDescent="0.3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t="s">
        <v>144</v>
      </c>
      <c r="H9" s="4">
        <v>44391</v>
      </c>
      <c r="I9" s="4">
        <v>40972</v>
      </c>
    </row>
    <row r="10" spans="1:9" x14ac:dyDescent="0.3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t="s">
        <v>145</v>
      </c>
      <c r="H10" s="4">
        <v>44391</v>
      </c>
      <c r="I10" s="4">
        <v>40972</v>
      </c>
    </row>
    <row r="11" spans="1:9" x14ac:dyDescent="0.3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t="s">
        <v>146</v>
      </c>
      <c r="H11" s="4">
        <v>44391</v>
      </c>
      <c r="I11" s="4">
        <v>40972</v>
      </c>
    </row>
    <row r="12" spans="1:9" x14ac:dyDescent="0.3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t="s">
        <v>147</v>
      </c>
      <c r="H12" s="4">
        <v>44391</v>
      </c>
      <c r="I12" s="4">
        <v>40972</v>
      </c>
    </row>
    <row r="13" spans="1:9" x14ac:dyDescent="0.3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t="s">
        <v>148</v>
      </c>
      <c r="H13" s="4">
        <v>44391</v>
      </c>
      <c r="I13" s="4">
        <v>40972</v>
      </c>
    </row>
    <row r="14" spans="1:9" x14ac:dyDescent="0.3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t="s">
        <v>149</v>
      </c>
      <c r="H14" s="4">
        <v>44391</v>
      </c>
      <c r="I14" s="4">
        <v>40972</v>
      </c>
    </row>
    <row r="15" spans="1:9" x14ac:dyDescent="0.3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t="s">
        <v>150</v>
      </c>
      <c r="H15" s="4">
        <v>44391</v>
      </c>
      <c r="I15" s="4">
        <v>40972</v>
      </c>
    </row>
    <row r="16" spans="1:9" x14ac:dyDescent="0.3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t="s">
        <v>151</v>
      </c>
      <c r="H16" s="4">
        <v>44391</v>
      </c>
      <c r="I16" s="4">
        <v>40972</v>
      </c>
    </row>
    <row r="17" spans="1:9" x14ac:dyDescent="0.3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t="s">
        <v>152</v>
      </c>
      <c r="H17" s="4">
        <v>44391</v>
      </c>
      <c r="I17" s="4">
        <v>40972</v>
      </c>
    </row>
    <row r="18" spans="1:9" x14ac:dyDescent="0.3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t="s">
        <v>153</v>
      </c>
      <c r="H18" s="4">
        <v>44391</v>
      </c>
      <c r="I18" s="4">
        <v>40972</v>
      </c>
    </row>
    <row r="19" spans="1:9" x14ac:dyDescent="0.3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t="s">
        <v>154</v>
      </c>
      <c r="H19" s="4">
        <v>44391</v>
      </c>
      <c r="I19" s="4">
        <v>40972</v>
      </c>
    </row>
    <row r="20" spans="1:9" x14ac:dyDescent="0.3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t="s">
        <v>155</v>
      </c>
      <c r="H20" s="4">
        <v>44391</v>
      </c>
      <c r="I20" s="4">
        <v>40972</v>
      </c>
    </row>
    <row r="21" spans="1:9" x14ac:dyDescent="0.3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t="s">
        <v>156</v>
      </c>
      <c r="H21" s="4">
        <v>44391</v>
      </c>
      <c r="I21" s="4">
        <v>40972</v>
      </c>
    </row>
    <row r="22" spans="1:9" x14ac:dyDescent="0.3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t="s">
        <v>157</v>
      </c>
      <c r="H22" s="4">
        <v>44391</v>
      </c>
      <c r="I22" s="4">
        <v>40972</v>
      </c>
    </row>
    <row r="23" spans="1:9" x14ac:dyDescent="0.3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t="s">
        <v>158</v>
      </c>
      <c r="H23" s="4">
        <v>44391</v>
      </c>
      <c r="I23" s="4">
        <v>40972</v>
      </c>
    </row>
    <row r="24" spans="1:9" x14ac:dyDescent="0.3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t="s">
        <v>159</v>
      </c>
      <c r="H24" s="4">
        <v>44391</v>
      </c>
      <c r="I24" s="4">
        <v>40972</v>
      </c>
    </row>
    <row r="25" spans="1:9" x14ac:dyDescent="0.3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t="s">
        <v>160</v>
      </c>
      <c r="H25" s="4">
        <v>44391</v>
      </c>
      <c r="I25" s="4">
        <v>40972</v>
      </c>
    </row>
    <row r="26" spans="1:9" x14ac:dyDescent="0.3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t="s">
        <v>161</v>
      </c>
      <c r="H26" s="4">
        <v>44391</v>
      </c>
      <c r="I26" s="4">
        <v>40972</v>
      </c>
    </row>
    <row r="27" spans="1:9" x14ac:dyDescent="0.3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t="s">
        <v>162</v>
      </c>
      <c r="H27" s="4">
        <v>44391</v>
      </c>
      <c r="I27" s="4">
        <v>40972</v>
      </c>
    </row>
    <row r="28" spans="1:9" x14ac:dyDescent="0.3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t="s">
        <v>163</v>
      </c>
      <c r="H28" s="4">
        <v>44391</v>
      </c>
      <c r="I28" s="4">
        <v>40972</v>
      </c>
    </row>
    <row r="29" spans="1:9" x14ac:dyDescent="0.3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t="s">
        <v>164</v>
      </c>
      <c r="H29" s="4">
        <v>44391</v>
      </c>
      <c r="I29" s="4">
        <v>40972</v>
      </c>
    </row>
    <row r="30" spans="1:9" x14ac:dyDescent="0.3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t="s">
        <v>164</v>
      </c>
      <c r="H30" s="4">
        <v>44391</v>
      </c>
      <c r="I30" s="4">
        <v>40972</v>
      </c>
    </row>
    <row r="31" spans="1:9" x14ac:dyDescent="0.3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t="s">
        <v>165</v>
      </c>
      <c r="H31" s="4">
        <v>44391</v>
      </c>
      <c r="I31" s="4">
        <v>40972</v>
      </c>
    </row>
    <row r="32" spans="1:9" x14ac:dyDescent="0.3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t="s">
        <v>166</v>
      </c>
      <c r="H32" s="4">
        <v>44391</v>
      </c>
      <c r="I32" s="4">
        <v>40972</v>
      </c>
    </row>
    <row r="33" spans="1:9" x14ac:dyDescent="0.3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t="s">
        <v>167</v>
      </c>
      <c r="H33" s="4">
        <v>44391</v>
      </c>
      <c r="I33" s="4">
        <v>40972</v>
      </c>
    </row>
    <row r="34" spans="1:9" x14ac:dyDescent="0.3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t="s">
        <v>168</v>
      </c>
      <c r="H34" s="4">
        <v>44391</v>
      </c>
      <c r="I34" s="4">
        <v>40972</v>
      </c>
    </row>
    <row r="35" spans="1:9" x14ac:dyDescent="0.3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t="s">
        <v>169</v>
      </c>
      <c r="H35" s="4">
        <v>44391</v>
      </c>
      <c r="I35" s="4">
        <v>40972</v>
      </c>
    </row>
    <row r="36" spans="1:9" x14ac:dyDescent="0.3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t="s">
        <v>170</v>
      </c>
      <c r="H36" s="4">
        <v>44391</v>
      </c>
      <c r="I36" s="4">
        <v>40972</v>
      </c>
    </row>
    <row r="37" spans="1:9" x14ac:dyDescent="0.3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t="s">
        <v>171</v>
      </c>
      <c r="H37" s="4">
        <v>44391</v>
      </c>
      <c r="I37" s="4">
        <v>40972</v>
      </c>
    </row>
    <row r="38" spans="1:9" x14ac:dyDescent="0.3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t="s">
        <v>172</v>
      </c>
      <c r="H38" s="4">
        <v>44391</v>
      </c>
      <c r="I38" s="4">
        <v>40972</v>
      </c>
    </row>
    <row r="39" spans="1:9" x14ac:dyDescent="0.3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t="s">
        <v>173</v>
      </c>
      <c r="H39" s="4">
        <v>44391</v>
      </c>
      <c r="I39" s="4">
        <v>40972</v>
      </c>
    </row>
    <row r="40" spans="1:9" x14ac:dyDescent="0.3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t="s">
        <v>174</v>
      </c>
      <c r="H40" s="4">
        <v>44391</v>
      </c>
      <c r="I40" s="4">
        <v>40972</v>
      </c>
    </row>
    <row r="41" spans="1:9" x14ac:dyDescent="0.3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t="s">
        <v>175</v>
      </c>
      <c r="H41" s="4">
        <v>44391</v>
      </c>
      <c r="I41" s="4">
        <v>40972</v>
      </c>
    </row>
    <row r="42" spans="1:9" x14ac:dyDescent="0.3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t="s">
        <v>176</v>
      </c>
      <c r="H42" s="4">
        <v>44391</v>
      </c>
      <c r="I42" s="4">
        <v>40972</v>
      </c>
    </row>
    <row r="43" spans="1:9" x14ac:dyDescent="0.3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t="s">
        <v>177</v>
      </c>
      <c r="H43" s="4">
        <v>44391</v>
      </c>
      <c r="I43" s="4">
        <v>40972</v>
      </c>
    </row>
    <row r="44" spans="1:9" x14ac:dyDescent="0.3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t="s">
        <v>178</v>
      </c>
      <c r="H44" s="4">
        <v>44391</v>
      </c>
      <c r="I44" s="4">
        <v>40972</v>
      </c>
    </row>
    <row r="45" spans="1:9" x14ac:dyDescent="0.3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t="s">
        <v>179</v>
      </c>
      <c r="H45" s="4">
        <v>44391</v>
      </c>
      <c r="I45" s="4">
        <v>40972</v>
      </c>
    </row>
    <row r="46" spans="1:9" x14ac:dyDescent="0.3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t="s">
        <v>180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t="s">
        <v>180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t="s">
        <v>181</v>
      </c>
      <c r="H48" s="2">
        <v>44391</v>
      </c>
      <c r="I48" s="2">
        <v>43862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p + 8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F K f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n 7 x a K I p H u A 4 A A A A R A A A A E w A c A E Z v c m 1 1 b G F z L 1 N l Y 3 R p b 2 4 x L m 0 g o h g A K K A U A A A A A A A A A A A A A A A A A A A A A A A A A A A A K 0 5 N L s n M z 1 M I h t C G 1 g B Q S w E C L Q A U A A I A C A B S n 7 x a 3 I c Z U 6 U A A A D 2 A A A A E g A A A A A A A A A A A A A A A A A A A A A A Q 2 9 u Z m l n L 1 B h Y 2 t h Z 2 U u e G 1 s U E s B A i 0 A F A A C A A g A U p + 8 W g / K 6 a u k A A A A 6 Q A A A B M A A A A A A A A A A A A A A A A A 8 Q A A A F t D b 2 5 0 Z W 5 0 X 1 R 5 c G V z X S 5 4 b W x Q S w E C L Q A U A A I A C A B S n 7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G 1 A T 1 f g c 0 e / z g h E A j q x Y g A A A A A C A A A A A A A Q Z g A A A A E A A C A A A A C e G R k C 2 U p y q s 8 n N Z c e r 0 l 9 E Y B e N e I 0 J 6 O v K 1 L a P a 2 U F w A A A A A O g A A A A A I A A C A A A A A r p 2 L g l 9 p i H q H r F 5 g g 8 T 0 M q y 0 J G X O e b E 7 W Y F v + K 3 2 p N l A A A A B A Q v x 6 F 9 4 D / X 7 f U t q K F + Z B P t B o 0 F i 8 k + g T 2 C G / z t o 2 L x K O 1 S 8 4 G T w y N 0 B Q 5 3 n V 6 z L 4 2 g Y 7 A t P e 8 Q l I D t C 9 K f 2 F S j 7 L A E Q f 7 V x c v D 2 G h q q A 8 k A A A A D d 3 o d H I M l C V 3 C s j I B T a X T k b X N T i G o e m j 2 y V h M 6 C M F V 5 v x 8 M h v 6 k Z M G P Y 8 S A N A m X G P W F G C C z r E d T 2 8 A 7 w 2 C G v l v < / D a t a M a s h u p > 
</file>

<file path=customXml/itemProps1.xml><?xml version="1.0" encoding="utf-8"?>
<ds:datastoreItem xmlns:ds="http://schemas.openxmlformats.org/officeDocument/2006/customXml" ds:itemID="{23519E2A-67A6-4FE8-AD61-03189F80B0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Raw data for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Singhal</dc:creator>
  <cp:lastModifiedBy>Ayush Singhal</cp:lastModifiedBy>
  <dcterms:created xsi:type="dcterms:W3CDTF">2025-05-28T14:26:43Z</dcterms:created>
  <dcterms:modified xsi:type="dcterms:W3CDTF">2025-05-28T16:50:31Z</dcterms:modified>
</cp:coreProperties>
</file>