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rka jain\aramabha attendence\registration sheet\"/>
    </mc:Choice>
  </mc:AlternateContent>
  <xr:revisionPtr revIDLastSave="0" documentId="13_ncr:1_{1FEBC92E-59EB-4E94-BB52-2325925C65DB}" xr6:coauthVersionLast="47" xr6:coauthVersionMax="47" xr10:uidLastSave="{00000000-0000-0000-0000-000000000000}"/>
  <bookViews>
    <workbookView xWindow="-108" yWindow="-108" windowWidth="23256" windowHeight="13176" tabRatio="596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2" i="1" l="1" a="1"/>
  <c r="B92" i="1" s="1"/>
  <c r="B93" i="1" a="1"/>
  <c r="B93" i="1" s="1"/>
  <c r="B94" i="1" a="1"/>
  <c r="B94" i="1" s="1"/>
  <c r="B95" i="1" a="1"/>
  <c r="B95" i="1" s="1"/>
  <c r="B96" i="1" a="1"/>
  <c r="B96" i="1" s="1"/>
  <c r="B97" i="1" a="1"/>
  <c r="B97" i="1" s="1"/>
  <c r="B98" i="1" a="1"/>
  <c r="B98" i="1" s="1"/>
  <c r="B99" i="1" a="1"/>
  <c r="B99" i="1" s="1"/>
  <c r="B100" i="1" a="1"/>
  <c r="B100" i="1" s="1"/>
  <c r="B101" i="1" a="1"/>
  <c r="B101" i="1" s="1"/>
  <c r="B102" i="1" a="1"/>
  <c r="B102" i="1" s="1"/>
  <c r="B103" i="1" a="1"/>
  <c r="B103" i="1" s="1"/>
  <c r="B104" i="1" a="1"/>
  <c r="B104" i="1" s="1"/>
  <c r="B105" i="1" a="1"/>
  <c r="B105" i="1" s="1"/>
  <c r="B106" i="1" a="1"/>
  <c r="B106" i="1" s="1"/>
  <c r="B107" i="1" a="1"/>
  <c r="B107" i="1" s="1"/>
  <c r="B108" i="1" a="1"/>
  <c r="B108" i="1" s="1"/>
  <c r="B109" i="1" a="1"/>
  <c r="B109" i="1" s="1"/>
  <c r="B110" i="1" a="1"/>
  <c r="B110" i="1" s="1"/>
  <c r="B111" i="1" a="1"/>
  <c r="B111" i="1" s="1"/>
  <c r="B112" i="1" a="1"/>
  <c r="B112" i="1" s="1"/>
  <c r="B113" i="1" a="1"/>
  <c r="B113" i="1" s="1"/>
  <c r="B114" i="1" a="1"/>
  <c r="B114" i="1" s="1"/>
  <c r="B115" i="1" a="1"/>
  <c r="B115" i="1" s="1"/>
  <c r="B116" i="1" a="1"/>
  <c r="B116" i="1" s="1"/>
  <c r="B117" i="1" a="1"/>
  <c r="B117" i="1" s="1"/>
  <c r="B118" i="1" a="1"/>
  <c r="B118" i="1" s="1"/>
  <c r="B119" i="1" a="1"/>
  <c r="B119" i="1" s="1"/>
  <c r="B120" i="1" a="1"/>
  <c r="B120" i="1" s="1"/>
  <c r="B121" i="1" a="1"/>
  <c r="B121" i="1" s="1"/>
  <c r="B122" i="1" a="1"/>
  <c r="B122" i="1" s="1"/>
  <c r="B123" i="1" a="1"/>
  <c r="B123" i="1" s="1"/>
  <c r="B124" i="1" a="1"/>
  <c r="B124" i="1" s="1"/>
  <c r="B125" i="1" a="1"/>
  <c r="B125" i="1" s="1"/>
  <c r="B126" i="1" a="1"/>
  <c r="B126" i="1" s="1"/>
  <c r="B90" i="1" a="1"/>
  <c r="B90" i="1" s="1"/>
  <c r="B91" i="1" a="1"/>
  <c r="B91" i="1" s="1"/>
  <c r="B4" i="1" a="1"/>
  <c r="B4" i="1" s="1"/>
  <c r="B89" i="1" a="1"/>
  <c r="B89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 s="1"/>
  <c r="B65" i="1" a="1"/>
  <c r="B65" i="1" s="1"/>
  <c r="B66" i="1" a="1"/>
  <c r="B66" i="1" s="1"/>
  <c r="B67" i="1" a="1"/>
  <c r="B67" i="1" s="1"/>
  <c r="B68" i="1" a="1"/>
  <c r="B68" i="1" s="1"/>
  <c r="B69" i="1" a="1"/>
  <c r="B69" i="1" s="1"/>
  <c r="B70" i="1" a="1"/>
  <c r="B70" i="1" s="1"/>
  <c r="B71" i="1" a="1"/>
  <c r="B71" i="1" s="1"/>
  <c r="B72" i="1" a="1"/>
  <c r="B72" i="1" s="1"/>
  <c r="B73" i="1" a="1"/>
  <c r="B73" i="1" s="1"/>
  <c r="B74" i="1" a="1"/>
  <c r="B74" i="1" s="1"/>
  <c r="B75" i="1" a="1"/>
  <c r="B75" i="1" s="1"/>
  <c r="B76" i="1" a="1"/>
  <c r="B76" i="1" s="1"/>
  <c r="B77" i="1" a="1"/>
  <c r="B77" i="1" s="1"/>
  <c r="B78" i="1" a="1"/>
  <c r="B78" i="1" s="1"/>
  <c r="B79" i="1" a="1"/>
  <c r="B79" i="1" s="1"/>
  <c r="B80" i="1" a="1"/>
  <c r="B80" i="1" s="1"/>
  <c r="B81" i="1" a="1"/>
  <c r="B81" i="1" s="1"/>
  <c r="B82" i="1" a="1"/>
  <c r="B82" i="1" s="1"/>
  <c r="B83" i="1" a="1"/>
  <c r="B83" i="1" s="1"/>
  <c r="B84" i="1" a="1"/>
  <c r="B84" i="1" s="1"/>
  <c r="B85" i="1" a="1"/>
  <c r="B85" i="1" s="1"/>
  <c r="B86" i="1" a="1"/>
  <c r="B86" i="1" s="1"/>
  <c r="B87" i="1" a="1"/>
  <c r="B87" i="1" s="1"/>
  <c r="B88" i="1" a="1"/>
  <c r="B88" i="1" s="1"/>
  <c r="B5" i="1" a="1"/>
  <c r="B5" i="1" s="1"/>
  <c r="B6" i="1" a="1"/>
  <c r="B6" i="1" s="1"/>
  <c r="B3" i="1" a="1"/>
  <c r="B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<sst xmlns="http://schemas.openxmlformats.org/spreadsheetml/2006/main" count="524" uniqueCount="264">
  <si>
    <t>SL NO</t>
  </si>
  <si>
    <t>STUDENT NAME</t>
  </si>
  <si>
    <t>ABC ID</t>
  </si>
  <si>
    <t>BRANCH</t>
  </si>
  <si>
    <t>CONTACT NO.</t>
  </si>
  <si>
    <t>WHATSAPP NO.</t>
  </si>
  <si>
    <t>MAIL ID</t>
  </si>
  <si>
    <t>FATHER NAME</t>
  </si>
  <si>
    <t>CONTACT NO</t>
  </si>
  <si>
    <t>ID CARD</t>
  </si>
  <si>
    <t>SIGNATURE</t>
  </si>
  <si>
    <t>ANTI RAGGING</t>
  </si>
  <si>
    <t>ENROLL NO</t>
  </si>
  <si>
    <r>
      <t xml:space="preserve">                                                                                                         </t>
    </r>
    <r>
      <rPr>
        <b/>
        <u/>
        <sz val="12"/>
        <color theme="1"/>
        <rFont val="Cambria"/>
        <family val="1"/>
      </rPr>
      <t>REGISTERATION DETAILS BATCH 2026 (B.TECH Lateral)</t>
    </r>
  </si>
  <si>
    <r>
      <t xml:space="preserve">                                                                                                         </t>
    </r>
    <r>
      <rPr>
        <b/>
        <u/>
        <sz val="12"/>
        <color theme="1"/>
        <rFont val="Cambria"/>
        <family val="1"/>
      </rPr>
      <t>REGISTERATION DETAILS BATCH 2026 (DIPLOMA CSE)</t>
    </r>
  </si>
  <si>
    <t>ABHISHEK KUMAR</t>
  </si>
  <si>
    <t>SONU KUMAR</t>
  </si>
  <si>
    <t>ROHIT KUMAR</t>
  </si>
  <si>
    <t>ADITYA KUMAR SINGH</t>
  </si>
  <si>
    <t>AYUSH KUMAR</t>
  </si>
  <si>
    <t xml:space="preserve">      </t>
  </si>
  <si>
    <t>DIPLOMA MECH</t>
  </si>
  <si>
    <t>HIMANSHU KUMAR SINGH</t>
  </si>
  <si>
    <t>ISHU KUMAR MISHRA</t>
  </si>
  <si>
    <t>MOHAMMAD FAIZ NASEEM</t>
  </si>
  <si>
    <t>SAURAV SINGH</t>
  </si>
  <si>
    <t>AYUSH MISHRA</t>
  </si>
  <si>
    <t>SAMIR RAJAK</t>
  </si>
  <si>
    <t>SUMIT SINGH</t>
  </si>
  <si>
    <t>MAHAVIR MUKHI</t>
  </si>
  <si>
    <t>ASHISH PRAMANIK</t>
  </si>
  <si>
    <t>MAYANK KUMAR</t>
  </si>
  <si>
    <t>MOHAMMAD FAIZAN</t>
  </si>
  <si>
    <t>MD GAZI RAZA</t>
  </si>
  <si>
    <t>VIVEK RAJ SINGH</t>
  </si>
  <si>
    <t>SHIVA PATRO</t>
  </si>
  <si>
    <t>PRADEEP MURMU</t>
  </si>
  <si>
    <t>SAHDEV HANSDA</t>
  </si>
  <si>
    <t>MD UMAID</t>
  </si>
  <si>
    <t>NIKHIL KUMAR NISHAD</t>
  </si>
  <si>
    <t>ARUP MAHATO</t>
  </si>
  <si>
    <t>MOHAMMAD SHAFIUL WARA</t>
  </si>
  <si>
    <t>REHAN ANSARI</t>
  </si>
  <si>
    <t>MD RIZWAN</t>
  </si>
  <si>
    <t>MOHAMMAD WARISH</t>
  </si>
  <si>
    <t>SHAIKH ARHAN QUADRI</t>
  </si>
  <si>
    <t>ADITYA KUMAR CHOUBEY</t>
  </si>
  <si>
    <t>SUBRAT PRADHAN</t>
  </si>
  <si>
    <t>ADITYA KUMAR</t>
  </si>
  <si>
    <t>PAWAN KUMAR MAHTO</t>
  </si>
  <si>
    <t>ALOK KUMAR</t>
  </si>
  <si>
    <t>VISHAL SINGH</t>
  </si>
  <si>
    <t>MD HAZIM</t>
  </si>
  <si>
    <t>AMARNATH DAS</t>
  </si>
  <si>
    <t>MAYANK RAJ</t>
  </si>
  <si>
    <t>ADITYA KUMAR PRASAD</t>
  </si>
  <si>
    <t>PANKAJ TANTI</t>
  </si>
  <si>
    <t>PIYUSH KUMAR SINGH</t>
  </si>
  <si>
    <t>RAJKUMAR GOPE</t>
  </si>
  <si>
    <t>SAGAR SAW</t>
  </si>
  <si>
    <t>MANJEET KUMAR</t>
  </si>
  <si>
    <t>RAJ KUMAR</t>
  </si>
  <si>
    <t>SHUBHAM KUMAR</t>
  </si>
  <si>
    <t>ANUBHAV KUMAR CHOUDHARY</t>
  </si>
  <si>
    <t>PRAMOD KUMAR PRADHAN</t>
  </si>
  <si>
    <t>PRATIK KUMAR</t>
  </si>
  <si>
    <t>RONAK MAHANTY</t>
  </si>
  <si>
    <t>RONY RAY</t>
  </si>
  <si>
    <t>DIPAK MAHATO</t>
  </si>
  <si>
    <t>HIMANSHU KUMAR</t>
  </si>
  <si>
    <t>PRITY BERA</t>
  </si>
  <si>
    <t>TANISH KUMAR</t>
  </si>
  <si>
    <t>SAMEER JAMUDA</t>
  </si>
  <si>
    <t>MD REHANUDDIN</t>
  </si>
  <si>
    <t>CHITTORANJAN MAHATO</t>
  </si>
  <si>
    <t>SVANIK SWARIT DAS</t>
  </si>
  <si>
    <t>AJAY MARDI</t>
  </si>
  <si>
    <t>VISHAL KUMAR</t>
  </si>
  <si>
    <t>MD ABU UMAIR</t>
  </si>
  <si>
    <t>PRAVEEN MANDAL</t>
  </si>
  <si>
    <t>AASHU KUMAR RAJAK</t>
  </si>
  <si>
    <t>ROUNAK SAW</t>
  </si>
  <si>
    <t>SANJAY KUMAR</t>
  </si>
  <si>
    <t>HARPREET SINGH</t>
  </si>
  <si>
    <t>MOHAMMAD UZAIF SHAKIL</t>
  </si>
  <si>
    <t>UJJWAL KUMAR BHAGAT</t>
  </si>
  <si>
    <t>RAJ KUMAR YADAV</t>
  </si>
  <si>
    <t>SOURAV LAMAY</t>
  </si>
  <si>
    <t>VIVEK MUDI</t>
  </si>
  <si>
    <t>MANAB KUMBHAKAR</t>
  </si>
  <si>
    <t>KARTIK RAJAK</t>
  </si>
  <si>
    <t>MANSA RAM MAHTO</t>
  </si>
  <si>
    <t>PRATAP PRASAD SINGH</t>
  </si>
  <si>
    <t>DURYODHAN MAHATO</t>
  </si>
  <si>
    <t>UTTKARSH RAJ</t>
  </si>
  <si>
    <t>NITIN BEHERA</t>
  </si>
  <si>
    <t>SUMIT KUMAR DAS</t>
  </si>
  <si>
    <t>SURAJ KUMAR YADAV</t>
  </si>
  <si>
    <t>ANIL YADAV</t>
  </si>
  <si>
    <t>ADITYA RAJ</t>
  </si>
  <si>
    <t>GANPATI GOPE</t>
  </si>
  <si>
    <t>ANURAG SHARMA</t>
  </si>
  <si>
    <t>SAGAR KUMAR SAHU</t>
  </si>
  <si>
    <t>ANISH BHATTACHARJEE</t>
  </si>
  <si>
    <t>KAILASH MUNDA</t>
  </si>
  <si>
    <t>KUNAL KUMAR SINGH</t>
  </si>
  <si>
    <t>MOHAMMAD MAHATAB</t>
  </si>
  <si>
    <t>SUMIT BORAL</t>
  </si>
  <si>
    <t>KISHAN LOHRA</t>
  </si>
  <si>
    <t>RINA HANSDA</t>
  </si>
  <si>
    <t>ASHUTOSH KUMAR PAL</t>
  </si>
  <si>
    <t>NARU GOPAL LAHA</t>
  </si>
  <si>
    <t>AKASH GOPE</t>
  </si>
  <si>
    <t>CHIRANJEET MAHATO</t>
  </si>
  <si>
    <t>AKHIL KUMAR</t>
  </si>
  <si>
    <t>ANKITA KUMARI</t>
  </si>
  <si>
    <t>RONIK NAYAK</t>
  </si>
  <si>
    <t>DEV KUMAR GIRI</t>
  </si>
  <si>
    <t>ARBIND KUMAR MAHATO</t>
  </si>
  <si>
    <t>SAIF ALI</t>
  </si>
  <si>
    <t>PIYUSH DEY</t>
  </si>
  <si>
    <t>ANUP MURMU</t>
  </si>
  <si>
    <t>RUPAM PAUL</t>
  </si>
  <si>
    <t>MD HAMDAN KHAN</t>
  </si>
  <si>
    <t>AKARSIT SINGH</t>
  </si>
  <si>
    <t>ASHMIT MARDI</t>
  </si>
  <si>
    <t>AKHOURI MOHIT SINHA</t>
  </si>
  <si>
    <t>AYMAN KHAN</t>
  </si>
  <si>
    <t>RISHI RAJ</t>
  </si>
  <si>
    <t>ARSHDEEP SAHAY</t>
  </si>
  <si>
    <t>BADAL MANDAL</t>
  </si>
  <si>
    <t>KRISHNA KUMAR</t>
  </si>
  <si>
    <t>SURAJ MARDI</t>
  </si>
  <si>
    <t>SHAQUIB AKHTAR</t>
  </si>
  <si>
    <t>MUKESH LOHAR</t>
  </si>
  <si>
    <t>RISHANT OJHA</t>
  </si>
  <si>
    <t>ROSHAN KUMAR</t>
  </si>
  <si>
    <t>MOHAMMAD MISHBA FAISAL</t>
  </si>
  <si>
    <t>DHIRAJ MAHATO</t>
  </si>
  <si>
    <t>NITESH KUMAR RAY</t>
  </si>
  <si>
    <t>devilboy0133@gmail.com</t>
  </si>
  <si>
    <t>ishumishra1225@gmail.com</t>
  </si>
  <si>
    <t>23faiznaseem6a@gmail.com</t>
  </si>
  <si>
    <t>okaifi03@gmail.com</t>
  </si>
  <si>
    <t>ayushmishra.1782@gmail.com</t>
  </si>
  <si>
    <t>rajaksamir42@gmail.com</t>
  </si>
  <si>
    <t>sumitsumitsingh594@gmail.com</t>
  </si>
  <si>
    <t>mahavirmukhi13@gmail.com</t>
  </si>
  <si>
    <t>pramanikashish08@gmail.com</t>
  </si>
  <si>
    <t>mohitnishad81727@gmail.com</t>
  </si>
  <si>
    <t>faizanliba0809@gmail.com</t>
  </si>
  <si>
    <t>galaxybaba092@gmail.com</t>
  </si>
  <si>
    <t>singhjii3072010@gmail.com</t>
  </si>
  <si>
    <t>shivaaykumar.7777@gmail.com</t>
  </si>
  <si>
    <t>murmupradeep609@gmail.com</t>
  </si>
  <si>
    <t>sahdevhansda48@gmail.com</t>
  </si>
  <si>
    <t>haidarmomin569@gmail.com</t>
  </si>
  <si>
    <t>nikhilnishadjsr1@gmail.com</t>
  </si>
  <si>
    <t>arup55621@gmail.com</t>
  </si>
  <si>
    <t>sonukumarjsr197@gmail.com</t>
  </si>
  <si>
    <t>shafiulwara288@gmail.com</t>
  </si>
  <si>
    <t>jiggs02xx@gmail.com</t>
  </si>
  <si>
    <t>uughiyvj3@gmail.com</t>
  </si>
  <si>
    <t>mohammadwaris786786@gmail.com</t>
  </si>
  <si>
    <t>jankidevi736888@gmail.com</t>
  </si>
  <si>
    <t>aarhanquadri@gmail.com</t>
  </si>
  <si>
    <t>adityachoubey074@gmail.com</t>
  </si>
  <si>
    <t>pradhansubrat924@gmail.com</t>
  </si>
  <si>
    <t>adityashandilyaa25@gmail.com</t>
  </si>
  <si>
    <t>krpawan473@gmail.com</t>
  </si>
  <si>
    <t>alokkumarlooking@gmail.com</t>
  </si>
  <si>
    <t>vishalsingh01012008@gmail.com</t>
  </si>
  <si>
    <t>mdhazim721@gmail.com</t>
  </si>
  <si>
    <t>dasamarnath22@gmail.com</t>
  </si>
  <si>
    <t>mayankraj18710@gmail.com</t>
  </si>
  <si>
    <t>adityasonuraj967@gmail.com</t>
  </si>
  <si>
    <t>krishkumar19464@gmail.com</t>
  </si>
  <si>
    <t>piyushkumarsingh4387@gmail.com</t>
  </si>
  <si>
    <t>goperajkumar675@gmail.com</t>
  </si>
  <si>
    <t>satendrasaw1980@gmail.com</t>
  </si>
  <si>
    <t>manjeetsingh914208@gmail.com</t>
  </si>
  <si>
    <t>kraj7874770@gmail.com</t>
  </si>
  <si>
    <t>shubham96821@gmail.com</t>
  </si>
  <si>
    <t>anubhavas22.08@gmail.com</t>
  </si>
  <si>
    <t>pramodkupradhan430@gmail.com</t>
  </si>
  <si>
    <t>pratikk0624@gmail.com</t>
  </si>
  <si>
    <t>ronakmahanty496@gmail.com</t>
  </si>
  <si>
    <t>royrony8384@gmail.com</t>
  </si>
  <si>
    <t>dipakmahato2005@gmail.com</t>
  </si>
  <si>
    <t>aditya98867u@gmail.com</t>
  </si>
  <si>
    <t>himanshusingh3july@gmail.com</t>
  </si>
  <si>
    <t>prity292@gmail.com</t>
  </si>
  <si>
    <t>tanishkumarmahato7@gmail.com</t>
  </si>
  <si>
    <t>sameerjamuda803@gmail.com</t>
  </si>
  <si>
    <t>ru6995822@gmail.com</t>
  </si>
  <si>
    <t>subhammahato82704@gmail.com</t>
  </si>
  <si>
    <t>adidas120908@gmail.com</t>
  </si>
  <si>
    <t>ajymardi31@gmail.com</t>
  </si>
  <si>
    <t>vishal8235159430@gmail.com</t>
  </si>
  <si>
    <t>mn917700@gmail.com</t>
  </si>
  <si>
    <t>mandalcpla454@gmail.com</t>
  </si>
  <si>
    <t>ak123aman123@gmail.com</t>
  </si>
  <si>
    <t>rounaksaw074@gmail.com</t>
  </si>
  <si>
    <t>sanjaykumar9955944@gmail.com</t>
  </si>
  <si>
    <t>thxtharpreet@gmail.com</t>
  </si>
  <si>
    <t>abhishekydv0611@gmail.com</t>
  </si>
  <si>
    <t>uzaifsh2804@gmail.com</t>
  </si>
  <si>
    <t>aashubhagat19@gmail.com</t>
  </si>
  <si>
    <t>yadavjii6367@gmail.com</t>
  </si>
  <si>
    <t>souravlamay@gmail.com</t>
  </si>
  <si>
    <t>vivekmudi200921@gmail.com</t>
  </si>
  <si>
    <t>kumbhakarmanab0@gmail.com</t>
  </si>
  <si>
    <t>kartik98@gmail.com</t>
  </si>
  <si>
    <t>mansarammahto0337@gmail.com</t>
  </si>
  <si>
    <t>pratapprs2004@gmail.com</t>
  </si>
  <si>
    <t>duryodhanm81@gmail.com</t>
  </si>
  <si>
    <t>uttkarshr717@gmail.com</t>
  </si>
  <si>
    <t>nitinbehera05@gmail.com</t>
  </si>
  <si>
    <t>sumitdash4790@gmail.com</t>
  </si>
  <si>
    <t>surajyaduvanshi0304@gmail.com</t>
  </si>
  <si>
    <t>anilyadav6206516049@gmail.com</t>
  </si>
  <si>
    <t>adityarajdavnitjsr8617@gmail.com</t>
  </si>
  <si>
    <t>reenakumari9939626136@gmail.com</t>
  </si>
  <si>
    <t>anuragchunmun185@gmail.com</t>
  </si>
  <si>
    <t>sagarkumarsahu577@gmail.com</t>
  </si>
  <si>
    <t>ayushk5239@gmail.com</t>
  </si>
  <si>
    <t>anishbhattacharjee543@gmail.com</t>
  </si>
  <si>
    <t>kailashmundakk5480@gmail.com</t>
  </si>
  <si>
    <t>kunalsingh52623@gmail.com</t>
  </si>
  <si>
    <t>mkafatab1984@gmail.com</t>
  </si>
  <si>
    <t>sumitboral5243@gmail.com</t>
  </si>
  <si>
    <t>krishnrana74943@gmail.com</t>
  </si>
  <si>
    <t>samuhansda04@gmail.com</t>
  </si>
  <si>
    <t>pal.ashutosh.1323@gmail.com</t>
  </si>
  <si>
    <t>gopallaha2006@gmail.com</t>
  </si>
  <si>
    <t>akashgope2026@gmail.com</t>
  </si>
  <si>
    <t>chiranjeetmahato58@gmail.com</t>
  </si>
  <si>
    <t>akhilkumar20023003@gmail.com</t>
  </si>
  <si>
    <t>singha10543@gmail.com</t>
  </si>
  <si>
    <t>roniknayak@gmail.com</t>
  </si>
  <si>
    <t>devkumargiri788@gmail.com</t>
  </si>
  <si>
    <t>arbindmahato7562@gmail.com</t>
  </si>
  <si>
    <t>saifalikhan111234@gmail.com</t>
  </si>
  <si>
    <t>venddysv@gmail.com</t>
  </si>
  <si>
    <t>anupmurmu218@gmail.com</t>
  </si>
  <si>
    <t>rupampal1@gmal.com</t>
  </si>
  <si>
    <t>hamdanpathan3456@gmail.com</t>
  </si>
  <si>
    <t>akasitsingh312@gmail.com</t>
  </si>
  <si>
    <t>ashmitmardi88@gmail.com</t>
  </si>
  <si>
    <t>mohitsinha200401@gmail.com</t>
  </si>
  <si>
    <t>kingking58115@gmail.com</t>
  </si>
  <si>
    <t>rohit9065554569@gmail.com</t>
  </si>
  <si>
    <t>dilipkumardeoghar573@gmail.com</t>
  </si>
  <si>
    <t>sahayarshdeep@gmail.com</t>
  </si>
  <si>
    <t>badalmandal35900@gmail.com</t>
  </si>
  <si>
    <t>gammerknight.k@gmail.com</t>
  </si>
  <si>
    <t>surajmardi57@gmail.com</t>
  </si>
  <si>
    <t>shaquibakhtar14@gmail.com</t>
  </si>
  <si>
    <t>inl5928210@gmail.com</t>
  </si>
  <si>
    <t>8d42rishantojha@gmail.com</t>
  </si>
  <si>
    <t>roshankumar2052004@gmail.com</t>
  </si>
  <si>
    <t>faisalnabors144@gmail.com</t>
  </si>
  <si>
    <t>mahatodhiraj610@gmail.com</t>
  </si>
  <si>
    <t>nkumarroy109@gmail.com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</si>
</sst>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Cambria"/>
      <family val="1"/>
    </font>
    <font>
      <b/>
      <u/>
      <sz val="12"/>
      <color theme="1"/>
      <name val="Cambria"/>
      <family val="1"/>
    </font>
    <font>
      <sz val="11"/>
      <name val="Cambria"/>
      <family val="1"/>
    </font>
    <font>
      <b/>
      <sz val="10"/>
      <color theme="1"/>
      <name val="Cambria"/>
      <family val="1"/>
    </font>
    <font>
      <b/>
      <sz val="11"/>
      <name val="Cambria"/>
      <family val="1"/>
    </font>
    <font>
      <sz val="11"/>
      <color theme="1"/>
      <name val="Cambria"/>
      <family val="1"/>
    </font>
    <font>
      <u/>
      <sz val="11"/>
      <color theme="10"/>
      <name val="Calibri"/>
      <family val="2"/>
      <scheme val="minor"/>
    </font>
    <font>
      <sz val="10"/>
      <name val="Cambria"/>
      <family val="1"/>
    </font>
    <font>
      <u/>
      <sz val="11"/>
      <color theme="10"/>
      <name val="Cambria"/>
      <family val="1"/>
    </font>
    <font>
      <sz val="10"/>
      <color theme="1"/>
      <name val="Arial"/>
      <family val="2"/>
    </font>
    <font>
      <sz val="8"/>
      <color theme="1"/>
      <name val="Cambria"/>
      <family val="1"/>
    </font>
    <font>
      <sz val="12"/>
      <color theme="1"/>
      <name val="Calibri"/>
      <family val="2"/>
      <scheme val="minor"/>
    </font>
    <font>
      <b/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2" xfId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0" fillId="0" borderId="6" xfId="0" applyFont="1" applyBorder="1" applyAlignment="1">
      <alignment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1" fillId="0" borderId="7" xfId="0" applyFont="1" applyBorder="1" applyAlignment="1">
      <alignment horizontal="center" wrapText="1"/>
    </xf>
    <xf numFmtId="0" fontId="10" fillId="0" borderId="10" xfId="0" applyFont="1" applyBorder="1" applyAlignment="1">
      <alignment wrapText="1"/>
    </xf>
    <xf numFmtId="0" fontId="10" fillId="0" borderId="11" xfId="0" applyFont="1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</xdr:rowOff>
    </xdr:from>
    <xdr:to>
      <xdr:col>3</xdr:col>
      <xdr:colOff>524249</xdr:colOff>
      <xdr:row>1</xdr:row>
      <xdr:rowOff>1</xdr:rowOff>
    </xdr:to>
    <xdr:pic>
      <xdr:nvPicPr>
        <xdr:cNvPr id="3" name="Image 1" descr="F:\Job_application\ARKA_Jain_docs\Event Process and materials\Expert Talk\AJU logo\aju naac logo dark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"/>
          <a:ext cx="3476625" cy="7524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3</xdr:col>
      <xdr:colOff>809625</xdr:colOff>
      <xdr:row>0</xdr:row>
      <xdr:rowOff>678181</xdr:rowOff>
    </xdr:to>
    <xdr:pic>
      <xdr:nvPicPr>
        <xdr:cNvPr id="2" name="Image 1" descr="F:\Job_application\ARKA_Jain_docs\Event Process and materials\Expert Talk\AJU logo\aju naac logo dark.png">
          <a:extLst>
            <a:ext uri="{FF2B5EF4-FFF2-40B4-BE49-F238E27FC236}">
              <a16:creationId xmlns:a16="http://schemas.microsoft.com/office/drawing/2014/main" id="{549F26F1-8697-44FF-B798-819B4522B41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"/>
          <a:ext cx="3644265" cy="67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4"/>
  <sheetViews>
    <sheetView tabSelected="1" topLeftCell="A125" zoomScale="51" zoomScaleNormal="51" zoomScalePageLayoutView="40" workbookViewId="0">
      <selection activeCell="H133" sqref="H133"/>
    </sheetView>
  </sheetViews>
  <sheetFormatPr defaultColWidth="9.109375" defaultRowHeight="13.8" x14ac:dyDescent="0.25"/>
  <cols>
    <col min="1" max="1" width="6.109375" style="26" bestFit="1" customWidth="1"/>
    <col min="2" max="2" width="14.21875" style="26" customWidth="1"/>
    <col min="3" max="3" width="24.21875" style="21" bestFit="1" customWidth="1"/>
    <col min="4" max="4" width="11.88671875" style="21" customWidth="1"/>
    <col min="5" max="5" width="16" style="21" customWidth="1"/>
    <col min="6" max="6" width="15.33203125" style="21" customWidth="1"/>
    <col min="7" max="7" width="35.21875" style="21" customWidth="1"/>
    <col min="8" max="8" width="21.44140625" style="21" customWidth="1"/>
    <col min="9" max="9" width="19.33203125" style="21" customWidth="1"/>
    <col min="10" max="10" width="9.6640625" style="21" customWidth="1"/>
    <col min="11" max="11" width="15.5546875" style="21" customWidth="1"/>
    <col min="12" max="12" width="14.109375" style="21" bestFit="1" customWidth="1"/>
    <col min="13" max="13" width="19.5546875" style="21" customWidth="1"/>
    <col min="14" max="16384" width="9.109375" style="22"/>
  </cols>
  <sheetData>
    <row r="1" spans="1:13" ht="59.25" customHeight="1" x14ac:dyDescent="0.25">
      <c r="A1" s="33" t="s">
        <v>14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</row>
    <row r="2" spans="1:13" s="23" customFormat="1" ht="30.6" customHeight="1" x14ac:dyDescent="0.25">
      <c r="A2" s="2" t="s">
        <v>0</v>
      </c>
      <c r="B2" s="2" t="s">
        <v>12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2</v>
      </c>
    </row>
    <row r="3" spans="1:13" s="25" customFormat="1" ht="45.6" customHeight="1" x14ac:dyDescent="0.3">
      <c r="A3" s="24">
        <v>1</v>
      </c>
      <c r="B3" s="24" cm="1">
        <f t="array" ref="B3:G3">Sheet3!B1:G1</f>
        <v>262500002</v>
      </c>
      <c r="C3" s="24" t="str">
        <v>HIMANSHU KUMAR SINGH</v>
      </c>
      <c r="D3" s="24" t="str">
        <v>DIPLOMA MECH</v>
      </c>
      <c r="E3" s="24" t="str">
        <v xml:space="preserve">      </v>
      </c>
      <c r="F3" s="24">
        <v>9229464501</v>
      </c>
      <c r="G3" s="24" t="str">
        <v>devilboy0133@gmail.com</v>
      </c>
      <c r="H3" s="29"/>
      <c r="I3" s="29"/>
      <c r="J3" s="29"/>
      <c r="K3" s="29"/>
      <c r="L3" s="29"/>
      <c r="M3" s="29"/>
    </row>
    <row r="4" spans="1:13" s="25" customFormat="1" ht="45.6" customHeight="1" x14ac:dyDescent="0.3">
      <c r="A4" s="24">
        <v>2</v>
      </c>
      <c r="B4" s="24" cm="1">
        <f t="array" ref="B4:G4">Sheet3!B2:G2</f>
        <v>262500003</v>
      </c>
      <c r="C4" s="24" t="str">
        <v>ISHU KUMAR MISHRA</v>
      </c>
      <c r="D4" s="24" t="str">
        <v>DIPLOMA MECH</v>
      </c>
      <c r="E4" s="24" t="str">
        <v xml:space="preserve">      </v>
      </c>
      <c r="F4" s="24">
        <v>8252466575</v>
      </c>
      <c r="G4" s="24" t="str">
        <v>ishumishra1225@gmail.com</v>
      </c>
      <c r="H4" s="29"/>
      <c r="I4" s="29"/>
      <c r="J4" s="29"/>
      <c r="K4" s="29"/>
      <c r="L4" s="29"/>
      <c r="M4" s="29"/>
    </row>
    <row r="5" spans="1:13" s="25" customFormat="1" ht="45.6" customHeight="1" x14ac:dyDescent="0.3">
      <c r="A5" s="24">
        <v>3</v>
      </c>
      <c r="B5" s="24" cm="1">
        <f t="array" ref="B5:G5">Sheet3!B3:G3</f>
        <v>262500008</v>
      </c>
      <c r="C5" s="24" t="str">
        <v>MOHAMMAD FAIZ NASEEM</v>
      </c>
      <c r="D5" s="24" t="str">
        <v>DIPLOMA MECH</v>
      </c>
      <c r="E5" s="24" t="str">
        <v xml:space="preserve">      </v>
      </c>
      <c r="F5" s="24">
        <v>9304745532</v>
      </c>
      <c r="G5" s="24" t="str">
        <v>23faiznaseem6a@gmail.com</v>
      </c>
      <c r="H5" s="29"/>
      <c r="I5" s="29"/>
      <c r="J5" s="29"/>
      <c r="K5" s="29"/>
      <c r="L5" s="29"/>
      <c r="M5" s="29"/>
    </row>
    <row r="6" spans="1:13" s="25" customFormat="1" ht="45.6" customHeight="1" x14ac:dyDescent="0.3">
      <c r="A6" s="24">
        <v>4</v>
      </c>
      <c r="B6" s="24" cm="1">
        <f t="array" ref="B6:G6">Sheet3!B4:G4</f>
        <v>262500013</v>
      </c>
      <c r="C6" s="24" t="str">
        <v>SAURAV SINGH</v>
      </c>
      <c r="D6" s="24" t="str">
        <v>DIPLOMA MECH</v>
      </c>
      <c r="E6" s="24" t="str">
        <v xml:space="preserve">      </v>
      </c>
      <c r="F6" s="24">
        <v>9153701551</v>
      </c>
      <c r="G6" s="24" t="str">
        <v>okaifi03@gmail.com</v>
      </c>
      <c r="H6" s="29"/>
      <c r="I6" s="29"/>
      <c r="J6" s="29"/>
      <c r="K6" s="29"/>
      <c r="L6" s="29"/>
      <c r="M6" s="29"/>
    </row>
    <row r="7" spans="1:13" s="25" customFormat="1" ht="45.6" customHeight="1" x14ac:dyDescent="0.3">
      <c r="A7" s="24">
        <v>5</v>
      </c>
      <c r="B7" s="24" cm="1">
        <f t="array" ref="B7:G7">Sheet3!B5:G5</f>
        <v>262500014</v>
      </c>
      <c r="C7" s="24" t="str">
        <v>AYUSH MISHRA</v>
      </c>
      <c r="D7" s="24" t="str">
        <v>DIPLOMA MECH</v>
      </c>
      <c r="E7" s="24" t="str">
        <v xml:space="preserve">      </v>
      </c>
      <c r="F7" s="24">
        <v>7296010810</v>
      </c>
      <c r="G7" s="24" t="str">
        <v>ayushmishra.1782@gmail.com</v>
      </c>
      <c r="H7" s="29"/>
      <c r="I7" s="29"/>
      <c r="J7" s="29"/>
      <c r="K7" s="29"/>
      <c r="L7" s="29"/>
      <c r="M7" s="29"/>
    </row>
    <row r="8" spans="1:13" s="25" customFormat="1" ht="45.6" customHeight="1" x14ac:dyDescent="0.3">
      <c r="A8" s="24">
        <v>6</v>
      </c>
      <c r="B8" s="24" cm="1">
        <f t="array" ref="B8:G8">Sheet3!B6:G6</f>
        <v>262500015</v>
      </c>
      <c r="C8" s="24" t="str">
        <v>SAMIR RAJAK</v>
      </c>
      <c r="D8" s="24" t="str">
        <v>DIPLOMA MECH</v>
      </c>
      <c r="E8" s="24" t="str">
        <v xml:space="preserve">      </v>
      </c>
      <c r="F8" s="24">
        <v>8102248556</v>
      </c>
      <c r="G8" s="24" t="str">
        <v>rajaksamir42@gmail.com</v>
      </c>
      <c r="H8" s="29"/>
      <c r="I8" s="29"/>
      <c r="J8" s="29"/>
      <c r="K8" s="29"/>
      <c r="L8" s="29"/>
      <c r="M8" s="29"/>
    </row>
    <row r="9" spans="1:13" s="25" customFormat="1" ht="45.6" customHeight="1" x14ac:dyDescent="0.3">
      <c r="A9" s="24">
        <v>7</v>
      </c>
      <c r="B9" s="24" cm="1">
        <f t="array" ref="B9:G9">Sheet3!B7:G7</f>
        <v>262500017</v>
      </c>
      <c r="C9" s="24" t="str">
        <v>SUMIT SINGH</v>
      </c>
      <c r="D9" s="24" t="str">
        <v>DIPLOMA MECH</v>
      </c>
      <c r="E9" s="24" t="str">
        <v xml:space="preserve">      </v>
      </c>
      <c r="F9" s="24">
        <v>7667216937</v>
      </c>
      <c r="G9" s="24" t="str">
        <v>sumitsumitsingh594@gmail.com</v>
      </c>
      <c r="H9" s="29"/>
      <c r="I9" s="29"/>
      <c r="J9" s="29"/>
      <c r="K9" s="29"/>
      <c r="L9" s="29"/>
      <c r="M9" s="29"/>
    </row>
    <row r="10" spans="1:13" s="25" customFormat="1" ht="45.6" customHeight="1" x14ac:dyDescent="0.3">
      <c r="A10" s="24">
        <v>8</v>
      </c>
      <c r="B10" s="24" cm="1">
        <f t="array" ref="B10:G10">Sheet3!B8:G8</f>
        <v>262500023</v>
      </c>
      <c r="C10" s="24" t="str">
        <v>MAHAVIR MUKHI</v>
      </c>
      <c r="D10" s="24" t="str">
        <v>DIPLOMA MECH</v>
      </c>
      <c r="E10" s="24" t="str">
        <v xml:space="preserve">      </v>
      </c>
      <c r="F10" s="24">
        <v>6299782459</v>
      </c>
      <c r="G10" s="24" t="str">
        <v>mahavirmukhi13@gmail.com</v>
      </c>
      <c r="H10" s="29"/>
      <c r="I10" s="29"/>
      <c r="J10" s="29"/>
      <c r="K10" s="29"/>
      <c r="L10" s="29"/>
      <c r="M10" s="29"/>
    </row>
    <row r="11" spans="1:13" s="25" customFormat="1" ht="45.6" customHeight="1" x14ac:dyDescent="0.3">
      <c r="A11" s="24">
        <v>9</v>
      </c>
      <c r="B11" s="24" cm="1">
        <f t="array" ref="B11:G11">Sheet3!B9:G9</f>
        <v>262500024</v>
      </c>
      <c r="C11" s="24" t="str">
        <v>ASHISH PRAMANIK</v>
      </c>
      <c r="D11" s="24" t="str">
        <v>DIPLOMA MECH</v>
      </c>
      <c r="E11" s="24" t="str">
        <v xml:space="preserve">      </v>
      </c>
      <c r="F11" s="24">
        <v>9142253551</v>
      </c>
      <c r="G11" s="24" t="str">
        <v>pramanikashish08@gmail.com</v>
      </c>
      <c r="H11" s="29"/>
      <c r="I11" s="29"/>
      <c r="J11" s="29"/>
      <c r="K11" s="29"/>
      <c r="L11" s="29"/>
      <c r="M11" s="29"/>
    </row>
    <row r="12" spans="1:13" s="25" customFormat="1" ht="45.6" customHeight="1" x14ac:dyDescent="0.3">
      <c r="A12" s="24">
        <v>10</v>
      </c>
      <c r="B12" s="24" cm="1">
        <f t="array" ref="B12:G12">Sheet3!B10:G10</f>
        <v>262500026</v>
      </c>
      <c r="C12" s="24" t="str">
        <v>MAYANK KUMAR</v>
      </c>
      <c r="D12" s="24" t="str">
        <v>DIPLOMA MECH</v>
      </c>
      <c r="E12" s="24" t="str">
        <v xml:space="preserve">      </v>
      </c>
      <c r="F12" s="24">
        <v>9608976343</v>
      </c>
      <c r="G12" s="24" t="str">
        <v>mohitnishad81727@gmail.com</v>
      </c>
      <c r="H12" s="29"/>
      <c r="I12" s="29"/>
      <c r="J12" s="29"/>
      <c r="K12" s="29"/>
      <c r="L12" s="29"/>
      <c r="M12" s="29"/>
    </row>
    <row r="13" spans="1:13" s="25" customFormat="1" ht="45.6" customHeight="1" x14ac:dyDescent="0.3">
      <c r="A13" s="24">
        <v>11</v>
      </c>
      <c r="B13" s="24" cm="1">
        <f t="array" ref="B13:G13">Sheet3!B11:G11</f>
        <v>262500034</v>
      </c>
      <c r="C13" s="24" t="str">
        <v>MOHAMMAD FAIZAN</v>
      </c>
      <c r="D13" s="24" t="str">
        <v>DIPLOMA MECH</v>
      </c>
      <c r="E13" s="24" t="str">
        <v xml:space="preserve">      </v>
      </c>
      <c r="F13" s="24">
        <v>9031093995</v>
      </c>
      <c r="G13" s="24" t="str">
        <v>faizanliba0809@gmail.com</v>
      </c>
      <c r="H13" s="29"/>
      <c r="I13" s="29"/>
      <c r="J13" s="29"/>
      <c r="K13" s="29"/>
      <c r="L13" s="29"/>
      <c r="M13" s="29"/>
    </row>
    <row r="14" spans="1:13" s="25" customFormat="1" ht="45.6" customHeight="1" x14ac:dyDescent="0.3">
      <c r="A14" s="24">
        <v>12</v>
      </c>
      <c r="B14" s="24" cm="1">
        <f t="array" ref="B14:G14">Sheet3!B12:G12</f>
        <v>262500035</v>
      </c>
      <c r="C14" s="24" t="str">
        <v>MD GAZI RAZA</v>
      </c>
      <c r="D14" s="24" t="str">
        <v>DIPLOMA MECH</v>
      </c>
      <c r="E14" s="24" t="str">
        <v xml:space="preserve">      </v>
      </c>
      <c r="F14" s="24">
        <v>6203826228</v>
      </c>
      <c r="G14" s="24" t="str">
        <v>galaxybaba092@gmail.com</v>
      </c>
      <c r="H14" s="29"/>
      <c r="I14" s="29"/>
      <c r="J14" s="29"/>
      <c r="K14" s="29"/>
      <c r="L14" s="29"/>
      <c r="M14" s="29"/>
    </row>
    <row r="15" spans="1:13" s="25" customFormat="1" ht="45.6" customHeight="1" x14ac:dyDescent="0.3">
      <c r="A15" s="24">
        <v>13</v>
      </c>
      <c r="B15" s="24" cm="1">
        <f t="array" ref="B15:G15">Sheet3!B13:G13</f>
        <v>262500037</v>
      </c>
      <c r="C15" s="24" t="str">
        <v>VIVEK RAJ SINGH</v>
      </c>
      <c r="D15" s="24" t="str">
        <v>DIPLOMA MECH</v>
      </c>
      <c r="E15" s="24" t="str">
        <v xml:space="preserve">      </v>
      </c>
      <c r="F15" s="24">
        <v>8877111169</v>
      </c>
      <c r="G15" s="24" t="str">
        <v>singhjii3072010@gmail.com</v>
      </c>
      <c r="H15" s="29"/>
      <c r="I15" s="29"/>
      <c r="J15" s="29"/>
      <c r="K15" s="29"/>
      <c r="L15" s="29"/>
      <c r="M15" s="29"/>
    </row>
    <row r="16" spans="1:13" s="25" customFormat="1" ht="48" customHeight="1" x14ac:dyDescent="0.3">
      <c r="A16" s="24">
        <v>14</v>
      </c>
      <c r="B16" s="24" cm="1">
        <f t="array" ref="B16:G16">Sheet3!B14:G14</f>
        <v>262500039</v>
      </c>
      <c r="C16" s="24" t="str">
        <v>SHIVA PATRO</v>
      </c>
      <c r="D16" s="24" t="str">
        <v>DIPLOMA MECH</v>
      </c>
      <c r="E16" s="24" t="str">
        <v xml:space="preserve">      </v>
      </c>
      <c r="F16" s="24">
        <v>9296085151</v>
      </c>
      <c r="G16" s="24" t="str">
        <v>shivaaykumar.7777@gmail.com</v>
      </c>
      <c r="H16" s="29"/>
      <c r="I16" s="29"/>
      <c r="J16" s="29"/>
      <c r="K16" s="29"/>
      <c r="L16" s="29"/>
      <c r="M16" s="29"/>
    </row>
    <row r="17" spans="1:13" s="25" customFormat="1" ht="48" customHeight="1" x14ac:dyDescent="0.3">
      <c r="A17" s="24">
        <v>15</v>
      </c>
      <c r="B17" s="24" cm="1">
        <f t="array" ref="B17:G17">Sheet3!B15:G15</f>
        <v>262500053</v>
      </c>
      <c r="C17" s="24" t="str">
        <v>PRADEEP MURMU</v>
      </c>
      <c r="D17" s="24" t="str">
        <v>DIPLOMA MECH</v>
      </c>
      <c r="E17" s="24" t="str">
        <v xml:space="preserve">      </v>
      </c>
      <c r="F17" s="24">
        <v>9234973074</v>
      </c>
      <c r="G17" s="24" t="str">
        <v>murmupradeep609@gmail.com</v>
      </c>
      <c r="H17" s="29"/>
      <c r="I17" s="29"/>
      <c r="J17" s="29"/>
      <c r="K17" s="29"/>
      <c r="L17" s="29"/>
      <c r="M17" s="29"/>
    </row>
    <row r="18" spans="1:13" s="25" customFormat="1" ht="48" customHeight="1" x14ac:dyDescent="0.3">
      <c r="A18" s="24">
        <v>16</v>
      </c>
      <c r="B18" s="24" cm="1">
        <f t="array" ref="B18:G18">Sheet3!B16:G16</f>
        <v>262500054</v>
      </c>
      <c r="C18" s="24" t="str">
        <v>SAHDEV HANSDA</v>
      </c>
      <c r="D18" s="24" t="str">
        <v>DIPLOMA MECH</v>
      </c>
      <c r="E18" s="24" t="str">
        <v xml:space="preserve">      </v>
      </c>
      <c r="F18" s="24">
        <v>9297734036</v>
      </c>
      <c r="G18" s="24" t="str">
        <v>sahdevhansda48@gmail.com</v>
      </c>
      <c r="H18" s="29"/>
      <c r="I18" s="29"/>
      <c r="J18" s="29"/>
      <c r="K18" s="29"/>
      <c r="L18" s="29"/>
      <c r="M18" s="29"/>
    </row>
    <row r="19" spans="1:13" s="25" customFormat="1" ht="45.6" customHeight="1" x14ac:dyDescent="0.3">
      <c r="A19" s="24">
        <v>17</v>
      </c>
      <c r="B19" s="24" cm="1">
        <f t="array" ref="B19:G19">Sheet3!B17:G17</f>
        <v>262500073</v>
      </c>
      <c r="C19" s="24" t="str">
        <v>MD UMAID</v>
      </c>
      <c r="D19" s="24" t="str">
        <v>DIPLOMA MECH</v>
      </c>
      <c r="E19" s="24" t="str">
        <v xml:space="preserve">      </v>
      </c>
      <c r="F19" s="24">
        <v>7903582454</v>
      </c>
      <c r="G19" s="24" t="str">
        <v>haidarmomin569@gmail.com</v>
      </c>
      <c r="H19" s="29"/>
      <c r="I19" s="29"/>
      <c r="J19" s="29"/>
      <c r="K19" s="29"/>
      <c r="L19" s="29"/>
      <c r="M19" s="29"/>
    </row>
    <row r="20" spans="1:13" s="25" customFormat="1" ht="45.6" customHeight="1" x14ac:dyDescent="0.3">
      <c r="A20" s="24">
        <v>18</v>
      </c>
      <c r="B20" s="24" cm="1">
        <f t="array" ref="B20:G20">Sheet3!B18:G18</f>
        <v>262500225</v>
      </c>
      <c r="C20" s="24" t="str">
        <v>NIKHIL KUMAR NISHAD</v>
      </c>
      <c r="D20" s="24" t="str">
        <v>DIPLOMA MECH</v>
      </c>
      <c r="E20" s="24" t="str">
        <v xml:space="preserve">      </v>
      </c>
      <c r="F20" s="24">
        <v>7050024932</v>
      </c>
      <c r="G20" s="24" t="str">
        <v>nikhilnishadjsr1@gmail.com</v>
      </c>
      <c r="H20" s="29"/>
      <c r="I20" s="29"/>
      <c r="J20" s="29"/>
      <c r="K20" s="29"/>
      <c r="L20" s="29"/>
      <c r="M20" s="29"/>
    </row>
    <row r="21" spans="1:13" s="25" customFormat="1" ht="45.6" customHeight="1" x14ac:dyDescent="0.3">
      <c r="A21" s="24">
        <v>19</v>
      </c>
      <c r="B21" s="24" cm="1">
        <f t="array" ref="B21:G21">Sheet3!B19:G19</f>
        <v>262500230</v>
      </c>
      <c r="C21" s="24" t="str">
        <v>ARUP MAHATO</v>
      </c>
      <c r="D21" s="24" t="str">
        <v>DIPLOMA MECH</v>
      </c>
      <c r="E21" s="24" t="str">
        <v xml:space="preserve">      </v>
      </c>
      <c r="F21" s="24">
        <v>9835386753</v>
      </c>
      <c r="G21" s="24" t="str">
        <v>arup55621@gmail.com</v>
      </c>
      <c r="H21" s="29"/>
      <c r="I21" s="29"/>
      <c r="J21" s="29"/>
      <c r="K21" s="29"/>
      <c r="L21" s="29"/>
      <c r="M21" s="29"/>
    </row>
    <row r="22" spans="1:13" s="25" customFormat="1" ht="45.6" customHeight="1" x14ac:dyDescent="0.3">
      <c r="A22" s="24">
        <v>20</v>
      </c>
      <c r="B22" s="24" cm="1">
        <f t="array" ref="B22:G22">Sheet3!B20:G20</f>
        <v>262500231</v>
      </c>
      <c r="C22" s="24" t="str">
        <v>SONU KUMAR</v>
      </c>
      <c r="D22" s="24" t="str">
        <v>DIPLOMA MECH</v>
      </c>
      <c r="E22" s="24" t="str">
        <v xml:space="preserve">      </v>
      </c>
      <c r="F22" s="24">
        <v>8409460132</v>
      </c>
      <c r="G22" s="24" t="str">
        <v>sonukumarjsr197@gmail.com</v>
      </c>
      <c r="H22" s="29"/>
      <c r="I22" s="29"/>
      <c r="J22" s="29"/>
      <c r="K22" s="29"/>
      <c r="L22" s="29"/>
      <c r="M22" s="29"/>
    </row>
    <row r="23" spans="1:13" s="25" customFormat="1" ht="45.6" customHeight="1" x14ac:dyDescent="0.3">
      <c r="A23" s="24">
        <v>21</v>
      </c>
      <c r="B23" s="24" cm="1">
        <f t="array" ref="B23:G23">Sheet3!B21:G21</f>
        <v>262500234</v>
      </c>
      <c r="C23" s="24" t="str">
        <v>MOHAMMAD SHAFIUL WARA</v>
      </c>
      <c r="D23" s="24" t="str">
        <v>DIPLOMA MECH</v>
      </c>
      <c r="E23" s="24" t="str">
        <v xml:space="preserve">      </v>
      </c>
      <c r="F23" s="24">
        <v>7482066234</v>
      </c>
      <c r="G23" s="24" t="str">
        <v>shafiulwara288@gmail.com</v>
      </c>
      <c r="H23" s="29"/>
      <c r="I23" s="29"/>
      <c r="J23" s="29"/>
      <c r="K23" s="29"/>
      <c r="L23" s="29"/>
      <c r="M23" s="29"/>
    </row>
    <row r="24" spans="1:13" s="25" customFormat="1" ht="45.6" customHeight="1" x14ac:dyDescent="0.3">
      <c r="A24" s="24">
        <v>22</v>
      </c>
      <c r="B24" s="24" cm="1">
        <f t="array" ref="B24:G24">Sheet3!B22:G22</f>
        <v>262500235</v>
      </c>
      <c r="C24" s="24" t="str">
        <v>REHAN ANSARI</v>
      </c>
      <c r="D24" s="24" t="str">
        <v>DIPLOMA MECH</v>
      </c>
      <c r="E24" s="24" t="str">
        <v xml:space="preserve">      </v>
      </c>
      <c r="F24" s="24">
        <v>9142980215</v>
      </c>
      <c r="G24" s="24" t="str">
        <v>jiggs02xx@gmail.com</v>
      </c>
      <c r="H24" s="29"/>
      <c r="I24" s="29"/>
      <c r="J24" s="29"/>
      <c r="K24" s="29"/>
      <c r="L24" s="29"/>
      <c r="M24" s="29"/>
    </row>
    <row r="25" spans="1:13" s="25" customFormat="1" ht="45.6" customHeight="1" x14ac:dyDescent="0.3">
      <c r="A25" s="24">
        <v>23</v>
      </c>
      <c r="B25" s="24" cm="1">
        <f t="array" ref="B25:G25">Sheet3!B23:G23</f>
        <v>262500236</v>
      </c>
      <c r="C25" s="24" t="str">
        <v>MD RIZWAN</v>
      </c>
      <c r="D25" s="24" t="str">
        <v>DIPLOMA MECH</v>
      </c>
      <c r="E25" s="24" t="str">
        <v xml:space="preserve">      </v>
      </c>
      <c r="F25" s="24">
        <v>9263798581</v>
      </c>
      <c r="G25" s="24" t="str">
        <v>uughiyvj3@gmail.com</v>
      </c>
      <c r="H25" s="29"/>
      <c r="I25" s="29"/>
      <c r="J25" s="29"/>
      <c r="K25" s="29"/>
      <c r="L25" s="29"/>
      <c r="M25" s="29"/>
    </row>
    <row r="26" spans="1:13" s="25" customFormat="1" ht="45.6" customHeight="1" x14ac:dyDescent="0.3">
      <c r="A26" s="24">
        <v>24</v>
      </c>
      <c r="B26" s="24" cm="1">
        <f t="array" ref="B26:G26">Sheet3!B24:G24</f>
        <v>262500237</v>
      </c>
      <c r="C26" s="24" t="str">
        <v>MOHAMMAD WARISH</v>
      </c>
      <c r="D26" s="24" t="str">
        <v>DIPLOMA MECH</v>
      </c>
      <c r="E26" s="24" t="str">
        <v xml:space="preserve">      </v>
      </c>
      <c r="F26" s="24">
        <v>9692132836</v>
      </c>
      <c r="G26" s="24" t="str">
        <v>mohammadwaris786786@gmail.com</v>
      </c>
      <c r="H26" s="29"/>
      <c r="I26" s="29"/>
      <c r="J26" s="29"/>
      <c r="K26" s="29"/>
      <c r="L26" s="29"/>
      <c r="M26" s="29"/>
    </row>
    <row r="27" spans="1:13" s="25" customFormat="1" ht="45.6" customHeight="1" x14ac:dyDescent="0.3">
      <c r="A27" s="24">
        <v>25</v>
      </c>
      <c r="B27" s="24" cm="1">
        <f t="array" ref="B27:G27">Sheet3!B25:G25</f>
        <v>262500233</v>
      </c>
      <c r="C27" s="24" t="str">
        <v>AYUSH KUMAR</v>
      </c>
      <c r="D27" s="24" t="str">
        <v>DIPLOMA MECH</v>
      </c>
      <c r="E27" s="24" t="str">
        <v xml:space="preserve">      </v>
      </c>
      <c r="F27" s="24">
        <v>7491078552</v>
      </c>
      <c r="G27" s="24" t="str">
        <v>jankidevi736888@gmail.com</v>
      </c>
      <c r="H27" s="29"/>
      <c r="I27" s="29"/>
      <c r="J27" s="29"/>
      <c r="K27" s="29"/>
      <c r="L27" s="29"/>
      <c r="M27" s="29"/>
    </row>
    <row r="28" spans="1:13" s="25" customFormat="1" ht="45.6" customHeight="1" x14ac:dyDescent="0.3">
      <c r="A28" s="24">
        <v>26</v>
      </c>
      <c r="B28" s="24" cm="1">
        <f t="array" ref="B28:G28">Sheet3!B26:G26</f>
        <v>262500385</v>
      </c>
      <c r="C28" s="24" t="str">
        <v>SHAIKH ARHAN QUADRI</v>
      </c>
      <c r="D28" s="24" t="str">
        <v>DIPLOMA MECH</v>
      </c>
      <c r="E28" s="24" t="str">
        <v xml:space="preserve">      </v>
      </c>
      <c r="F28" s="24">
        <v>9113173195</v>
      </c>
      <c r="G28" s="24" t="str">
        <v>aarhanquadri@gmail.com</v>
      </c>
      <c r="H28" s="29"/>
      <c r="I28" s="29"/>
      <c r="J28" s="29"/>
      <c r="K28" s="29"/>
      <c r="L28" s="29"/>
      <c r="M28" s="29"/>
    </row>
    <row r="29" spans="1:13" s="25" customFormat="1" ht="45.6" customHeight="1" x14ac:dyDescent="0.3">
      <c r="A29" s="24">
        <v>27</v>
      </c>
      <c r="B29" s="24" cm="1">
        <f t="array" ref="B29:G29">Sheet3!B27:G27</f>
        <v>262500386</v>
      </c>
      <c r="C29" s="24" t="str">
        <v>ADITYA KUMAR CHOUBEY</v>
      </c>
      <c r="D29" s="24" t="str">
        <v>DIPLOMA MECH</v>
      </c>
      <c r="E29" s="24" t="str">
        <v xml:space="preserve">      </v>
      </c>
      <c r="F29" s="24">
        <v>9263128894</v>
      </c>
      <c r="G29" s="24" t="str">
        <v>adityachoubey074@gmail.com</v>
      </c>
      <c r="H29" s="29"/>
      <c r="I29" s="29"/>
      <c r="J29" s="29"/>
      <c r="K29" s="29"/>
      <c r="L29" s="29"/>
      <c r="M29" s="29"/>
    </row>
    <row r="30" spans="1:13" s="25" customFormat="1" ht="45.6" customHeight="1" x14ac:dyDescent="0.3">
      <c r="A30" s="24">
        <v>28</v>
      </c>
      <c r="B30" s="24" cm="1">
        <f t="array" ref="B30:G30">Sheet3!B28:G28</f>
        <v>262500383</v>
      </c>
      <c r="C30" s="24" t="str">
        <v>SUBRAT PRADHAN</v>
      </c>
      <c r="D30" s="24" t="str">
        <v>DIPLOMA MECH</v>
      </c>
      <c r="E30" s="24" t="str">
        <v xml:space="preserve">      </v>
      </c>
      <c r="F30" s="24">
        <v>9835933942</v>
      </c>
      <c r="G30" s="24" t="str">
        <v>pradhansubrat924@gmail.com</v>
      </c>
      <c r="H30" s="29"/>
      <c r="I30" s="29"/>
      <c r="J30" s="29"/>
      <c r="K30" s="29"/>
      <c r="L30" s="29"/>
      <c r="M30" s="29"/>
    </row>
    <row r="31" spans="1:13" s="25" customFormat="1" ht="45.6" customHeight="1" x14ac:dyDescent="0.3">
      <c r="A31" s="24">
        <v>29</v>
      </c>
      <c r="B31" s="24" cm="1">
        <f t="array" ref="B31:G31">Sheet3!B29:G29</f>
        <v>262500392</v>
      </c>
      <c r="C31" s="24" t="str">
        <v>ADITYA KUMAR</v>
      </c>
      <c r="D31" s="24" t="str">
        <v>DIPLOMA MECH</v>
      </c>
      <c r="E31" s="24" t="str">
        <v xml:space="preserve">      </v>
      </c>
      <c r="F31" s="24">
        <v>9204950650</v>
      </c>
      <c r="G31" s="24" t="str">
        <v>adityashandilyaa25@gmail.com</v>
      </c>
      <c r="H31" s="29"/>
      <c r="I31" s="29"/>
      <c r="J31" s="29"/>
      <c r="K31" s="29"/>
      <c r="L31" s="29"/>
      <c r="M31" s="29"/>
    </row>
    <row r="32" spans="1:13" s="25" customFormat="1" ht="45.6" customHeight="1" x14ac:dyDescent="0.3">
      <c r="A32" s="24">
        <v>30</v>
      </c>
      <c r="B32" s="24" cm="1">
        <f t="array" ref="B32:G32">Sheet3!B30:G30</f>
        <v>262500395</v>
      </c>
      <c r="C32" s="24" t="str">
        <v>PAWAN KUMAR MAHTO</v>
      </c>
      <c r="D32" s="24" t="str">
        <v>DIPLOMA MECH</v>
      </c>
      <c r="E32" s="24" t="str">
        <v xml:space="preserve">      </v>
      </c>
      <c r="F32" s="24">
        <v>9546346083</v>
      </c>
      <c r="G32" s="24" t="str">
        <v>krpawan473@gmail.com</v>
      </c>
      <c r="H32" s="29"/>
      <c r="I32" s="29"/>
      <c r="J32" s="29"/>
      <c r="K32" s="29"/>
      <c r="L32" s="29"/>
      <c r="M32" s="29"/>
    </row>
    <row r="33" spans="1:13" s="25" customFormat="1" ht="45.6" customHeight="1" x14ac:dyDescent="0.3">
      <c r="A33" s="24">
        <v>31</v>
      </c>
      <c r="B33" s="24" cm="1">
        <f t="array" ref="B33:G33">Sheet3!B31:G31</f>
        <v>262500396</v>
      </c>
      <c r="C33" s="24" t="str">
        <v>ALOK KUMAR</v>
      </c>
      <c r="D33" s="24" t="str">
        <v>DIPLOMA MECH</v>
      </c>
      <c r="E33" s="24" t="str">
        <v xml:space="preserve">      </v>
      </c>
      <c r="F33" s="24">
        <v>9153867668</v>
      </c>
      <c r="G33" s="24" t="str">
        <v>alokkumarlooking@gmail.com</v>
      </c>
      <c r="H33" s="29"/>
      <c r="I33" s="29"/>
      <c r="J33" s="29"/>
      <c r="K33" s="29"/>
      <c r="L33" s="29"/>
      <c r="M33" s="29"/>
    </row>
    <row r="34" spans="1:13" s="25" customFormat="1" ht="45.6" customHeight="1" x14ac:dyDescent="0.3">
      <c r="A34" s="24">
        <v>32</v>
      </c>
      <c r="B34" s="24" cm="1">
        <f t="array" ref="B34:G34">Sheet3!B32:G32</f>
        <v>262500403</v>
      </c>
      <c r="C34" s="24" t="str">
        <v>VISHAL SINGH</v>
      </c>
      <c r="D34" s="24" t="str">
        <v>DIPLOMA MECH</v>
      </c>
      <c r="E34" s="24" t="str">
        <v xml:space="preserve">      </v>
      </c>
      <c r="F34" s="24">
        <v>9296185379</v>
      </c>
      <c r="G34" s="24" t="str">
        <v>vishalsingh01012008@gmail.com</v>
      </c>
      <c r="H34" s="29"/>
      <c r="I34" s="29"/>
      <c r="J34" s="29"/>
      <c r="K34" s="29"/>
      <c r="L34" s="29"/>
      <c r="M34" s="29"/>
    </row>
    <row r="35" spans="1:13" s="25" customFormat="1" ht="45.6" customHeight="1" x14ac:dyDescent="0.3">
      <c r="A35" s="24">
        <v>33</v>
      </c>
      <c r="B35" s="24" cm="1">
        <f t="array" ref="B35:G35">Sheet3!B33:G33</f>
        <v>262500408</v>
      </c>
      <c r="C35" s="24" t="str">
        <v>MD HAZIM</v>
      </c>
      <c r="D35" s="24" t="str">
        <v>DIPLOMA MECH</v>
      </c>
      <c r="E35" s="24" t="str">
        <v xml:space="preserve">      </v>
      </c>
      <c r="F35" s="24">
        <v>9142277832</v>
      </c>
      <c r="G35" s="24" t="str">
        <v>mdhazim721@gmail.com</v>
      </c>
      <c r="H35" s="29"/>
      <c r="I35" s="29"/>
      <c r="J35" s="29"/>
      <c r="K35" s="29"/>
      <c r="L35" s="29"/>
      <c r="M35" s="29"/>
    </row>
    <row r="36" spans="1:13" s="25" customFormat="1" ht="45.6" customHeight="1" x14ac:dyDescent="0.3">
      <c r="A36" s="24">
        <v>34</v>
      </c>
      <c r="B36" s="24" cm="1">
        <f t="array" ref="B36:G36">Sheet3!B34:G34</f>
        <v>262500423</v>
      </c>
      <c r="C36" s="24" t="str">
        <v>AMARNATH DAS</v>
      </c>
      <c r="D36" s="24" t="str">
        <v>DIPLOMA MECH</v>
      </c>
      <c r="E36" s="24" t="str">
        <v xml:space="preserve">      </v>
      </c>
      <c r="F36" s="24">
        <v>7979002453</v>
      </c>
      <c r="G36" s="24" t="str">
        <v>dasamarnath22@gmail.com</v>
      </c>
      <c r="H36" s="29"/>
      <c r="I36" s="29"/>
      <c r="J36" s="29"/>
      <c r="K36" s="29"/>
      <c r="L36" s="29"/>
      <c r="M36" s="29"/>
    </row>
    <row r="37" spans="1:13" s="25" customFormat="1" ht="45.6" customHeight="1" x14ac:dyDescent="0.3">
      <c r="A37" s="24">
        <v>35</v>
      </c>
      <c r="B37" s="24" cm="1">
        <f t="array" ref="B37:G37">Sheet3!B35:G35</f>
        <v>262500426</v>
      </c>
      <c r="C37" s="24" t="str">
        <v>MAYANK RAJ</v>
      </c>
      <c r="D37" s="24" t="str">
        <v>DIPLOMA MECH</v>
      </c>
      <c r="E37" s="24" t="str">
        <v xml:space="preserve">      </v>
      </c>
      <c r="F37" s="24">
        <v>9279982522</v>
      </c>
      <c r="G37" s="24" t="str">
        <v>mayankraj18710@gmail.com</v>
      </c>
      <c r="H37" s="29"/>
      <c r="I37" s="29"/>
      <c r="J37" s="29"/>
      <c r="K37" s="29"/>
      <c r="L37" s="29"/>
      <c r="M37" s="29"/>
    </row>
    <row r="38" spans="1:13" s="25" customFormat="1" ht="45.6" customHeight="1" x14ac:dyDescent="0.3">
      <c r="A38" s="24">
        <v>36</v>
      </c>
      <c r="B38" s="24" cm="1">
        <f t="array" ref="B38:G38">Sheet3!B36:G36</f>
        <v>262500443</v>
      </c>
      <c r="C38" s="24" t="str">
        <v>ADITYA KUMAR PRASAD</v>
      </c>
      <c r="D38" s="24" t="str">
        <v>DIPLOMA MECH</v>
      </c>
      <c r="E38" s="24" t="str">
        <v xml:space="preserve">      </v>
      </c>
      <c r="F38" s="24">
        <v>7061327719</v>
      </c>
      <c r="G38" s="24" t="str">
        <v>adityasonuraj967@gmail.com</v>
      </c>
      <c r="H38" s="29"/>
      <c r="I38" s="29"/>
      <c r="J38" s="29"/>
      <c r="K38" s="29"/>
      <c r="L38" s="29"/>
      <c r="M38" s="29"/>
    </row>
    <row r="39" spans="1:13" s="25" customFormat="1" ht="45.6" customHeight="1" x14ac:dyDescent="0.3">
      <c r="A39" s="24">
        <v>37</v>
      </c>
      <c r="B39" s="24" cm="1">
        <f t="array" ref="B39:G39">Sheet3!B37:G37</f>
        <v>262500445</v>
      </c>
      <c r="C39" s="24" t="str">
        <v>PANKAJ TANTI</v>
      </c>
      <c r="D39" s="24" t="str">
        <v>DIPLOMA MECH</v>
      </c>
      <c r="E39" s="24" t="str">
        <v xml:space="preserve">      </v>
      </c>
      <c r="F39" s="24">
        <v>9142764031</v>
      </c>
      <c r="G39" s="24" t="str">
        <v>krishkumar19464@gmail.com</v>
      </c>
      <c r="H39" s="29"/>
      <c r="I39" s="29"/>
      <c r="J39" s="29"/>
      <c r="K39" s="29"/>
      <c r="L39" s="29"/>
      <c r="M39" s="29"/>
    </row>
    <row r="40" spans="1:13" s="25" customFormat="1" ht="45.6" customHeight="1" x14ac:dyDescent="0.3">
      <c r="A40" s="24">
        <v>38</v>
      </c>
      <c r="B40" s="24" cm="1">
        <f t="array" ref="B40:G40">Sheet3!B38:G38</f>
        <v>262500451</v>
      </c>
      <c r="C40" s="24" t="str">
        <v>PIYUSH KUMAR SINGH</v>
      </c>
      <c r="D40" s="24" t="str">
        <v>DIPLOMA MECH</v>
      </c>
      <c r="E40" s="24" t="str">
        <v xml:space="preserve">      </v>
      </c>
      <c r="F40" s="24">
        <v>9955192421</v>
      </c>
      <c r="G40" s="24" t="str">
        <v>piyushkumarsingh4387@gmail.com</v>
      </c>
      <c r="H40" s="29"/>
      <c r="I40" s="29"/>
      <c r="J40" s="29"/>
      <c r="K40" s="29"/>
      <c r="L40" s="29"/>
      <c r="M40" s="29"/>
    </row>
    <row r="41" spans="1:13" s="25" customFormat="1" ht="45.6" customHeight="1" x14ac:dyDescent="0.3">
      <c r="A41" s="24">
        <v>39</v>
      </c>
      <c r="B41" s="24" cm="1">
        <f t="array" ref="B41:G41">Sheet3!B39:G39</f>
        <v>262500468</v>
      </c>
      <c r="C41" s="24" t="str">
        <v>RAJKUMAR GOPE</v>
      </c>
      <c r="D41" s="24" t="str">
        <v>DIPLOMA MECH</v>
      </c>
      <c r="E41" s="24" t="str">
        <v xml:space="preserve">      </v>
      </c>
      <c r="F41" s="24">
        <v>8102969622</v>
      </c>
      <c r="G41" s="24" t="str">
        <v>goperajkumar675@gmail.com</v>
      </c>
      <c r="H41" s="29"/>
      <c r="I41" s="29"/>
      <c r="J41" s="29"/>
      <c r="K41" s="29"/>
      <c r="L41" s="29"/>
      <c r="M41" s="29"/>
    </row>
    <row r="42" spans="1:13" s="25" customFormat="1" ht="45.6" customHeight="1" x14ac:dyDescent="0.3">
      <c r="A42" s="24">
        <v>40</v>
      </c>
      <c r="B42" s="24" cm="1">
        <f t="array" ref="B42:G42">Sheet3!B40:G40</f>
        <v>262500485</v>
      </c>
      <c r="C42" s="24" t="str">
        <v>SAGAR SAW</v>
      </c>
      <c r="D42" s="24" t="str">
        <v>DIPLOMA MECH</v>
      </c>
      <c r="E42" s="24" t="str">
        <v xml:space="preserve">      </v>
      </c>
      <c r="F42" s="24">
        <v>7542844644</v>
      </c>
      <c r="G42" s="24" t="str">
        <v>satendrasaw1980@gmail.com</v>
      </c>
      <c r="H42" s="29"/>
      <c r="I42" s="29"/>
      <c r="J42" s="29"/>
      <c r="K42" s="29"/>
      <c r="L42" s="29"/>
      <c r="M42" s="29"/>
    </row>
    <row r="43" spans="1:13" s="25" customFormat="1" ht="45.6" customHeight="1" x14ac:dyDescent="0.3">
      <c r="A43" s="24">
        <v>41</v>
      </c>
      <c r="B43" s="24" cm="1">
        <f t="array" ref="B43:G43">Sheet3!B41:G41</f>
        <v>262500490</v>
      </c>
      <c r="C43" s="24" t="str">
        <v>MANJEET KUMAR</v>
      </c>
      <c r="D43" s="24" t="str">
        <v>DIPLOMA MECH</v>
      </c>
      <c r="E43" s="24" t="str">
        <v xml:space="preserve">      </v>
      </c>
      <c r="F43" s="24">
        <v>9142087294</v>
      </c>
      <c r="G43" s="24" t="str">
        <v>manjeetsingh914208@gmail.com</v>
      </c>
      <c r="H43" s="29"/>
      <c r="I43" s="29"/>
      <c r="J43" s="29"/>
      <c r="K43" s="29"/>
      <c r="L43" s="29"/>
      <c r="M43" s="29"/>
    </row>
    <row r="44" spans="1:13" s="25" customFormat="1" ht="45.6" customHeight="1" x14ac:dyDescent="0.3">
      <c r="A44" s="24">
        <v>42</v>
      </c>
      <c r="B44" s="24" cm="1">
        <f t="array" ref="B44:G44">Sheet3!B42:G42</f>
        <v>262500498</v>
      </c>
      <c r="C44" s="24" t="str">
        <v>RAJ KUMAR</v>
      </c>
      <c r="D44" s="24" t="str">
        <v>DIPLOMA MECH</v>
      </c>
      <c r="E44" s="24" t="str">
        <v xml:space="preserve">      </v>
      </c>
      <c r="F44" s="24">
        <v>7667386764</v>
      </c>
      <c r="G44" s="24" t="str">
        <v>kraj7874770@gmail.com</v>
      </c>
      <c r="H44" s="29"/>
      <c r="I44" s="29"/>
      <c r="J44" s="29"/>
      <c r="K44" s="29"/>
      <c r="L44" s="29"/>
      <c r="M44" s="29"/>
    </row>
    <row r="45" spans="1:13" s="25" customFormat="1" ht="45.6" customHeight="1" x14ac:dyDescent="0.3">
      <c r="A45" s="24">
        <v>43</v>
      </c>
      <c r="B45" s="24" cm="1">
        <f t="array" ref="B45:G45">Sheet3!B43:G43</f>
        <v>262500513</v>
      </c>
      <c r="C45" s="24" t="str">
        <v>SHUBHAM KUMAR</v>
      </c>
      <c r="D45" s="24" t="str">
        <v>DIPLOMA MECH</v>
      </c>
      <c r="E45" s="24" t="str">
        <v xml:space="preserve">      </v>
      </c>
      <c r="F45" s="24">
        <v>8581057116</v>
      </c>
      <c r="G45" s="24" t="str">
        <v>shubham96821@gmail.com</v>
      </c>
      <c r="H45" s="29"/>
      <c r="I45" s="29"/>
      <c r="J45" s="29"/>
      <c r="K45" s="29"/>
      <c r="L45" s="29"/>
      <c r="M45" s="29"/>
    </row>
    <row r="46" spans="1:13" s="25" customFormat="1" ht="45.6" customHeight="1" x14ac:dyDescent="0.3">
      <c r="A46" s="24">
        <v>44</v>
      </c>
      <c r="B46" s="24" cm="1">
        <f t="array" ref="B46:G46">Sheet3!B44:G44</f>
        <v>262500519</v>
      </c>
      <c r="C46" s="24" t="str">
        <v>ANUBHAV KUMAR CHOUDHARY</v>
      </c>
      <c r="D46" s="24" t="str">
        <v>DIPLOMA MECH</v>
      </c>
      <c r="E46" s="24" t="str">
        <v xml:space="preserve">      </v>
      </c>
      <c r="F46" s="24">
        <v>9835332140</v>
      </c>
      <c r="G46" s="24" t="str">
        <v>anubhavas22.08@gmail.com</v>
      </c>
      <c r="H46" s="29"/>
      <c r="I46" s="29"/>
      <c r="J46" s="29"/>
      <c r="K46" s="29"/>
      <c r="L46" s="29"/>
      <c r="M46" s="29"/>
    </row>
    <row r="47" spans="1:13" s="25" customFormat="1" ht="45.6" customHeight="1" x14ac:dyDescent="0.3">
      <c r="A47" s="24">
        <v>45</v>
      </c>
      <c r="B47" s="24" cm="1">
        <f t="array" ref="B47:G47">Sheet3!B45:G45</f>
        <v>262500528</v>
      </c>
      <c r="C47" s="24" t="str">
        <v>PRAMOD KUMAR PRADHAN</v>
      </c>
      <c r="D47" s="24" t="str">
        <v>DIPLOMA MECH</v>
      </c>
      <c r="E47" s="24" t="str">
        <v xml:space="preserve">      </v>
      </c>
      <c r="F47" s="24">
        <v>9835692344</v>
      </c>
      <c r="G47" s="24" t="str">
        <v>pramodkupradhan430@gmail.com</v>
      </c>
      <c r="H47" s="29"/>
      <c r="I47" s="29"/>
      <c r="J47" s="29"/>
      <c r="K47" s="29"/>
      <c r="L47" s="29"/>
      <c r="M47" s="29"/>
    </row>
    <row r="48" spans="1:13" s="25" customFormat="1" ht="45.6" customHeight="1" x14ac:dyDescent="0.3">
      <c r="A48" s="24">
        <v>46</v>
      </c>
      <c r="B48" s="24" cm="1">
        <f t="array" ref="B48:G48">Sheet3!B46:G46</f>
        <v>262500529</v>
      </c>
      <c r="C48" s="24" t="str">
        <v>PRATIK KUMAR</v>
      </c>
      <c r="D48" s="24" t="str">
        <v>DIPLOMA MECH</v>
      </c>
      <c r="E48" s="24" t="str">
        <v xml:space="preserve">      </v>
      </c>
      <c r="F48" s="24">
        <v>7667613547</v>
      </c>
      <c r="G48" s="24" t="str">
        <v>pratikk0624@gmail.com</v>
      </c>
      <c r="H48" s="29"/>
      <c r="I48" s="29"/>
      <c r="J48" s="29"/>
      <c r="K48" s="29"/>
      <c r="L48" s="29"/>
      <c r="M48" s="29"/>
    </row>
    <row r="49" spans="1:13" s="25" customFormat="1" ht="45.6" customHeight="1" x14ac:dyDescent="0.3">
      <c r="A49" s="24">
        <v>47</v>
      </c>
      <c r="B49" s="24" cm="1">
        <f t="array" ref="B49:G49">Sheet3!B47:G47</f>
        <v>262500544</v>
      </c>
      <c r="C49" s="24" t="str">
        <v>RONAK MAHANTY</v>
      </c>
      <c r="D49" s="24" t="str">
        <v>DIPLOMA MECH</v>
      </c>
      <c r="E49" s="24" t="str">
        <v xml:space="preserve">      </v>
      </c>
      <c r="F49" s="24">
        <v>9279822732</v>
      </c>
      <c r="G49" s="24" t="str">
        <v>ronakmahanty496@gmail.com</v>
      </c>
      <c r="H49" s="29"/>
      <c r="I49" s="29"/>
      <c r="J49" s="29"/>
      <c r="K49" s="29"/>
      <c r="L49" s="29"/>
      <c r="M49" s="29"/>
    </row>
    <row r="50" spans="1:13" s="25" customFormat="1" ht="45.6" customHeight="1" x14ac:dyDescent="0.3">
      <c r="A50" s="24">
        <v>48</v>
      </c>
      <c r="B50" s="24" cm="1">
        <f t="array" ref="B50:G50">Sheet3!B48:G48</f>
        <v>262500548</v>
      </c>
      <c r="C50" s="24" t="str">
        <v>RONY RAY</v>
      </c>
      <c r="D50" s="24" t="str">
        <v>DIPLOMA MECH</v>
      </c>
      <c r="E50" s="24" t="str">
        <v xml:space="preserve">      </v>
      </c>
      <c r="F50" s="24">
        <v>9263958018</v>
      </c>
      <c r="G50" s="24" t="str">
        <v>royrony8384@gmail.com</v>
      </c>
      <c r="H50" s="29"/>
      <c r="I50" s="29"/>
      <c r="J50" s="29"/>
      <c r="K50" s="29"/>
      <c r="L50" s="29"/>
      <c r="M50" s="29"/>
    </row>
    <row r="51" spans="1:13" s="25" customFormat="1" ht="45.6" customHeight="1" x14ac:dyDescent="0.3">
      <c r="A51" s="24">
        <v>49</v>
      </c>
      <c r="B51" s="24" cm="1">
        <f t="array" ref="B51:G51">Sheet3!B49:G49</f>
        <v>262500549</v>
      </c>
      <c r="C51" s="24" t="str">
        <v>DIPAK MAHATO</v>
      </c>
      <c r="D51" s="24" t="str">
        <v>DIPLOMA MECH</v>
      </c>
      <c r="E51" s="24" t="str">
        <v xml:space="preserve">      </v>
      </c>
      <c r="F51" s="24">
        <v>6207820166</v>
      </c>
      <c r="G51" s="24" t="str">
        <v>dipakmahato2005@gmail.com</v>
      </c>
      <c r="H51" s="29"/>
      <c r="I51" s="29"/>
      <c r="J51" s="29"/>
      <c r="K51" s="29"/>
      <c r="L51" s="29"/>
      <c r="M51" s="29"/>
    </row>
    <row r="52" spans="1:13" s="25" customFormat="1" ht="45.6" customHeight="1" x14ac:dyDescent="0.3">
      <c r="A52" s="24">
        <v>50</v>
      </c>
      <c r="B52" s="24" cm="1">
        <f t="array" ref="B52:G52">Sheet3!B50:G50</f>
        <v>262500565</v>
      </c>
      <c r="C52" s="24" t="str">
        <v>ADITYA KUMAR SINGH</v>
      </c>
      <c r="D52" s="24" t="str">
        <v>DIPLOMA MECH</v>
      </c>
      <c r="E52" s="24" t="str">
        <v xml:space="preserve">      </v>
      </c>
      <c r="F52" s="24">
        <v>8405809206</v>
      </c>
      <c r="G52" s="24" t="str">
        <v>aditya98867u@gmail.com</v>
      </c>
      <c r="H52" s="29"/>
      <c r="I52" s="29"/>
      <c r="J52" s="29"/>
      <c r="K52" s="29"/>
      <c r="L52" s="29"/>
      <c r="M52" s="29"/>
    </row>
    <row r="53" spans="1:13" s="25" customFormat="1" ht="45.6" customHeight="1" x14ac:dyDescent="0.3">
      <c r="A53" s="24">
        <v>51</v>
      </c>
      <c r="B53" s="24" cm="1">
        <f t="array" ref="B53:G53">Sheet3!B51:G51</f>
        <v>262500577</v>
      </c>
      <c r="C53" s="24" t="str">
        <v>HIMANSHU KUMAR</v>
      </c>
      <c r="D53" s="24" t="str">
        <v>DIPLOMA MECH</v>
      </c>
      <c r="E53" s="24" t="str">
        <v xml:space="preserve">      </v>
      </c>
      <c r="F53" s="24">
        <v>9955300123</v>
      </c>
      <c r="G53" s="24" t="str">
        <v>himanshusingh3july@gmail.com</v>
      </c>
      <c r="H53" s="29"/>
      <c r="I53" s="29"/>
      <c r="J53" s="29"/>
      <c r="K53" s="29"/>
      <c r="L53" s="29"/>
      <c r="M53" s="29"/>
    </row>
    <row r="54" spans="1:13" s="25" customFormat="1" ht="30" customHeight="1" x14ac:dyDescent="0.3">
      <c r="A54" s="24">
        <v>52</v>
      </c>
      <c r="B54" s="24" cm="1">
        <f t="array" ref="B54:G54">Sheet3!B52:G52</f>
        <v>262500587</v>
      </c>
      <c r="C54" s="24" t="str">
        <v>PRITY BERA</v>
      </c>
      <c r="D54" s="24" t="str">
        <v>DIPLOMA MECH</v>
      </c>
      <c r="E54" s="24" t="str">
        <v xml:space="preserve">      </v>
      </c>
      <c r="F54" s="24">
        <v>9835102849</v>
      </c>
      <c r="G54" s="24" t="str">
        <v>prity292@gmail.com</v>
      </c>
      <c r="H54" s="29"/>
      <c r="I54" s="29"/>
      <c r="J54" s="29"/>
      <c r="K54" s="29"/>
      <c r="L54" s="29"/>
      <c r="M54" s="29"/>
    </row>
    <row r="55" spans="1:13" s="25" customFormat="1" ht="43.2" customHeight="1" x14ac:dyDescent="0.3">
      <c r="A55" s="24">
        <v>53</v>
      </c>
      <c r="B55" s="24" cm="1">
        <f t="array" ref="B55:G55">Sheet3!B53:G53</f>
        <v>262500593</v>
      </c>
      <c r="C55" s="24" t="str">
        <v>TANISH KUMAR</v>
      </c>
      <c r="D55" s="24" t="str">
        <v>DIPLOMA MECH</v>
      </c>
      <c r="E55" s="24" t="str">
        <v xml:space="preserve">      </v>
      </c>
      <c r="F55" s="24">
        <v>9608843146</v>
      </c>
      <c r="G55" s="24" t="str">
        <v>tanishkumarmahato7@gmail.com</v>
      </c>
      <c r="H55" s="29"/>
      <c r="I55" s="29"/>
      <c r="J55" s="29"/>
      <c r="K55" s="29"/>
      <c r="L55" s="29"/>
      <c r="M55" s="29"/>
    </row>
    <row r="56" spans="1:13" s="25" customFormat="1" ht="43.2" customHeight="1" x14ac:dyDescent="0.3">
      <c r="A56" s="24">
        <v>54</v>
      </c>
      <c r="B56" s="24" cm="1">
        <f t="array" ref="B56:G56">Sheet3!B54:G54</f>
        <v>262500594</v>
      </c>
      <c r="C56" s="24" t="str">
        <v>SAMEER JAMUDA</v>
      </c>
      <c r="D56" s="24" t="str">
        <v>DIPLOMA MECH</v>
      </c>
      <c r="E56" s="24" t="str">
        <v xml:space="preserve">      </v>
      </c>
      <c r="F56" s="24">
        <v>7909049759</v>
      </c>
      <c r="G56" s="24" t="str">
        <v>sameerjamuda803@gmail.com</v>
      </c>
      <c r="H56" s="29"/>
      <c r="I56" s="29"/>
      <c r="J56" s="29"/>
      <c r="K56" s="29"/>
      <c r="L56" s="29"/>
      <c r="M56" s="29"/>
    </row>
    <row r="57" spans="1:13" s="25" customFormat="1" ht="43.2" customHeight="1" x14ac:dyDescent="0.3">
      <c r="A57" s="24">
        <v>55</v>
      </c>
      <c r="B57" s="24" cm="1">
        <f t="array" ref="B57:G57">Sheet3!B55:G55</f>
        <v>262500603</v>
      </c>
      <c r="C57" s="24" t="str">
        <v>MD REHANUDDIN</v>
      </c>
      <c r="D57" s="24" t="str">
        <v>DIPLOMA MECH</v>
      </c>
      <c r="E57" s="24" t="str">
        <v xml:space="preserve">      </v>
      </c>
      <c r="F57" s="24">
        <v>7541076513</v>
      </c>
      <c r="G57" s="24" t="str">
        <v>ru6995822@gmail.com</v>
      </c>
      <c r="H57" s="29"/>
      <c r="I57" s="29"/>
      <c r="J57" s="29"/>
      <c r="K57" s="29"/>
      <c r="L57" s="29"/>
      <c r="M57" s="29"/>
    </row>
    <row r="58" spans="1:13" s="25" customFormat="1" ht="43.2" customHeight="1" x14ac:dyDescent="0.3">
      <c r="A58" s="24">
        <v>56</v>
      </c>
      <c r="B58" s="24" cm="1">
        <f t="array" ref="B58:G58">Sheet3!B56:G56</f>
        <v>262500620</v>
      </c>
      <c r="C58" s="24" t="str">
        <v>CHITTORANJAN MAHATO</v>
      </c>
      <c r="D58" s="24" t="str">
        <v>DIPLOMA MECH</v>
      </c>
      <c r="E58" s="24" t="str">
        <v xml:space="preserve">      </v>
      </c>
      <c r="F58" s="24">
        <v>9229076933</v>
      </c>
      <c r="G58" s="24" t="str">
        <v>subhammahato82704@gmail.com</v>
      </c>
      <c r="H58" s="29"/>
      <c r="I58" s="29"/>
      <c r="J58" s="29"/>
      <c r="K58" s="29"/>
      <c r="L58" s="29"/>
      <c r="M58" s="29"/>
    </row>
    <row r="59" spans="1:13" s="25" customFormat="1" ht="43.2" customHeight="1" x14ac:dyDescent="0.3">
      <c r="A59" s="24">
        <v>57</v>
      </c>
      <c r="B59" s="24" cm="1">
        <f t="array" ref="B59:G59">Sheet3!B57:G57</f>
        <v>262500636</v>
      </c>
      <c r="C59" s="24" t="str">
        <v>SVANIK SWARIT DAS</v>
      </c>
      <c r="D59" s="24" t="str">
        <v>DIPLOMA MECH</v>
      </c>
      <c r="E59" s="24" t="str">
        <v xml:space="preserve">      </v>
      </c>
      <c r="F59" s="24">
        <v>9431942872</v>
      </c>
      <c r="G59" s="24" t="str">
        <v>adidas120908@gmail.com</v>
      </c>
      <c r="H59" s="29"/>
      <c r="I59" s="29"/>
      <c r="J59" s="29"/>
      <c r="K59" s="29"/>
      <c r="L59" s="29"/>
      <c r="M59" s="29"/>
    </row>
    <row r="60" spans="1:13" s="25" customFormat="1" ht="43.2" customHeight="1" x14ac:dyDescent="0.3">
      <c r="A60" s="24">
        <v>58</v>
      </c>
      <c r="B60" s="24" cm="1">
        <f t="array" ref="B60:G60">Sheet3!B58:G58</f>
        <v>262500641</v>
      </c>
      <c r="C60" s="24" t="str">
        <v>AJAY MARDI</v>
      </c>
      <c r="D60" s="24" t="str">
        <v>DIPLOMA MECH</v>
      </c>
      <c r="E60" s="24" t="str">
        <v xml:space="preserve">      </v>
      </c>
      <c r="F60" s="24">
        <v>8409265353</v>
      </c>
      <c r="G60" s="24" t="str">
        <v>ajymardi31@gmail.com</v>
      </c>
      <c r="H60" s="29"/>
      <c r="I60" s="29"/>
      <c r="J60" s="29"/>
      <c r="K60" s="29"/>
      <c r="L60" s="29"/>
      <c r="M60" s="29"/>
    </row>
    <row r="61" spans="1:13" s="25" customFormat="1" ht="43.2" customHeight="1" x14ac:dyDescent="0.3">
      <c r="A61" s="24">
        <v>59</v>
      </c>
      <c r="B61" s="24" cm="1">
        <f t="array" ref="B61:G61">Sheet3!B59:G59</f>
        <v>262500646</v>
      </c>
      <c r="C61" s="24" t="str">
        <v>VISHAL KUMAR</v>
      </c>
      <c r="D61" s="24" t="str">
        <v>DIPLOMA MECH</v>
      </c>
      <c r="E61" s="24" t="str">
        <v xml:space="preserve">      </v>
      </c>
      <c r="F61" s="24">
        <v>8235159430</v>
      </c>
      <c r="G61" s="24" t="str">
        <v>vishal8235159430@gmail.com</v>
      </c>
      <c r="H61" s="29"/>
      <c r="I61" s="29"/>
      <c r="J61" s="29"/>
      <c r="K61" s="29"/>
      <c r="L61" s="29"/>
      <c r="M61" s="29"/>
    </row>
    <row r="62" spans="1:13" s="25" customFormat="1" ht="43.2" customHeight="1" x14ac:dyDescent="0.3">
      <c r="A62" s="24">
        <v>60</v>
      </c>
      <c r="B62" s="24" cm="1">
        <f t="array" ref="B62:G62">Sheet3!B60:G60</f>
        <v>262500647</v>
      </c>
      <c r="C62" s="24" t="str">
        <v>MD ABU UMAIR</v>
      </c>
      <c r="D62" s="24" t="str">
        <v>DIPLOMA MECH</v>
      </c>
      <c r="E62" s="24" t="str">
        <v xml:space="preserve">      </v>
      </c>
      <c r="F62" s="24">
        <v>8235809824</v>
      </c>
      <c r="G62" s="24" t="str">
        <v>mn917700@gmail.com</v>
      </c>
      <c r="H62" s="29"/>
      <c r="I62" s="29"/>
      <c r="J62" s="29"/>
      <c r="K62" s="29"/>
      <c r="L62" s="29"/>
      <c r="M62" s="29"/>
    </row>
    <row r="63" spans="1:13" s="25" customFormat="1" ht="43.2" customHeight="1" x14ac:dyDescent="0.3">
      <c r="A63" s="24">
        <v>61</v>
      </c>
      <c r="B63" s="24" cm="1">
        <f t="array" ref="B63:G63">Sheet3!B61:G61</f>
        <v>262500657</v>
      </c>
      <c r="C63" s="24" t="str">
        <v>PRAVEEN MANDAL</v>
      </c>
      <c r="D63" s="24" t="str">
        <v>DIPLOMA MECH</v>
      </c>
      <c r="E63" s="24" t="str">
        <v xml:space="preserve">      </v>
      </c>
      <c r="F63" s="24">
        <v>9508724612</v>
      </c>
      <c r="G63" s="24" t="str">
        <v>mandalcpla454@gmail.com</v>
      </c>
      <c r="H63" s="29"/>
      <c r="I63" s="29"/>
      <c r="J63" s="29"/>
      <c r="K63" s="29"/>
      <c r="L63" s="29"/>
      <c r="M63" s="29"/>
    </row>
    <row r="64" spans="1:13" s="25" customFormat="1" ht="43.2" customHeight="1" x14ac:dyDescent="0.3">
      <c r="A64" s="24">
        <v>62</v>
      </c>
      <c r="B64" s="24" cm="1">
        <f t="array" ref="B64:G64">Sheet3!B62:G62</f>
        <v>262500665</v>
      </c>
      <c r="C64" s="24" t="str">
        <v>AASHU KUMAR RAJAK</v>
      </c>
      <c r="D64" s="24" t="str">
        <v>DIPLOMA MECH</v>
      </c>
      <c r="E64" s="24" t="str">
        <v xml:space="preserve">      </v>
      </c>
      <c r="F64" s="24">
        <v>9304620245</v>
      </c>
      <c r="G64" s="24" t="str">
        <v>ak123aman123@gmail.com</v>
      </c>
      <c r="H64" s="29"/>
      <c r="I64" s="29"/>
      <c r="J64" s="29"/>
      <c r="K64" s="29"/>
      <c r="L64" s="29"/>
      <c r="M64" s="29"/>
    </row>
    <row r="65" spans="1:13" s="25" customFormat="1" ht="43.2" customHeight="1" x14ac:dyDescent="0.3">
      <c r="A65" s="24">
        <v>63</v>
      </c>
      <c r="B65" s="24" cm="1">
        <f t="array" ref="B65:G65">Sheet3!B63:G63</f>
        <v>262500667</v>
      </c>
      <c r="C65" s="24" t="str">
        <v>ROUNAK SAW</v>
      </c>
      <c r="D65" s="24" t="str">
        <v>DIPLOMA MECH</v>
      </c>
      <c r="E65" s="24" t="str">
        <v xml:space="preserve">      </v>
      </c>
      <c r="F65" s="24">
        <v>7759902008</v>
      </c>
      <c r="G65" s="24" t="str">
        <v>rounaksaw074@gmail.com</v>
      </c>
      <c r="H65" s="29"/>
      <c r="I65" s="29"/>
      <c r="J65" s="29"/>
      <c r="K65" s="29"/>
      <c r="L65" s="29"/>
      <c r="M65" s="29"/>
    </row>
    <row r="66" spans="1:13" s="25" customFormat="1" ht="43.2" customHeight="1" x14ac:dyDescent="0.3">
      <c r="A66" s="24">
        <v>64</v>
      </c>
      <c r="B66" s="24" cm="1">
        <f t="array" ref="B66:G66">Sheet3!B64:G64</f>
        <v>262500679</v>
      </c>
      <c r="C66" s="24" t="str">
        <v>SANJAY KUMAR</v>
      </c>
      <c r="D66" s="24" t="str">
        <v>DIPLOMA MECH</v>
      </c>
      <c r="E66" s="24" t="str">
        <v xml:space="preserve">      </v>
      </c>
      <c r="F66" s="24">
        <v>7643028310</v>
      </c>
      <c r="G66" s="24" t="str">
        <v>sanjaykumar9955944@gmail.com</v>
      </c>
      <c r="H66" s="29"/>
      <c r="I66" s="29"/>
      <c r="J66" s="29"/>
      <c r="K66" s="29"/>
      <c r="L66" s="29"/>
      <c r="M66" s="29"/>
    </row>
    <row r="67" spans="1:13" s="25" customFormat="1" ht="43.2" customHeight="1" x14ac:dyDescent="0.3">
      <c r="A67" s="24">
        <v>65</v>
      </c>
      <c r="B67" s="24" cm="1">
        <f t="array" ref="B67:G67">Sheet3!B65:G65</f>
        <v>262500682</v>
      </c>
      <c r="C67" s="24" t="str">
        <v>HARPREET SINGH</v>
      </c>
      <c r="D67" s="24" t="str">
        <v>DIPLOMA MECH</v>
      </c>
      <c r="E67" s="24" t="str">
        <v xml:space="preserve">      </v>
      </c>
      <c r="F67" s="24">
        <v>9279974667</v>
      </c>
      <c r="G67" s="24" t="str">
        <v>thxtharpreet@gmail.com</v>
      </c>
      <c r="H67" s="29"/>
      <c r="I67" s="29"/>
      <c r="J67" s="29"/>
      <c r="K67" s="29"/>
      <c r="L67" s="29"/>
      <c r="M67" s="29"/>
    </row>
    <row r="68" spans="1:13" s="25" customFormat="1" ht="43.2" customHeight="1" x14ac:dyDescent="0.3">
      <c r="A68" s="24">
        <v>66</v>
      </c>
      <c r="B68" s="24" cm="1">
        <f t="array" ref="B68:G68">Sheet3!B66:G66</f>
        <v>262500684</v>
      </c>
      <c r="C68" s="24" t="str">
        <v>ABHISHEK KUMAR</v>
      </c>
      <c r="D68" s="24" t="str">
        <v>DIPLOMA MECH</v>
      </c>
      <c r="E68" s="24" t="str">
        <v xml:space="preserve">      </v>
      </c>
      <c r="F68" s="24">
        <v>9006181876</v>
      </c>
      <c r="G68" s="24" t="str">
        <v>abhishekydv0611@gmail.com</v>
      </c>
      <c r="H68" s="29"/>
      <c r="I68" s="29"/>
      <c r="J68" s="29"/>
      <c r="K68" s="29"/>
      <c r="L68" s="29"/>
      <c r="M68" s="29"/>
    </row>
    <row r="69" spans="1:13" s="25" customFormat="1" ht="43.2" customHeight="1" x14ac:dyDescent="0.3">
      <c r="A69" s="24">
        <v>67</v>
      </c>
      <c r="B69" s="24" cm="1">
        <f t="array" ref="B69:G69">Sheet3!B67:G67</f>
        <v>262500686</v>
      </c>
      <c r="C69" s="24" t="str">
        <v>MOHAMMAD UZAIF SHAKIL</v>
      </c>
      <c r="D69" s="24" t="str">
        <v>DIPLOMA MECH</v>
      </c>
      <c r="E69" s="24" t="str">
        <v xml:space="preserve">      </v>
      </c>
      <c r="F69" s="24">
        <v>8987525662</v>
      </c>
      <c r="G69" s="24" t="str">
        <v>uzaifsh2804@gmail.com</v>
      </c>
      <c r="H69" s="29"/>
      <c r="I69" s="29"/>
      <c r="J69" s="29"/>
      <c r="K69" s="29"/>
      <c r="L69" s="29"/>
      <c r="M69" s="29"/>
    </row>
    <row r="70" spans="1:13" s="25" customFormat="1" ht="43.2" customHeight="1" x14ac:dyDescent="0.3">
      <c r="A70" s="24">
        <v>68</v>
      </c>
      <c r="B70" s="24" cm="1">
        <f t="array" ref="B70:G70">Sheet3!B68:G68</f>
        <v>262500692</v>
      </c>
      <c r="C70" s="24" t="str">
        <v>UJJWAL KUMAR BHAGAT</v>
      </c>
      <c r="D70" s="24" t="str">
        <v>DIPLOMA MECH</v>
      </c>
      <c r="E70" s="24" t="str">
        <v xml:space="preserve">      </v>
      </c>
      <c r="F70" s="24">
        <v>9204404699</v>
      </c>
      <c r="G70" s="24" t="str">
        <v>aashubhagat19@gmail.com</v>
      </c>
      <c r="H70" s="29"/>
      <c r="I70" s="29"/>
      <c r="J70" s="29"/>
      <c r="K70" s="29"/>
      <c r="L70" s="29"/>
      <c r="M70" s="29"/>
    </row>
    <row r="71" spans="1:13" s="25" customFormat="1" ht="43.2" customHeight="1" x14ac:dyDescent="0.3">
      <c r="A71" s="24">
        <v>69</v>
      </c>
      <c r="B71" s="24" cm="1">
        <f t="array" ref="B71:G71">Sheet3!B69:G69</f>
        <v>262500698</v>
      </c>
      <c r="C71" s="24" t="str">
        <v>RAJ KUMAR YADAV</v>
      </c>
      <c r="D71" s="24" t="str">
        <v>DIPLOMA MECH</v>
      </c>
      <c r="E71" s="24" t="str">
        <v xml:space="preserve">      </v>
      </c>
      <c r="F71" s="24">
        <v>8087500925</v>
      </c>
      <c r="G71" s="24" t="str">
        <v>yadavjii6367@gmail.com</v>
      </c>
      <c r="H71" s="29"/>
      <c r="I71" s="29"/>
      <c r="J71" s="29"/>
      <c r="K71" s="29"/>
      <c r="L71" s="29"/>
      <c r="M71" s="29"/>
    </row>
    <row r="72" spans="1:13" s="25" customFormat="1" ht="43.2" customHeight="1" x14ac:dyDescent="0.3">
      <c r="A72" s="24">
        <v>70</v>
      </c>
      <c r="B72" s="24" cm="1">
        <f t="array" ref="B72:G72">Sheet3!B70:G70</f>
        <v>262500701</v>
      </c>
      <c r="C72" s="24" t="str">
        <v>SOURAV LAMAY</v>
      </c>
      <c r="D72" s="24" t="str">
        <v>DIPLOMA MECH</v>
      </c>
      <c r="E72" s="24" t="str">
        <v xml:space="preserve">      </v>
      </c>
      <c r="F72" s="24">
        <v>8757727440</v>
      </c>
      <c r="G72" s="24" t="str">
        <v>souravlamay@gmail.com</v>
      </c>
      <c r="H72" s="29"/>
      <c r="I72" s="29"/>
      <c r="J72" s="29"/>
      <c r="K72" s="29"/>
      <c r="L72" s="29"/>
      <c r="M72" s="29"/>
    </row>
    <row r="73" spans="1:13" s="25" customFormat="1" ht="43.2" customHeight="1" x14ac:dyDescent="0.3">
      <c r="A73" s="24">
        <v>71</v>
      </c>
      <c r="B73" s="24" cm="1">
        <f t="array" ref="B73:G73">Sheet3!B71:G71</f>
        <v>262500705</v>
      </c>
      <c r="C73" s="24" t="str">
        <v>VIVEK MUDI</v>
      </c>
      <c r="D73" s="24" t="str">
        <v>DIPLOMA MECH</v>
      </c>
      <c r="E73" s="24" t="str">
        <v xml:space="preserve">      </v>
      </c>
      <c r="F73" s="24">
        <v>9296156913</v>
      </c>
      <c r="G73" s="24" t="str">
        <v>vivekmudi200921@gmail.com</v>
      </c>
      <c r="H73" s="29"/>
      <c r="I73" s="29"/>
      <c r="J73" s="29"/>
      <c r="K73" s="29"/>
      <c r="L73" s="29"/>
      <c r="M73" s="29"/>
    </row>
    <row r="74" spans="1:13" s="25" customFormat="1" ht="43.2" customHeight="1" x14ac:dyDescent="0.3">
      <c r="A74" s="24">
        <v>72</v>
      </c>
      <c r="B74" s="24" cm="1">
        <f t="array" ref="B74:G74">Sheet3!B72:G72</f>
        <v>262500716</v>
      </c>
      <c r="C74" s="24" t="str">
        <v>MANAB KUMBHAKAR</v>
      </c>
      <c r="D74" s="24" t="str">
        <v>DIPLOMA MECH</v>
      </c>
      <c r="E74" s="24" t="str">
        <v xml:space="preserve">      </v>
      </c>
      <c r="F74" s="24">
        <v>8102148380</v>
      </c>
      <c r="G74" s="24" t="str">
        <v>kumbhakarmanab0@gmail.com</v>
      </c>
      <c r="H74" s="29"/>
      <c r="I74" s="29"/>
      <c r="J74" s="29"/>
      <c r="K74" s="29"/>
      <c r="L74" s="29"/>
      <c r="M74" s="29"/>
    </row>
    <row r="75" spans="1:13" s="25" customFormat="1" ht="43.2" customHeight="1" x14ac:dyDescent="0.3">
      <c r="A75" s="24">
        <v>73</v>
      </c>
      <c r="B75" s="24" cm="1">
        <f t="array" ref="B75:G75">Sheet3!B73:G73</f>
        <v>262500721</v>
      </c>
      <c r="C75" s="24" t="str">
        <v>KARTIK RAJAK</v>
      </c>
      <c r="D75" s="24" t="str">
        <v>DIPLOMA MECH</v>
      </c>
      <c r="E75" s="24" t="str">
        <v xml:space="preserve">      </v>
      </c>
      <c r="F75" s="24">
        <v>7783031998</v>
      </c>
      <c r="G75" s="24" t="str">
        <v>kartik98@gmail.com</v>
      </c>
      <c r="H75" s="29"/>
      <c r="I75" s="29"/>
      <c r="J75" s="29"/>
      <c r="K75" s="29"/>
      <c r="L75" s="29"/>
      <c r="M75" s="29"/>
    </row>
    <row r="76" spans="1:13" s="25" customFormat="1" ht="43.2" customHeight="1" x14ac:dyDescent="0.3">
      <c r="A76" s="24">
        <v>74</v>
      </c>
      <c r="B76" s="24" cm="1">
        <f t="array" ref="B76:G76">Sheet3!B74:G74</f>
        <v>262500722</v>
      </c>
      <c r="C76" s="24" t="str">
        <v>MANSA RAM MAHTO</v>
      </c>
      <c r="D76" s="24" t="str">
        <v>DIPLOMA MECH</v>
      </c>
      <c r="E76" s="24" t="str">
        <v xml:space="preserve">      </v>
      </c>
      <c r="F76" s="24">
        <v>7033814749</v>
      </c>
      <c r="G76" s="24" t="str">
        <v>mansarammahto0337@gmail.com</v>
      </c>
      <c r="H76" s="29"/>
      <c r="I76" s="29"/>
      <c r="J76" s="29"/>
      <c r="K76" s="29"/>
      <c r="L76" s="29"/>
      <c r="M76" s="29"/>
    </row>
    <row r="77" spans="1:13" s="25" customFormat="1" ht="43.2" customHeight="1" x14ac:dyDescent="0.3">
      <c r="A77" s="24">
        <v>75</v>
      </c>
      <c r="B77" s="24" cm="1">
        <f t="array" ref="B77:G77">Sheet3!B75:G75</f>
        <v>262500723</v>
      </c>
      <c r="C77" s="24" t="str">
        <v>PRATAP PRASAD SINGH</v>
      </c>
      <c r="D77" s="24" t="str">
        <v>DIPLOMA MECH</v>
      </c>
      <c r="E77" s="24" t="str">
        <v xml:space="preserve">      </v>
      </c>
      <c r="F77" s="24">
        <v>7541854008</v>
      </c>
      <c r="G77" s="24" t="str">
        <v>pratapprs2004@gmail.com</v>
      </c>
      <c r="H77" s="29"/>
      <c r="I77" s="29"/>
      <c r="J77" s="29"/>
      <c r="K77" s="29"/>
      <c r="L77" s="29"/>
      <c r="M77" s="29"/>
    </row>
    <row r="78" spans="1:13" s="25" customFormat="1" ht="43.2" customHeight="1" x14ac:dyDescent="0.3">
      <c r="A78" s="24">
        <v>76</v>
      </c>
      <c r="B78" s="24" cm="1">
        <f t="array" ref="B78:G78">Sheet3!B76:G76</f>
        <v>262500724</v>
      </c>
      <c r="C78" s="24" t="str">
        <v>DURYODHAN MAHATO</v>
      </c>
      <c r="D78" s="24" t="str">
        <v>DIPLOMA MECH</v>
      </c>
      <c r="E78" s="24" t="str">
        <v xml:space="preserve">      </v>
      </c>
      <c r="F78" s="24">
        <v>7739777340</v>
      </c>
      <c r="G78" s="24" t="str">
        <v>duryodhanm81@gmail.com</v>
      </c>
      <c r="H78" s="29"/>
      <c r="I78" s="29"/>
      <c r="J78" s="29"/>
      <c r="K78" s="29"/>
      <c r="L78" s="29"/>
      <c r="M78" s="29"/>
    </row>
    <row r="79" spans="1:13" s="25" customFormat="1" ht="43.2" customHeight="1" x14ac:dyDescent="0.3">
      <c r="A79" s="24">
        <v>77</v>
      </c>
      <c r="B79" s="24" cm="1">
        <f t="array" ref="B79:G79">Sheet3!B77:G77</f>
        <v>262500725</v>
      </c>
      <c r="C79" s="24" t="str">
        <v>UTTKARSH RAJ</v>
      </c>
      <c r="D79" s="24" t="str">
        <v>DIPLOMA MECH</v>
      </c>
      <c r="E79" s="24" t="str">
        <v xml:space="preserve">      </v>
      </c>
      <c r="F79" s="24">
        <v>8340518337</v>
      </c>
      <c r="G79" s="24" t="str">
        <v>uttkarshr717@gmail.com</v>
      </c>
      <c r="H79" s="29"/>
      <c r="I79" s="29"/>
      <c r="J79" s="29"/>
      <c r="K79" s="29"/>
      <c r="L79" s="29"/>
      <c r="M79" s="29"/>
    </row>
    <row r="80" spans="1:13" s="25" customFormat="1" ht="43.2" customHeight="1" x14ac:dyDescent="0.3">
      <c r="A80" s="24">
        <v>78</v>
      </c>
      <c r="B80" s="24" cm="1">
        <f t="array" ref="B80:G80">Sheet3!B78:G78</f>
        <v>262500728</v>
      </c>
      <c r="C80" s="24" t="str">
        <v>NITIN BEHERA</v>
      </c>
      <c r="D80" s="24" t="str">
        <v>DIPLOMA MECH</v>
      </c>
      <c r="E80" s="24" t="str">
        <v xml:space="preserve">      </v>
      </c>
      <c r="F80" s="24">
        <v>9693643099</v>
      </c>
      <c r="G80" s="24" t="str">
        <v>nitinbehera05@gmail.com</v>
      </c>
      <c r="H80" s="29"/>
      <c r="I80" s="29"/>
      <c r="J80" s="29"/>
      <c r="K80" s="29"/>
      <c r="L80" s="29"/>
      <c r="M80" s="29"/>
    </row>
    <row r="81" spans="1:13" s="25" customFormat="1" ht="43.2" customHeight="1" x14ac:dyDescent="0.3">
      <c r="A81" s="24">
        <v>79</v>
      </c>
      <c r="B81" s="24" cm="1">
        <f t="array" ref="B81:G81">Sheet3!B79:G79</f>
        <v>262500729</v>
      </c>
      <c r="C81" s="24" t="str">
        <v>SUMIT KUMAR DAS</v>
      </c>
      <c r="D81" s="24" t="str">
        <v>DIPLOMA MECH</v>
      </c>
      <c r="E81" s="24" t="str">
        <v xml:space="preserve">      </v>
      </c>
      <c r="F81" s="24">
        <v>9507836660</v>
      </c>
      <c r="G81" s="24" t="str">
        <v>sumitdash4790@gmail.com</v>
      </c>
      <c r="H81" s="29"/>
      <c r="I81" s="29"/>
      <c r="J81" s="29"/>
      <c r="K81" s="29"/>
      <c r="L81" s="29"/>
      <c r="M81" s="29"/>
    </row>
    <row r="82" spans="1:13" s="25" customFormat="1" ht="43.2" customHeight="1" x14ac:dyDescent="0.3">
      <c r="A82" s="24">
        <v>80</v>
      </c>
      <c r="B82" s="24" cm="1">
        <f t="array" ref="B82:G82">Sheet3!B80:G80</f>
        <v>262500730</v>
      </c>
      <c r="C82" s="24" t="str">
        <v>SURAJ KUMAR YADAV</v>
      </c>
      <c r="D82" s="24" t="str">
        <v>DIPLOMA MECH</v>
      </c>
      <c r="E82" s="24" t="str">
        <v xml:space="preserve">      </v>
      </c>
      <c r="F82" s="24">
        <v>9430138120</v>
      </c>
      <c r="G82" s="24" t="str">
        <v>surajyaduvanshi0304@gmail.com</v>
      </c>
      <c r="H82" s="29"/>
      <c r="I82" s="29"/>
      <c r="J82" s="29"/>
      <c r="K82" s="29"/>
      <c r="L82" s="29"/>
      <c r="M82" s="29"/>
    </row>
    <row r="83" spans="1:13" s="25" customFormat="1" ht="43.2" customHeight="1" x14ac:dyDescent="0.3">
      <c r="A83" s="24">
        <v>81</v>
      </c>
      <c r="B83" s="24" cm="1">
        <f t="array" ref="B83:G83">Sheet3!B81:G81</f>
        <v>262500731</v>
      </c>
      <c r="C83" s="24" t="str">
        <v>ANIL YADAV</v>
      </c>
      <c r="D83" s="24" t="str">
        <v>DIPLOMA MECH</v>
      </c>
      <c r="E83" s="24" t="str">
        <v xml:space="preserve">      </v>
      </c>
      <c r="F83" s="24">
        <v>9263330383</v>
      </c>
      <c r="G83" s="24" t="str">
        <v>anilyadav6206516049@gmail.com</v>
      </c>
      <c r="H83" s="29"/>
      <c r="I83" s="29"/>
      <c r="J83" s="29"/>
      <c r="K83" s="29"/>
      <c r="L83" s="29"/>
      <c r="M83" s="29"/>
    </row>
    <row r="84" spans="1:13" s="25" customFormat="1" ht="43.2" customHeight="1" x14ac:dyDescent="0.3">
      <c r="A84" s="24">
        <v>82</v>
      </c>
      <c r="B84" s="24" cm="1">
        <f t="array" ref="B84:G84">Sheet3!B82:G82</f>
        <v>262500739</v>
      </c>
      <c r="C84" s="24" t="str">
        <v>ADITYA RAJ</v>
      </c>
      <c r="D84" s="24" t="str">
        <v>DIPLOMA MECH</v>
      </c>
      <c r="E84" s="24" t="str">
        <v xml:space="preserve">      </v>
      </c>
      <c r="F84" s="24">
        <v>6287661520</v>
      </c>
      <c r="G84" s="24" t="str">
        <v>adityarajdavnitjsr8617@gmail.com</v>
      </c>
      <c r="H84" s="29"/>
      <c r="I84" s="29"/>
      <c r="J84" s="29"/>
      <c r="K84" s="29"/>
      <c r="L84" s="29"/>
      <c r="M84" s="29"/>
    </row>
    <row r="85" spans="1:13" s="25" customFormat="1" ht="43.2" customHeight="1" x14ac:dyDescent="0.3">
      <c r="A85" s="24">
        <v>83</v>
      </c>
      <c r="B85" s="24" cm="1">
        <f t="array" ref="B85:G85">Sheet3!B83:G83</f>
        <v>262500741</v>
      </c>
      <c r="C85" s="24" t="str">
        <v>GANPATI GOPE</v>
      </c>
      <c r="D85" s="24" t="str">
        <v>DIPLOMA MECH</v>
      </c>
      <c r="E85" s="24" t="str">
        <v xml:space="preserve">      </v>
      </c>
      <c r="F85" s="24">
        <v>9939626136</v>
      </c>
      <c r="G85" s="24" t="str">
        <v>reenakumari9939626136@gmail.com</v>
      </c>
      <c r="H85" s="29"/>
      <c r="I85" s="29"/>
      <c r="J85" s="29"/>
      <c r="K85" s="29"/>
      <c r="L85" s="29"/>
      <c r="M85" s="29"/>
    </row>
    <row r="86" spans="1:13" s="25" customFormat="1" ht="43.2" customHeight="1" x14ac:dyDescent="0.3">
      <c r="A86" s="24">
        <v>84</v>
      </c>
      <c r="B86" s="24" cm="1">
        <f t="array" ref="B86:G86">Sheet3!B84:G84</f>
        <v>262500744</v>
      </c>
      <c r="C86" s="24" t="str">
        <v>ANURAG SHARMA</v>
      </c>
      <c r="D86" s="24" t="str">
        <v>DIPLOMA MECH</v>
      </c>
      <c r="E86" s="24" t="str">
        <v xml:space="preserve">      </v>
      </c>
      <c r="F86" s="24">
        <v>6200262819</v>
      </c>
      <c r="G86" s="24" t="str">
        <v>anuragchunmun185@gmail.com</v>
      </c>
      <c r="H86" s="29"/>
      <c r="I86" s="29"/>
      <c r="J86" s="29"/>
      <c r="K86" s="29"/>
      <c r="L86" s="29"/>
      <c r="M86" s="29"/>
    </row>
    <row r="87" spans="1:13" s="25" customFormat="1" ht="43.2" customHeight="1" x14ac:dyDescent="0.3">
      <c r="A87" s="24">
        <v>85</v>
      </c>
      <c r="B87" s="24" cm="1">
        <f t="array" ref="B87:G87">Sheet3!B85:G85</f>
        <v>262500749</v>
      </c>
      <c r="C87" s="24" t="str">
        <v>SAGAR KUMAR SAHU</v>
      </c>
      <c r="D87" s="24" t="str">
        <v>DIPLOMA MECH</v>
      </c>
      <c r="E87" s="24" t="str">
        <v xml:space="preserve">      </v>
      </c>
      <c r="F87" s="24">
        <v>9117748082</v>
      </c>
      <c r="G87" s="24" t="str">
        <v>sagarkumarsahu577@gmail.com</v>
      </c>
      <c r="H87" s="29"/>
      <c r="I87" s="29"/>
      <c r="J87" s="29"/>
      <c r="K87" s="29"/>
      <c r="L87" s="29"/>
      <c r="M87" s="29"/>
    </row>
    <row r="88" spans="1:13" s="25" customFormat="1" ht="43.2" customHeight="1" x14ac:dyDescent="0.3">
      <c r="A88" s="24">
        <v>86</v>
      </c>
      <c r="B88" s="24" cm="1">
        <f t="array" ref="B88:G88">Sheet3!B86:G86</f>
        <v>262500758</v>
      </c>
      <c r="C88" s="24" t="str">
        <v>AYUSH KUMAR</v>
      </c>
      <c r="D88" s="24" t="str">
        <v>DIPLOMA MECH</v>
      </c>
      <c r="E88" s="24" t="str">
        <v xml:space="preserve">      </v>
      </c>
      <c r="F88" s="24">
        <v>7858081311</v>
      </c>
      <c r="G88" s="24" t="str">
        <v>ayushk5239@gmail.com</v>
      </c>
      <c r="H88" s="29"/>
      <c r="I88" s="29"/>
      <c r="J88" s="29"/>
      <c r="K88" s="29"/>
      <c r="L88" s="29"/>
      <c r="M88" s="29"/>
    </row>
    <row r="89" spans="1:13" s="25" customFormat="1" ht="43.2" customHeight="1" x14ac:dyDescent="0.3">
      <c r="A89" s="24">
        <v>87</v>
      </c>
      <c r="B89" s="24" cm="1">
        <f t="array" ref="B89:G89">Sheet3!B87:G87</f>
        <v>262500765</v>
      </c>
      <c r="C89" s="24" t="str">
        <v>ANISH BHATTACHARJEE</v>
      </c>
      <c r="D89" s="24" t="str">
        <v>DIPLOMA MECH</v>
      </c>
      <c r="E89" s="24" t="str">
        <v xml:space="preserve">      </v>
      </c>
      <c r="F89" s="24">
        <v>9835619693</v>
      </c>
      <c r="G89" s="24" t="str">
        <v>anishbhattacharjee543@gmail.com</v>
      </c>
      <c r="H89" s="29"/>
      <c r="I89" s="29"/>
      <c r="J89" s="29"/>
      <c r="K89" s="29"/>
      <c r="L89" s="29"/>
      <c r="M89" s="29"/>
    </row>
    <row r="90" spans="1:13" s="25" customFormat="1" ht="41.4" customHeight="1" x14ac:dyDescent="0.3">
      <c r="A90" s="24">
        <v>88</v>
      </c>
      <c r="B90" s="24" cm="1">
        <f t="array" ref="B90:G90">Sheet3!B88:G88</f>
        <v>262500775</v>
      </c>
      <c r="C90" s="24" t="str">
        <v>KAILASH MUNDA</v>
      </c>
      <c r="D90" s="24" t="str">
        <v>DIPLOMA MECH</v>
      </c>
      <c r="E90" s="24" t="str">
        <v xml:space="preserve">      </v>
      </c>
      <c r="F90" s="24">
        <v>6201149656</v>
      </c>
      <c r="G90" s="24" t="str">
        <v>kailashmundakk5480@gmail.com</v>
      </c>
      <c r="H90" s="28"/>
      <c r="I90" s="28"/>
      <c r="J90" s="28"/>
      <c r="K90" s="28"/>
      <c r="L90" s="28"/>
      <c r="M90" s="28"/>
    </row>
    <row r="91" spans="1:13" s="25" customFormat="1" ht="41.4" customHeight="1" x14ac:dyDescent="0.3">
      <c r="A91" s="24">
        <v>89</v>
      </c>
      <c r="B91" s="24" cm="1">
        <f t="array" ref="B91:G91">Sheet3!B89:G89</f>
        <v>262500777</v>
      </c>
      <c r="C91" s="24" t="str">
        <v>KUNAL KUMAR SINGH</v>
      </c>
      <c r="D91" s="24" t="str">
        <v>DIPLOMA MECH</v>
      </c>
      <c r="E91" s="24" t="str">
        <v xml:space="preserve">      </v>
      </c>
      <c r="F91" s="24">
        <v>9646388953</v>
      </c>
      <c r="G91" s="24" t="str">
        <v>kunalsingh52623@gmail.com</v>
      </c>
      <c r="H91" s="28"/>
      <c r="I91" s="28"/>
      <c r="J91" s="28"/>
      <c r="K91" s="28"/>
      <c r="L91" s="28"/>
      <c r="M91" s="28"/>
    </row>
    <row r="92" spans="1:13" s="25" customFormat="1" ht="41.4" customHeight="1" x14ac:dyDescent="0.3">
      <c r="A92" s="24">
        <v>90</v>
      </c>
      <c r="B92" s="24" cm="1">
        <f t="array" ref="B92:G92">Sheet3!B90:G90</f>
        <v>262500781</v>
      </c>
      <c r="C92" s="24" t="str">
        <v>MOHAMMAD MAHATAB</v>
      </c>
      <c r="D92" s="24" t="str">
        <v>DIPLOMA MECH</v>
      </c>
      <c r="E92" s="24" t="str">
        <v xml:space="preserve">      </v>
      </c>
      <c r="F92" s="24">
        <v>8210984876</v>
      </c>
      <c r="G92" s="24" t="str">
        <v>mkafatab1984@gmail.com</v>
      </c>
      <c r="H92" s="28"/>
      <c r="I92" s="28"/>
      <c r="J92" s="28"/>
      <c r="K92" s="28"/>
      <c r="L92" s="28"/>
      <c r="M92" s="28"/>
    </row>
    <row r="93" spans="1:13" s="25" customFormat="1" ht="41.4" customHeight="1" x14ac:dyDescent="0.3">
      <c r="A93" s="24">
        <v>91</v>
      </c>
      <c r="B93" s="24" cm="1">
        <f t="array" ref="B93:G93">Sheet3!B91:G91</f>
        <v>262500790</v>
      </c>
      <c r="C93" s="24" t="str">
        <v>SUMIT BORAL</v>
      </c>
      <c r="D93" s="24" t="str">
        <v>DIPLOMA MECH</v>
      </c>
      <c r="E93" s="24" t="str">
        <v xml:space="preserve">      </v>
      </c>
      <c r="F93" s="24">
        <v>8580013460</v>
      </c>
      <c r="G93" s="24" t="str">
        <v>sumitboral5243@gmail.com</v>
      </c>
      <c r="H93" s="28"/>
      <c r="I93" s="28"/>
      <c r="J93" s="28"/>
      <c r="K93" s="28"/>
      <c r="L93" s="28"/>
      <c r="M93" s="28"/>
    </row>
    <row r="94" spans="1:13" s="25" customFormat="1" ht="41.4" customHeight="1" x14ac:dyDescent="0.3">
      <c r="A94" s="24">
        <v>92</v>
      </c>
      <c r="B94" s="24" cm="1">
        <f t="array" ref="B94:G94">Sheet3!B92:G92</f>
        <v>262500795</v>
      </c>
      <c r="C94" s="24" t="str">
        <v>KISHAN LOHRA</v>
      </c>
      <c r="D94" s="24" t="str">
        <v>DIPLOMA MECH</v>
      </c>
      <c r="E94" s="24" t="str">
        <v xml:space="preserve">      </v>
      </c>
      <c r="F94" s="24">
        <v>9279011982</v>
      </c>
      <c r="G94" s="24" t="str">
        <v>krishnrana74943@gmail.com</v>
      </c>
      <c r="H94" s="28"/>
      <c r="I94" s="28"/>
      <c r="J94" s="28"/>
      <c r="K94" s="28"/>
      <c r="L94" s="28"/>
      <c r="M94" s="28"/>
    </row>
    <row r="95" spans="1:13" s="25" customFormat="1" ht="41.4" customHeight="1" x14ac:dyDescent="0.3">
      <c r="A95" s="24">
        <v>93</v>
      </c>
      <c r="B95" s="24" cm="1">
        <f t="array" ref="B95:G95">Sheet3!B93:G93</f>
        <v>262500799</v>
      </c>
      <c r="C95" s="24" t="str">
        <v>RINA HANSDA</v>
      </c>
      <c r="D95" s="24" t="str">
        <v>DIPLOMA MECH</v>
      </c>
      <c r="E95" s="24" t="str">
        <v xml:space="preserve">      </v>
      </c>
      <c r="F95" s="24">
        <v>9572893068</v>
      </c>
      <c r="G95" s="24" t="str">
        <v>samuhansda04@gmail.com</v>
      </c>
      <c r="H95" s="28"/>
      <c r="I95" s="28"/>
      <c r="J95" s="28"/>
      <c r="K95" s="28"/>
      <c r="L95" s="28"/>
      <c r="M95" s="28"/>
    </row>
    <row r="96" spans="1:13" s="25" customFormat="1" ht="41.4" customHeight="1" x14ac:dyDescent="0.3">
      <c r="A96" s="24">
        <v>94</v>
      </c>
      <c r="B96" s="24" cm="1">
        <f t="array" ref="B96:G96">Sheet3!B94:G94</f>
        <v>262501272</v>
      </c>
      <c r="C96" s="24" t="str">
        <v>ASHUTOSH KUMAR PAL</v>
      </c>
      <c r="D96" s="24" t="str">
        <v>DIPLOMA MECH</v>
      </c>
      <c r="E96" s="24" t="str">
        <v xml:space="preserve">      </v>
      </c>
      <c r="F96" s="24">
        <v>9241721323</v>
      </c>
      <c r="G96" s="24" t="str">
        <v>pal.ashutosh.1323@gmail.com</v>
      </c>
      <c r="H96" s="28"/>
      <c r="I96" s="28"/>
      <c r="J96" s="28"/>
      <c r="K96" s="28"/>
      <c r="L96" s="28"/>
      <c r="M96" s="28"/>
    </row>
    <row r="97" spans="1:13" s="25" customFormat="1" ht="41.4" customHeight="1" x14ac:dyDescent="0.3">
      <c r="A97" s="24">
        <v>95</v>
      </c>
      <c r="B97" s="24" cm="1">
        <f t="array" ref="B97:G97">Sheet3!B95:G95</f>
        <v>262501274</v>
      </c>
      <c r="C97" s="24" t="str">
        <v>NARU GOPAL LAHA</v>
      </c>
      <c r="D97" s="24" t="str">
        <v>DIPLOMA MECH</v>
      </c>
      <c r="E97" s="24" t="str">
        <v xml:space="preserve">      </v>
      </c>
      <c r="F97" s="24">
        <v>7061316235</v>
      </c>
      <c r="G97" s="24" t="str">
        <v>gopallaha2006@gmail.com</v>
      </c>
      <c r="H97" s="28"/>
      <c r="I97" s="28"/>
      <c r="J97" s="28"/>
      <c r="K97" s="28"/>
      <c r="L97" s="28"/>
      <c r="M97" s="28"/>
    </row>
    <row r="98" spans="1:13" s="25" customFormat="1" ht="41.4" customHeight="1" x14ac:dyDescent="0.3">
      <c r="A98" s="24">
        <v>96</v>
      </c>
      <c r="B98" s="24" cm="1">
        <f t="array" ref="B98:G98">Sheet3!B96:G96</f>
        <v>262501289</v>
      </c>
      <c r="C98" s="24" t="str">
        <v>AKASH GOPE</v>
      </c>
      <c r="D98" s="24" t="str">
        <v>DIPLOMA MECH</v>
      </c>
      <c r="E98" s="24" t="str">
        <v xml:space="preserve">      </v>
      </c>
      <c r="F98" s="24">
        <v>6203253803</v>
      </c>
      <c r="G98" s="24" t="str">
        <v>akashgope2026@gmail.com</v>
      </c>
      <c r="H98" s="28"/>
      <c r="I98" s="28"/>
      <c r="J98" s="28"/>
      <c r="K98" s="28"/>
      <c r="L98" s="28"/>
      <c r="M98" s="28"/>
    </row>
    <row r="99" spans="1:13" s="25" customFormat="1" ht="41.4" customHeight="1" x14ac:dyDescent="0.3">
      <c r="A99" s="24">
        <v>97</v>
      </c>
      <c r="B99" s="24" cm="1">
        <f t="array" ref="B99:G99">Sheet3!B97:G97</f>
        <v>262501307</v>
      </c>
      <c r="C99" s="24" t="str">
        <v>CHIRANJEET MAHATO</v>
      </c>
      <c r="D99" s="24" t="str">
        <v>DIPLOMA MECH</v>
      </c>
      <c r="E99" s="24" t="str">
        <v xml:space="preserve">      </v>
      </c>
      <c r="F99" s="24">
        <v>7488408472</v>
      </c>
      <c r="G99" s="24" t="str">
        <v>chiranjeetmahato58@gmail.com</v>
      </c>
      <c r="H99" s="28"/>
      <c r="I99" s="28"/>
      <c r="J99" s="28"/>
      <c r="K99" s="28"/>
      <c r="L99" s="28"/>
      <c r="M99" s="28"/>
    </row>
    <row r="100" spans="1:13" s="25" customFormat="1" ht="43.8" customHeight="1" x14ac:dyDescent="0.3">
      <c r="A100" s="24">
        <v>98</v>
      </c>
      <c r="B100" s="24" cm="1">
        <f t="array" ref="B100:G100">Sheet3!B98:G98</f>
        <v>262501318</v>
      </c>
      <c r="C100" s="24" t="str">
        <v>AKHIL KUMAR</v>
      </c>
      <c r="D100" s="24" t="str">
        <v>DIPLOMA MECH</v>
      </c>
      <c r="E100" s="24" t="str">
        <v xml:space="preserve">      </v>
      </c>
      <c r="F100" s="24">
        <v>9288504585</v>
      </c>
      <c r="G100" s="24" t="str">
        <v>akhilkumar20023003@gmail.com</v>
      </c>
      <c r="H100" s="28"/>
      <c r="I100" s="28"/>
      <c r="J100" s="28"/>
      <c r="K100" s="28"/>
      <c r="L100" s="28"/>
      <c r="M100" s="28"/>
    </row>
    <row r="101" spans="1:13" s="25" customFormat="1" ht="43.8" customHeight="1" x14ac:dyDescent="0.3">
      <c r="A101" s="24">
        <v>99</v>
      </c>
      <c r="B101" s="24" cm="1">
        <f t="array" ref="B101:G101">Sheet3!B99:G99</f>
        <v>262501327</v>
      </c>
      <c r="C101" s="24" t="str">
        <v>ANKITA KUMARI</v>
      </c>
      <c r="D101" s="24" t="str">
        <v>DIPLOMA MECH</v>
      </c>
      <c r="E101" s="24" t="str">
        <v xml:space="preserve">      </v>
      </c>
      <c r="F101" s="24">
        <v>9279589136</v>
      </c>
      <c r="G101" s="24" t="str">
        <v>singha10543@gmail.com</v>
      </c>
      <c r="H101" s="27"/>
      <c r="I101" s="27"/>
      <c r="J101" s="27"/>
      <c r="K101" s="27"/>
      <c r="L101" s="27"/>
      <c r="M101" s="27"/>
    </row>
    <row r="102" spans="1:13" s="25" customFormat="1" ht="43.8" customHeight="1" x14ac:dyDescent="0.3">
      <c r="A102" s="24">
        <v>100</v>
      </c>
      <c r="B102" s="24" cm="1">
        <f t="array" ref="B102:G102">Sheet3!B100:G100</f>
        <v>262501339</v>
      </c>
      <c r="C102" s="24" t="str">
        <v>RONIK NAYAK</v>
      </c>
      <c r="D102" s="24" t="str">
        <v>DIPLOMA MECH</v>
      </c>
      <c r="E102" s="24" t="str">
        <v xml:space="preserve">      </v>
      </c>
      <c r="F102" s="24">
        <v>7667127573</v>
      </c>
      <c r="G102" s="24" t="str">
        <v>roniknayak@gmail.com</v>
      </c>
      <c r="H102" s="27"/>
      <c r="I102" s="27"/>
      <c r="J102" s="27"/>
      <c r="K102" s="27"/>
      <c r="L102" s="27"/>
      <c r="M102" s="27"/>
    </row>
    <row r="103" spans="1:13" s="25" customFormat="1" ht="43.8" customHeight="1" x14ac:dyDescent="0.3">
      <c r="A103" s="24">
        <v>101</v>
      </c>
      <c r="B103" s="24" cm="1">
        <f t="array" ref="B103:G103">Sheet3!B101:G101</f>
        <v>262501377</v>
      </c>
      <c r="C103" s="24" t="str">
        <v>DEV KUMAR GIRI</v>
      </c>
      <c r="D103" s="24" t="str">
        <v>DIPLOMA MECH</v>
      </c>
      <c r="E103" s="24" t="str">
        <v xml:space="preserve">      </v>
      </c>
      <c r="F103" s="24">
        <v>6206991622</v>
      </c>
      <c r="G103" s="24" t="str">
        <v>devkumargiri788@gmail.com</v>
      </c>
      <c r="H103" s="27"/>
      <c r="I103" s="27"/>
      <c r="J103" s="27"/>
      <c r="K103" s="27"/>
      <c r="L103" s="27"/>
      <c r="M103" s="27"/>
    </row>
    <row r="104" spans="1:13" s="25" customFormat="1" ht="43.8" customHeight="1" x14ac:dyDescent="0.3">
      <c r="A104" s="24">
        <v>102</v>
      </c>
      <c r="B104" s="24" cm="1">
        <f t="array" ref="B104:G104">Sheet3!B102:G102</f>
        <v>262501383</v>
      </c>
      <c r="C104" s="24" t="str">
        <v>ARBIND KUMAR MAHATO</v>
      </c>
      <c r="D104" s="24" t="str">
        <v>DIPLOMA MECH</v>
      </c>
      <c r="E104" s="24" t="str">
        <v xml:space="preserve">      </v>
      </c>
      <c r="F104" s="24">
        <v>7562043753</v>
      </c>
      <c r="G104" s="24" t="str">
        <v>arbindmahato7562@gmail.com</v>
      </c>
      <c r="H104" s="27"/>
      <c r="I104" s="27"/>
      <c r="J104" s="27"/>
      <c r="K104" s="27"/>
      <c r="L104" s="27"/>
      <c r="M104" s="27"/>
    </row>
    <row r="105" spans="1:13" s="25" customFormat="1" ht="43.8" customHeight="1" x14ac:dyDescent="0.3">
      <c r="A105" s="24">
        <v>103</v>
      </c>
      <c r="B105" s="24" cm="1">
        <f t="array" ref="B105:G105">Sheet3!B103:G103</f>
        <v>262501401</v>
      </c>
      <c r="C105" s="24" t="str">
        <v>SAIF ALI</v>
      </c>
      <c r="D105" s="24" t="str">
        <v>DIPLOMA MECH</v>
      </c>
      <c r="E105" s="24" t="str">
        <v xml:space="preserve">      </v>
      </c>
      <c r="F105" s="24">
        <v>6207599164</v>
      </c>
      <c r="G105" s="24" t="str">
        <v>saifalikhan111234@gmail.com</v>
      </c>
      <c r="H105" s="27"/>
      <c r="I105" s="27"/>
      <c r="J105" s="27"/>
      <c r="K105" s="27"/>
      <c r="L105" s="27"/>
      <c r="M105" s="27"/>
    </row>
    <row r="106" spans="1:13" ht="43.8" customHeight="1" x14ac:dyDescent="0.25">
      <c r="A106" s="24">
        <v>104</v>
      </c>
      <c r="B106" s="24" cm="1">
        <f t="array" ref="B106:G106">Sheet3!B104:G104</f>
        <v>262501434</v>
      </c>
      <c r="C106" s="24" t="str">
        <v>PIYUSH DEY</v>
      </c>
      <c r="D106" s="24" t="str">
        <v>DIPLOMA MECH</v>
      </c>
      <c r="E106" s="24" t="str">
        <v xml:space="preserve">      </v>
      </c>
      <c r="F106" s="24">
        <v>8210136944</v>
      </c>
      <c r="G106" s="24" t="str">
        <v>venddysv@gmail.com</v>
      </c>
      <c r="H106" s="27"/>
      <c r="I106" s="27"/>
      <c r="J106" s="27"/>
      <c r="K106" s="27"/>
      <c r="L106" s="27"/>
      <c r="M106" s="27"/>
    </row>
    <row r="107" spans="1:13" ht="43.8" customHeight="1" x14ac:dyDescent="0.25">
      <c r="A107" s="24">
        <v>105</v>
      </c>
      <c r="B107" s="24" cm="1">
        <f t="array" ref="B107:G107">Sheet3!B105:G105</f>
        <v>262501439</v>
      </c>
      <c r="C107" s="24" t="str">
        <v>ANUP MURMU</v>
      </c>
      <c r="D107" s="24" t="str">
        <v>DIPLOMA MECH</v>
      </c>
      <c r="E107" s="24" t="str">
        <v xml:space="preserve">      </v>
      </c>
      <c r="F107" s="24">
        <v>8271484771</v>
      </c>
      <c r="G107" s="24" t="str">
        <v>anupmurmu218@gmail.com</v>
      </c>
      <c r="H107" s="27"/>
      <c r="I107" s="27"/>
      <c r="J107" s="27"/>
      <c r="K107" s="27"/>
      <c r="L107" s="27"/>
      <c r="M107" s="27"/>
    </row>
    <row r="108" spans="1:13" ht="43.8" customHeight="1" x14ac:dyDescent="0.25">
      <c r="A108" s="24">
        <v>106</v>
      </c>
      <c r="B108" s="24" cm="1">
        <f t="array" ref="B108:G108">Sheet3!B106:G106</f>
        <v>262501442</v>
      </c>
      <c r="C108" s="24" t="str">
        <v>RUPAM PAUL</v>
      </c>
      <c r="D108" s="24" t="str">
        <v>DIPLOMA MECH</v>
      </c>
      <c r="E108" s="24" t="str">
        <v xml:space="preserve">      </v>
      </c>
      <c r="F108" s="24">
        <v>9263311923</v>
      </c>
      <c r="G108" s="24" t="str">
        <v>rupampal1@gmal.com</v>
      </c>
      <c r="H108" s="27"/>
      <c r="I108" s="27"/>
      <c r="J108" s="27"/>
      <c r="K108" s="27"/>
      <c r="L108" s="27"/>
      <c r="M108" s="27"/>
    </row>
    <row r="109" spans="1:13" ht="43.8" customHeight="1" x14ac:dyDescent="0.25">
      <c r="A109" s="24">
        <v>107</v>
      </c>
      <c r="B109" s="24" cm="1">
        <f t="array" ref="B109:G109">Sheet3!B107:G107</f>
        <v>262501449</v>
      </c>
      <c r="C109" s="24" t="str">
        <v>MD HAMDAN KHAN</v>
      </c>
      <c r="D109" s="24" t="str">
        <v>DIPLOMA MECH</v>
      </c>
      <c r="E109" s="24" t="str">
        <v xml:space="preserve">      </v>
      </c>
      <c r="F109" s="24">
        <v>7634070582</v>
      </c>
      <c r="G109" s="24" t="str">
        <v>hamdanpathan3456@gmail.com</v>
      </c>
      <c r="H109" s="27"/>
      <c r="I109" s="27"/>
      <c r="J109" s="27"/>
      <c r="K109" s="27"/>
      <c r="L109" s="27"/>
      <c r="M109" s="27"/>
    </row>
    <row r="110" spans="1:13" ht="43.8" customHeight="1" x14ac:dyDescent="0.25">
      <c r="A110" s="24">
        <v>108</v>
      </c>
      <c r="B110" s="24" cm="1">
        <f t="array" ref="B110:G110">Sheet3!B108:G108</f>
        <v>262501450</v>
      </c>
      <c r="C110" s="24" t="str">
        <v>AKARSIT SINGH</v>
      </c>
      <c r="D110" s="24" t="str">
        <v>DIPLOMA MECH</v>
      </c>
      <c r="E110" s="24" t="str">
        <v xml:space="preserve">      </v>
      </c>
      <c r="F110" s="24">
        <v>8789896383</v>
      </c>
      <c r="G110" s="24" t="str">
        <v>akasitsingh312@gmail.com</v>
      </c>
      <c r="H110" s="27"/>
      <c r="I110" s="27"/>
      <c r="J110" s="27"/>
      <c r="K110" s="27"/>
      <c r="L110" s="27"/>
      <c r="M110" s="27"/>
    </row>
    <row r="111" spans="1:13" ht="43.8" customHeight="1" x14ac:dyDescent="0.25">
      <c r="A111" s="24">
        <v>109</v>
      </c>
      <c r="B111" s="24" cm="1">
        <f t="array" ref="B111:G111">Sheet3!B109:G109</f>
        <v>262501458</v>
      </c>
      <c r="C111" s="24" t="str">
        <v>ASHMIT MARDI</v>
      </c>
      <c r="D111" s="24" t="str">
        <v>DIPLOMA MECH</v>
      </c>
      <c r="E111" s="24" t="str">
        <v xml:space="preserve">      </v>
      </c>
      <c r="F111" s="24">
        <v>7631981660</v>
      </c>
      <c r="G111" s="24" t="str">
        <v>ashmitmardi88@gmail.com</v>
      </c>
      <c r="H111" s="27"/>
      <c r="I111" s="27"/>
      <c r="J111" s="27"/>
      <c r="K111" s="27"/>
      <c r="L111" s="27"/>
      <c r="M111" s="27"/>
    </row>
    <row r="112" spans="1:13" ht="43.8" customHeight="1" x14ac:dyDescent="0.25">
      <c r="A112" s="24">
        <v>110</v>
      </c>
      <c r="B112" s="24" cm="1">
        <f t="array" ref="B112:G112">Sheet3!B110:G110</f>
        <v>262501466</v>
      </c>
      <c r="C112" s="24" t="str">
        <v>AKHOURI MOHIT SINHA</v>
      </c>
      <c r="D112" s="24" t="str">
        <v>DIPLOMA MECH</v>
      </c>
      <c r="E112" s="24" t="str">
        <v xml:space="preserve">      </v>
      </c>
      <c r="F112" s="24">
        <v>6205733109</v>
      </c>
      <c r="G112" s="24" t="str">
        <v>mohitsinha200401@gmail.com</v>
      </c>
      <c r="H112" s="27"/>
      <c r="I112" s="27"/>
      <c r="J112" s="27"/>
      <c r="K112" s="27"/>
      <c r="L112" s="27"/>
      <c r="M112" s="27"/>
    </row>
    <row r="113" spans="1:13" ht="43.8" customHeight="1" x14ac:dyDescent="0.25">
      <c r="A113" s="24">
        <v>111</v>
      </c>
      <c r="B113" s="24" cm="1">
        <f t="array" ref="B113:G113">Sheet3!B111:G111</f>
        <v>262501471</v>
      </c>
      <c r="C113" s="24" t="str">
        <v>AYMAN KHAN</v>
      </c>
      <c r="D113" s="24" t="str">
        <v>DIPLOMA MECH</v>
      </c>
      <c r="E113" s="24" t="str">
        <v xml:space="preserve">      </v>
      </c>
      <c r="F113" s="24">
        <v>7209042369</v>
      </c>
      <c r="G113" s="24" t="str">
        <v>kingking58115@gmail.com</v>
      </c>
      <c r="H113" s="27"/>
      <c r="I113" s="27"/>
      <c r="J113" s="27"/>
      <c r="K113" s="27"/>
      <c r="L113" s="27"/>
      <c r="M113" s="27"/>
    </row>
    <row r="114" spans="1:13" ht="43.8" customHeight="1" x14ac:dyDescent="0.25">
      <c r="A114" s="24">
        <v>112</v>
      </c>
      <c r="B114" s="24" cm="1">
        <f t="array" ref="B114:G114">Sheet3!B112:G112</f>
        <v>262501481</v>
      </c>
      <c r="C114" s="24" t="str">
        <v>ROHIT KUMAR</v>
      </c>
      <c r="D114" s="24" t="str">
        <v>DIPLOMA MECH</v>
      </c>
      <c r="E114" s="24" t="str">
        <v xml:space="preserve">      </v>
      </c>
      <c r="F114" s="24">
        <v>9065554569</v>
      </c>
      <c r="G114" s="24" t="str">
        <v>rohit9065554569@gmail.com</v>
      </c>
      <c r="H114" s="27"/>
      <c r="I114" s="27"/>
      <c r="J114" s="27"/>
      <c r="K114" s="27"/>
      <c r="L114" s="27"/>
      <c r="M114" s="27"/>
    </row>
    <row r="115" spans="1:13" ht="43.8" customHeight="1" x14ac:dyDescent="0.25">
      <c r="A115" s="24">
        <v>113</v>
      </c>
      <c r="B115" s="24" cm="1">
        <f t="array" ref="B115:G115">Sheet3!B113:G113</f>
        <v>262501494</v>
      </c>
      <c r="C115" s="24" t="str">
        <v>RISHI RAJ</v>
      </c>
      <c r="D115" s="24" t="str">
        <v>DIPLOMA MECH</v>
      </c>
      <c r="E115" s="24" t="str">
        <v xml:space="preserve">      </v>
      </c>
      <c r="F115" s="24">
        <v>6200387075</v>
      </c>
      <c r="G115" s="24" t="str">
        <v>dilipkumardeoghar573@gmail.com</v>
      </c>
      <c r="H115" s="27"/>
      <c r="I115" s="27"/>
      <c r="J115" s="27"/>
      <c r="K115" s="27"/>
      <c r="L115" s="27"/>
      <c r="M115" s="27"/>
    </row>
    <row r="116" spans="1:13" ht="43.8" customHeight="1" x14ac:dyDescent="0.25">
      <c r="A116" s="24">
        <v>114</v>
      </c>
      <c r="B116" s="24" cm="1">
        <f t="array" ref="B116:G116">Sheet3!B114:G114</f>
        <v>262501496</v>
      </c>
      <c r="C116" s="24" t="str">
        <v>ARSHDEEP SAHAY</v>
      </c>
      <c r="D116" s="24" t="str">
        <v>DIPLOMA MECH</v>
      </c>
      <c r="E116" s="24" t="str">
        <v xml:space="preserve">      </v>
      </c>
      <c r="F116" s="24">
        <v>9153751590</v>
      </c>
      <c r="G116" s="24" t="str">
        <v>sahayarshdeep@gmail.com</v>
      </c>
      <c r="H116" s="27"/>
      <c r="I116" s="27"/>
      <c r="J116" s="27"/>
      <c r="K116" s="27"/>
      <c r="L116" s="27"/>
      <c r="M116" s="27"/>
    </row>
    <row r="117" spans="1:13" ht="43.8" customHeight="1" x14ac:dyDescent="0.25">
      <c r="A117" s="24">
        <v>115</v>
      </c>
      <c r="B117" s="24" cm="1">
        <f t="array" ref="B117:G117">Sheet3!B115:G115</f>
        <v>262501498</v>
      </c>
      <c r="C117" s="24" t="str">
        <v>BADAL MANDAL</v>
      </c>
      <c r="D117" s="24" t="str">
        <v>DIPLOMA MECH</v>
      </c>
      <c r="E117" s="24" t="str">
        <v xml:space="preserve">      </v>
      </c>
      <c r="F117" s="24">
        <v>7859004156</v>
      </c>
      <c r="G117" s="24" t="str">
        <v>badalmandal35900@gmail.com</v>
      </c>
      <c r="H117" s="27"/>
      <c r="I117" s="27"/>
      <c r="J117" s="27"/>
      <c r="K117" s="27"/>
      <c r="L117" s="27"/>
      <c r="M117" s="27"/>
    </row>
    <row r="118" spans="1:13" ht="43.8" customHeight="1" x14ac:dyDescent="0.25">
      <c r="A118" s="24">
        <v>116</v>
      </c>
      <c r="B118" s="24" cm="1">
        <f t="array" ref="B118:G118">Sheet3!B116:G116</f>
        <v>262501508</v>
      </c>
      <c r="C118" s="24" t="str">
        <v>KRISHNA KUMAR</v>
      </c>
      <c r="D118" s="24" t="str">
        <v>DIPLOMA MECH</v>
      </c>
      <c r="E118" s="24" t="str">
        <v xml:space="preserve">      </v>
      </c>
      <c r="F118" s="24">
        <v>7903863304</v>
      </c>
      <c r="G118" s="24" t="str">
        <v>gammerknight.k@gmail.com</v>
      </c>
      <c r="H118" s="27"/>
      <c r="I118" s="27"/>
      <c r="J118" s="27"/>
      <c r="K118" s="27"/>
      <c r="L118" s="27"/>
      <c r="M118" s="27"/>
    </row>
    <row r="119" spans="1:13" ht="43.8" customHeight="1" x14ac:dyDescent="0.25">
      <c r="A119" s="24">
        <v>117</v>
      </c>
      <c r="B119" s="24" cm="1">
        <f t="array" ref="B119:G119">Sheet3!B117:G117</f>
        <v>262501512</v>
      </c>
      <c r="C119" s="24" t="str">
        <v>SURAJ MARDI</v>
      </c>
      <c r="D119" s="24" t="str">
        <v>DIPLOMA MECH</v>
      </c>
      <c r="E119" s="24" t="str">
        <v xml:space="preserve">      </v>
      </c>
      <c r="F119" s="24">
        <v>9142551202</v>
      </c>
      <c r="G119" s="24" t="str">
        <v>surajmardi57@gmail.com</v>
      </c>
      <c r="H119" s="27"/>
      <c r="I119" s="27"/>
      <c r="J119" s="27"/>
      <c r="K119" s="27"/>
      <c r="L119" s="27"/>
      <c r="M119" s="27"/>
    </row>
    <row r="120" spans="1:13" ht="43.8" customHeight="1" x14ac:dyDescent="0.25">
      <c r="A120" s="24">
        <v>118</v>
      </c>
      <c r="B120" s="24" cm="1">
        <f t="array" ref="B120:G120">Sheet3!B118:G118</f>
        <v>262501517</v>
      </c>
      <c r="C120" s="24" t="str">
        <v>SHAQUIB AKHTAR</v>
      </c>
      <c r="D120" s="24" t="str">
        <v>DIPLOMA MECH</v>
      </c>
      <c r="E120" s="24" t="str">
        <v xml:space="preserve">      </v>
      </c>
      <c r="F120" s="24">
        <v>6203080583</v>
      </c>
      <c r="G120" s="24" t="str">
        <v>shaquibakhtar14@gmail.com</v>
      </c>
      <c r="H120" s="27"/>
      <c r="I120" s="27"/>
      <c r="J120" s="27"/>
      <c r="K120" s="27"/>
      <c r="L120" s="27"/>
      <c r="M120" s="27"/>
    </row>
    <row r="121" spans="1:13" ht="43.8" customHeight="1" x14ac:dyDescent="0.25">
      <c r="A121" s="24">
        <v>119</v>
      </c>
      <c r="B121" s="24" cm="1">
        <f t="array" ref="B121:G121">Sheet3!B119:G119</f>
        <v>262501520</v>
      </c>
      <c r="C121" s="24" t="str">
        <v>MUKESH LOHAR</v>
      </c>
      <c r="D121" s="24" t="str">
        <v>DIPLOMA MECH</v>
      </c>
      <c r="E121" s="24" t="str">
        <v xml:space="preserve">      </v>
      </c>
      <c r="F121" s="24">
        <v>8987603241</v>
      </c>
      <c r="G121" s="24" t="str">
        <v>inl5928210@gmail.com</v>
      </c>
      <c r="H121" s="27"/>
      <c r="I121" s="27"/>
      <c r="J121" s="27"/>
      <c r="K121" s="27"/>
      <c r="L121" s="27"/>
      <c r="M121" s="27"/>
    </row>
    <row r="122" spans="1:13" ht="43.8" customHeight="1" x14ac:dyDescent="0.25">
      <c r="A122" s="24">
        <v>120</v>
      </c>
      <c r="B122" s="24" cm="1">
        <f t="array" ref="B122:G122">Sheet3!B120:G120</f>
        <v>262501526</v>
      </c>
      <c r="C122" s="24" t="str">
        <v>RISHANT OJHA</v>
      </c>
      <c r="D122" s="24" t="str">
        <v>DIPLOMA MECH</v>
      </c>
      <c r="E122" s="24" t="str">
        <v xml:space="preserve">      </v>
      </c>
      <c r="F122" s="24">
        <v>9608481004</v>
      </c>
      <c r="G122" s="24" t="str">
        <v>8d42rishantojha@gmail.com</v>
      </c>
      <c r="H122" s="27"/>
      <c r="I122" s="27"/>
      <c r="J122" s="27"/>
      <c r="K122" s="27"/>
      <c r="L122" s="27"/>
      <c r="M122" s="27"/>
    </row>
    <row r="123" spans="1:13" ht="43.8" customHeight="1" x14ac:dyDescent="0.25">
      <c r="A123" s="24">
        <v>121</v>
      </c>
      <c r="B123" s="24" cm="1">
        <f t="array" ref="B123:G123">Sheet3!B121:G121</f>
        <v>262501529</v>
      </c>
      <c r="C123" s="24" t="str">
        <v>ROSHAN KUMAR</v>
      </c>
      <c r="D123" s="24" t="str">
        <v>DIPLOMA MECH</v>
      </c>
      <c r="E123" s="24" t="str">
        <v xml:space="preserve">      </v>
      </c>
      <c r="F123" s="24">
        <v>8797024366</v>
      </c>
      <c r="G123" s="24" t="str">
        <v>roshankumar2052004@gmail.com</v>
      </c>
      <c r="H123" s="27"/>
      <c r="I123" s="27"/>
      <c r="J123" s="27"/>
      <c r="K123" s="27"/>
      <c r="L123" s="27"/>
      <c r="M123" s="27"/>
    </row>
    <row r="124" spans="1:13" ht="43.8" customHeight="1" x14ac:dyDescent="0.25">
      <c r="A124" s="24">
        <v>122</v>
      </c>
      <c r="B124" s="24" cm="1">
        <f t="array" ref="B124:G124">Sheet3!B122:G122</f>
        <v>262501544</v>
      </c>
      <c r="C124" s="24" t="str">
        <v>MOHAMMAD MISHBA FAISAL</v>
      </c>
      <c r="D124" s="24" t="str">
        <v>DIPLOMA MECH</v>
      </c>
      <c r="E124" s="24" t="str">
        <v xml:space="preserve">      </v>
      </c>
      <c r="F124" s="24">
        <v>8210384570</v>
      </c>
      <c r="G124" s="24" t="str">
        <v>faisalnabors144@gmail.com</v>
      </c>
      <c r="H124" s="27"/>
      <c r="I124" s="27"/>
      <c r="J124" s="27"/>
      <c r="K124" s="27"/>
      <c r="L124" s="27"/>
      <c r="M124" s="27"/>
    </row>
    <row r="125" spans="1:13" ht="43.8" customHeight="1" x14ac:dyDescent="0.25">
      <c r="A125" s="24">
        <v>123</v>
      </c>
      <c r="B125" s="24" cm="1">
        <f t="array" ref="B125:G125">Sheet3!B123:G123</f>
        <v>262501576</v>
      </c>
      <c r="C125" s="24" t="str">
        <v>DHIRAJ MAHATO</v>
      </c>
      <c r="D125" s="24" t="str">
        <v>DIPLOMA MECH</v>
      </c>
      <c r="E125" s="24" t="str">
        <v xml:space="preserve">      </v>
      </c>
      <c r="F125" s="24">
        <v>8863924559</v>
      </c>
      <c r="G125" s="24" t="str">
        <v>mahatodhiraj610@gmail.com</v>
      </c>
      <c r="H125" s="27"/>
      <c r="I125" s="27"/>
      <c r="J125" s="27"/>
      <c r="K125" s="27"/>
      <c r="L125" s="27"/>
      <c r="M125" s="27"/>
    </row>
    <row r="126" spans="1:13" ht="51.6" customHeight="1" x14ac:dyDescent="0.25">
      <c r="A126" s="24">
        <v>124</v>
      </c>
      <c r="B126" s="24" cm="1">
        <f t="array" ref="B126:G126">Sheet3!B124:G124</f>
        <v>262501585</v>
      </c>
      <c r="C126" s="24" t="str">
        <v>NITESH KUMAR RAY</v>
      </c>
      <c r="D126" s="24" t="str">
        <v>DIPLOMA MECH</v>
      </c>
      <c r="E126" s="24" t="str">
        <v xml:space="preserve">      </v>
      </c>
      <c r="F126" s="24">
        <v>7061604845</v>
      </c>
      <c r="G126" s="24" t="str">
        <v>nkumarroy109@gmail.com</v>
      </c>
      <c r="H126" s="27"/>
      <c r="I126" s="27"/>
      <c r="J126" s="27"/>
      <c r="K126" s="27"/>
      <c r="L126" s="27"/>
      <c r="M126" s="27"/>
    </row>
    <row r="127" spans="1:13" ht="51.6" customHeight="1" x14ac:dyDescent="0.25">
      <c r="A127" s="24">
        <v>125</v>
      </c>
      <c r="B127" s="24"/>
      <c r="C127" s="24"/>
      <c r="D127" s="24"/>
      <c r="E127" s="24"/>
      <c r="F127" s="24"/>
      <c r="G127" s="24"/>
      <c r="H127" s="27"/>
      <c r="I127" s="27"/>
      <c r="J127" s="27"/>
      <c r="K127" s="27"/>
      <c r="L127" s="27"/>
      <c r="M127" s="27"/>
    </row>
    <row r="128" spans="1:13" ht="51.6" customHeight="1" x14ac:dyDescent="0.25">
      <c r="A128" s="24">
        <v>126</v>
      </c>
      <c r="B128" s="24"/>
      <c r="C128" s="24"/>
      <c r="D128" s="24"/>
      <c r="E128" s="24"/>
      <c r="F128" s="24"/>
      <c r="G128" s="24"/>
      <c r="H128" s="27"/>
      <c r="I128" s="27"/>
      <c r="J128" s="27"/>
      <c r="K128" s="27"/>
      <c r="L128" s="27"/>
      <c r="M128" s="27"/>
    </row>
    <row r="129" spans="1:13" ht="51.6" customHeight="1" x14ac:dyDescent="0.25">
      <c r="A129" s="24">
        <v>127</v>
      </c>
      <c r="B129" s="24"/>
      <c r="C129" s="24"/>
      <c r="D129" s="24"/>
      <c r="E129" s="24"/>
      <c r="F129" s="24"/>
      <c r="G129" s="24"/>
      <c r="H129" s="27"/>
      <c r="I129" s="27"/>
      <c r="J129" s="27"/>
      <c r="K129" s="27"/>
      <c r="L129" s="27"/>
      <c r="M129" s="27"/>
    </row>
    <row r="130" spans="1:13" ht="51.6" customHeight="1" x14ac:dyDescent="0.25">
      <c r="A130" s="24">
        <v>128</v>
      </c>
      <c r="B130" s="24"/>
      <c r="C130" s="24"/>
      <c r="D130" s="24"/>
      <c r="E130" s="24"/>
      <c r="F130" s="24"/>
      <c r="G130" s="24"/>
      <c r="H130" s="27"/>
      <c r="I130" s="27"/>
      <c r="J130" s="27"/>
      <c r="K130" s="27"/>
      <c r="L130" s="27"/>
      <c r="M130" s="27"/>
    </row>
    <row r="131" spans="1:13" ht="51.6" customHeight="1" x14ac:dyDescent="0.25">
      <c r="A131" s="24">
        <v>129</v>
      </c>
      <c r="B131" s="24"/>
      <c r="C131" s="24"/>
      <c r="D131" s="24"/>
      <c r="E131" s="24"/>
      <c r="F131" s="24"/>
      <c r="G131" s="24"/>
      <c r="H131" s="27"/>
      <c r="I131" s="27"/>
      <c r="J131" s="27"/>
      <c r="K131" s="27"/>
      <c r="L131" s="27"/>
      <c r="M131" s="27"/>
    </row>
    <row r="132" spans="1:13" ht="51.6" customHeight="1" x14ac:dyDescent="0.25">
      <c r="A132" s="24">
        <v>130</v>
      </c>
      <c r="B132" s="24"/>
      <c r="C132" s="24"/>
      <c r="D132" s="24"/>
      <c r="E132" s="24"/>
      <c r="F132" s="24"/>
      <c r="G132" s="24"/>
      <c r="H132" s="27"/>
      <c r="I132" s="27"/>
      <c r="J132" s="27"/>
      <c r="K132" s="27"/>
      <c r="L132" s="27"/>
      <c r="M132" s="27"/>
    </row>
    <row r="133" spans="1:13" ht="51.6" customHeight="1" x14ac:dyDescent="0.25">
      <c r="A133" s="37"/>
      <c r="B133" s="37"/>
      <c r="C133" s="37"/>
      <c r="D133" s="37"/>
      <c r="E133" s="37"/>
      <c r="F133" s="37"/>
      <c r="G133" s="37"/>
      <c r="H133" s="38"/>
    </row>
    <row r="134" spans="1:13" ht="51.6" customHeight="1" x14ac:dyDescent="0.25">
      <c r="A134" s="37"/>
      <c r="B134" s="37"/>
      <c r="C134" s="37"/>
      <c r="D134" s="37"/>
      <c r="E134" s="37"/>
      <c r="F134" s="37"/>
      <c r="G134" s="37"/>
      <c r="H134" s="38"/>
    </row>
    <row r="135" spans="1:13" ht="51.6" customHeight="1" x14ac:dyDescent="0.25">
      <c r="A135" s="37"/>
      <c r="B135" s="37"/>
      <c r="C135" s="37"/>
      <c r="D135" s="37"/>
      <c r="E135" s="37"/>
      <c r="F135" s="37"/>
      <c r="G135" s="37"/>
      <c r="H135" s="38"/>
    </row>
    <row r="136" spans="1:13" ht="51.6" customHeight="1" x14ac:dyDescent="0.25">
      <c r="A136" s="37"/>
      <c r="B136" s="37"/>
      <c r="C136" s="37"/>
      <c r="D136" s="37"/>
      <c r="E136" s="37"/>
      <c r="F136" s="37"/>
      <c r="G136" s="37"/>
      <c r="H136" s="38"/>
    </row>
    <row r="137" spans="1:13" ht="51.6" customHeight="1" x14ac:dyDescent="0.25">
      <c r="A137" s="37"/>
      <c r="B137" s="37"/>
      <c r="C137" s="37"/>
      <c r="D137" s="37"/>
      <c r="E137" s="37"/>
      <c r="F137" s="37"/>
      <c r="G137" s="37"/>
      <c r="H137" s="38"/>
    </row>
    <row r="138" spans="1:13" ht="51.6" customHeight="1" x14ac:dyDescent="0.25">
      <c r="A138" s="37"/>
      <c r="B138" s="37"/>
      <c r="C138" s="37"/>
      <c r="D138" s="37"/>
      <c r="E138" s="37"/>
      <c r="F138" s="37"/>
      <c r="G138" s="37"/>
      <c r="H138" s="38"/>
    </row>
    <row r="139" spans="1:13" ht="51.6" customHeight="1" x14ac:dyDescent="0.25">
      <c r="A139" s="37"/>
      <c r="B139" s="37"/>
      <c r="C139" s="37"/>
      <c r="D139" s="37"/>
      <c r="E139" s="37"/>
      <c r="F139" s="37"/>
      <c r="G139" s="37"/>
      <c r="H139" s="38"/>
    </row>
    <row r="140" spans="1:13" ht="51.6" customHeight="1" x14ac:dyDescent="0.25">
      <c r="A140" s="37"/>
      <c r="B140" s="37"/>
      <c r="C140" s="37"/>
      <c r="D140" s="37"/>
      <c r="E140" s="37"/>
      <c r="F140" s="37"/>
      <c r="G140" s="37"/>
      <c r="H140" s="38"/>
    </row>
    <row r="141" spans="1:13" x14ac:dyDescent="0.25">
      <c r="A141" s="39"/>
      <c r="B141" s="39"/>
      <c r="C141" s="38"/>
      <c r="D141" s="38"/>
      <c r="E141" s="38"/>
      <c r="F141" s="38"/>
      <c r="G141" s="38"/>
      <c r="H141" s="38"/>
    </row>
    <row r="142" spans="1:13" x14ac:dyDescent="0.25">
      <c r="A142" s="39"/>
      <c r="B142" s="39"/>
      <c r="C142" s="38"/>
      <c r="D142" s="38"/>
      <c r="E142" s="38"/>
      <c r="F142" s="38"/>
      <c r="G142" s="38"/>
      <c r="H142" s="38"/>
    </row>
    <row r="143" spans="1:13" x14ac:dyDescent="0.25">
      <c r="A143" s="39"/>
      <c r="B143" s="39"/>
      <c r="C143" s="38"/>
      <c r="D143" s="38"/>
      <c r="E143" s="38"/>
      <c r="F143" s="38"/>
      <c r="G143" s="38"/>
      <c r="H143" s="38"/>
    </row>
    <row r="144" spans="1:13" x14ac:dyDescent="0.25">
      <c r="A144" s="39"/>
      <c r="B144" s="39"/>
      <c r="C144" s="38"/>
      <c r="D144" s="38"/>
      <c r="E144" s="38"/>
      <c r="F144" s="38"/>
      <c r="G144" s="38"/>
      <c r="H144" s="38"/>
    </row>
  </sheetData>
  <mergeCells count="1">
    <mergeCell ref="A1:M1"/>
  </mergeCells>
  <conditionalFormatting sqref="B3:B140">
    <cfRule type="duplicateValues" dxfId="1" priority="1"/>
  </conditionalFormatting>
  <pageMargins left="0.25" right="0.25" top="0.75" bottom="0.75" header="0.3" footer="0.3"/>
  <pageSetup scale="6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18E6-F96C-46DF-B80C-18BC21372170}">
  <dimension ref="B1:H133"/>
  <sheetViews>
    <sheetView topLeftCell="A108" zoomScale="70" zoomScaleNormal="70" workbookViewId="0">
      <selection activeCell="E131" sqref="C131:E133"/>
    </sheetView>
  </sheetViews>
  <sheetFormatPr defaultRowHeight="14.4" x14ac:dyDescent="0.3"/>
  <cols>
    <col min="2" max="2" width="12.88671875" customWidth="1"/>
    <col min="3" max="3" width="23.77734375" customWidth="1"/>
    <col min="4" max="4" width="12.109375" customWidth="1"/>
    <col min="5" max="5" width="17" customWidth="1"/>
    <col min="6" max="6" width="17.33203125" customWidth="1"/>
    <col min="7" max="7" width="28.77734375" customWidth="1"/>
  </cols>
  <sheetData>
    <row r="1" spans="2:8" ht="27.6" thickBot="1" x14ac:dyDescent="0.35">
      <c r="B1" s="16">
        <v>262500002</v>
      </c>
      <c r="C1" s="16" t="s">
        <v>22</v>
      </c>
      <c r="D1" s="16" t="s">
        <v>21</v>
      </c>
      <c r="E1" s="18" t="s">
        <v>20</v>
      </c>
      <c r="F1" s="16">
        <v>9229464501</v>
      </c>
      <c r="G1" s="16" t="s">
        <v>140</v>
      </c>
      <c r="H1" s="17"/>
    </row>
    <row r="2" spans="2:8" ht="27.6" thickBot="1" x14ac:dyDescent="0.35">
      <c r="B2" s="19">
        <v>262500003</v>
      </c>
      <c r="C2" s="19" t="s">
        <v>23</v>
      </c>
      <c r="D2" s="19" t="s">
        <v>21</v>
      </c>
      <c r="E2" s="18" t="s">
        <v>20</v>
      </c>
      <c r="F2" s="19">
        <v>8252466575</v>
      </c>
      <c r="G2" s="19" t="s">
        <v>141</v>
      </c>
      <c r="H2" s="20"/>
    </row>
    <row r="3" spans="2:8" ht="27.6" thickBot="1" x14ac:dyDescent="0.35">
      <c r="B3" s="19">
        <v>262500008</v>
      </c>
      <c r="C3" s="19" t="s">
        <v>24</v>
      </c>
      <c r="D3" s="19" t="s">
        <v>21</v>
      </c>
      <c r="E3" s="18" t="s">
        <v>20</v>
      </c>
      <c r="F3" s="19">
        <v>9304745532</v>
      </c>
      <c r="G3" s="19" t="s">
        <v>142</v>
      </c>
      <c r="H3" s="20"/>
    </row>
    <row r="4" spans="2:8" ht="27.6" thickBot="1" x14ac:dyDescent="0.35">
      <c r="B4" s="19">
        <v>262500013</v>
      </c>
      <c r="C4" s="19" t="s">
        <v>25</v>
      </c>
      <c r="D4" s="19" t="s">
        <v>21</v>
      </c>
      <c r="E4" s="18" t="s">
        <v>20</v>
      </c>
      <c r="F4" s="19">
        <v>9153701551</v>
      </c>
      <c r="G4" s="19" t="s">
        <v>143</v>
      </c>
      <c r="H4" s="20"/>
    </row>
    <row r="5" spans="2:8" ht="27.6" thickBot="1" x14ac:dyDescent="0.35">
      <c r="B5" s="19">
        <v>262500014</v>
      </c>
      <c r="C5" s="19" t="s">
        <v>26</v>
      </c>
      <c r="D5" s="19" t="s">
        <v>21</v>
      </c>
      <c r="E5" s="18" t="s">
        <v>20</v>
      </c>
      <c r="F5" s="19">
        <v>7296010810</v>
      </c>
      <c r="G5" s="19" t="s">
        <v>144</v>
      </c>
      <c r="H5" s="20"/>
    </row>
    <row r="6" spans="2:8" ht="27.6" thickBot="1" x14ac:dyDescent="0.35">
      <c r="B6" s="19">
        <v>262500015</v>
      </c>
      <c r="C6" s="19" t="s">
        <v>27</v>
      </c>
      <c r="D6" s="19" t="s">
        <v>21</v>
      </c>
      <c r="E6" s="18" t="s">
        <v>20</v>
      </c>
      <c r="F6" s="19">
        <v>8102248556</v>
      </c>
      <c r="G6" s="19" t="s">
        <v>145</v>
      </c>
      <c r="H6" s="20"/>
    </row>
    <row r="7" spans="2:8" ht="27.6" thickBot="1" x14ac:dyDescent="0.35">
      <c r="B7" s="19">
        <v>262500017</v>
      </c>
      <c r="C7" s="19" t="s">
        <v>28</v>
      </c>
      <c r="D7" s="19" t="s">
        <v>21</v>
      </c>
      <c r="E7" s="18" t="s">
        <v>20</v>
      </c>
      <c r="F7" s="19">
        <v>7667216937</v>
      </c>
      <c r="G7" s="19" t="s">
        <v>146</v>
      </c>
      <c r="H7" s="20"/>
    </row>
    <row r="8" spans="2:8" ht="27.6" thickBot="1" x14ac:dyDescent="0.35">
      <c r="B8" s="19">
        <v>262500023</v>
      </c>
      <c r="C8" s="19" t="s">
        <v>29</v>
      </c>
      <c r="D8" s="19" t="s">
        <v>21</v>
      </c>
      <c r="E8" s="18" t="s">
        <v>20</v>
      </c>
      <c r="F8" s="19">
        <v>6299782459</v>
      </c>
      <c r="G8" s="19" t="s">
        <v>147</v>
      </c>
      <c r="H8" s="20"/>
    </row>
    <row r="9" spans="2:8" ht="27.6" thickBot="1" x14ac:dyDescent="0.35">
      <c r="B9" s="19">
        <v>262500024</v>
      </c>
      <c r="C9" s="19" t="s">
        <v>30</v>
      </c>
      <c r="D9" s="19" t="s">
        <v>21</v>
      </c>
      <c r="E9" s="18" t="s">
        <v>20</v>
      </c>
      <c r="F9" s="19">
        <v>9142253551</v>
      </c>
      <c r="G9" s="19" t="s">
        <v>148</v>
      </c>
      <c r="H9" s="20"/>
    </row>
    <row r="10" spans="2:8" ht="27.6" thickBot="1" x14ac:dyDescent="0.35">
      <c r="B10" s="19">
        <v>262500026</v>
      </c>
      <c r="C10" s="19" t="s">
        <v>31</v>
      </c>
      <c r="D10" s="19" t="s">
        <v>21</v>
      </c>
      <c r="E10" s="18" t="s">
        <v>20</v>
      </c>
      <c r="F10" s="19">
        <v>9608976343</v>
      </c>
      <c r="G10" s="19" t="s">
        <v>149</v>
      </c>
      <c r="H10" s="20"/>
    </row>
    <row r="11" spans="2:8" ht="27.6" thickBot="1" x14ac:dyDescent="0.35">
      <c r="B11" s="19">
        <v>262500034</v>
      </c>
      <c r="C11" s="19" t="s">
        <v>32</v>
      </c>
      <c r="D11" s="19" t="s">
        <v>21</v>
      </c>
      <c r="E11" s="18" t="s">
        <v>20</v>
      </c>
      <c r="F11" s="19">
        <v>9031093995</v>
      </c>
      <c r="G11" s="19" t="s">
        <v>150</v>
      </c>
      <c r="H11" s="20"/>
    </row>
    <row r="12" spans="2:8" ht="27.6" thickBot="1" x14ac:dyDescent="0.35">
      <c r="B12" s="19">
        <v>262500035</v>
      </c>
      <c r="C12" s="19" t="s">
        <v>33</v>
      </c>
      <c r="D12" s="19" t="s">
        <v>21</v>
      </c>
      <c r="E12" s="18" t="s">
        <v>20</v>
      </c>
      <c r="F12" s="19">
        <v>6203826228</v>
      </c>
      <c r="G12" s="19" t="s">
        <v>151</v>
      </c>
      <c r="H12" s="20"/>
    </row>
    <row r="13" spans="2:8" ht="27.6" thickBot="1" x14ac:dyDescent="0.35">
      <c r="B13" s="19">
        <v>262500037</v>
      </c>
      <c r="C13" s="19" t="s">
        <v>34</v>
      </c>
      <c r="D13" s="19" t="s">
        <v>21</v>
      </c>
      <c r="E13" s="18" t="s">
        <v>20</v>
      </c>
      <c r="F13" s="19">
        <v>8877111169</v>
      </c>
      <c r="G13" s="19" t="s">
        <v>152</v>
      </c>
      <c r="H13" s="20"/>
    </row>
    <row r="14" spans="2:8" ht="27.6" thickBot="1" x14ac:dyDescent="0.35">
      <c r="B14" s="19">
        <v>262500039</v>
      </c>
      <c r="C14" s="19" t="s">
        <v>35</v>
      </c>
      <c r="D14" s="19" t="s">
        <v>21</v>
      </c>
      <c r="E14" s="18" t="s">
        <v>20</v>
      </c>
      <c r="F14" s="19">
        <v>9296085151</v>
      </c>
      <c r="G14" s="19" t="s">
        <v>153</v>
      </c>
      <c r="H14" s="20"/>
    </row>
    <row r="15" spans="2:8" ht="27.6" thickBot="1" x14ac:dyDescent="0.35">
      <c r="B15" s="19">
        <v>262500053</v>
      </c>
      <c r="C15" s="19" t="s">
        <v>36</v>
      </c>
      <c r="D15" s="19" t="s">
        <v>21</v>
      </c>
      <c r="E15" s="18" t="s">
        <v>20</v>
      </c>
      <c r="F15" s="19">
        <v>9234973074</v>
      </c>
      <c r="G15" s="19" t="s">
        <v>154</v>
      </c>
      <c r="H15" s="20"/>
    </row>
    <row r="16" spans="2:8" ht="27.6" thickBot="1" x14ac:dyDescent="0.35">
      <c r="B16" s="19">
        <v>262500054</v>
      </c>
      <c r="C16" s="19" t="s">
        <v>37</v>
      </c>
      <c r="D16" s="19" t="s">
        <v>21</v>
      </c>
      <c r="E16" s="18" t="s">
        <v>20</v>
      </c>
      <c r="F16" s="19">
        <v>9297734036</v>
      </c>
      <c r="G16" s="19" t="s">
        <v>155</v>
      </c>
      <c r="H16" s="20"/>
    </row>
    <row r="17" spans="2:8" ht="27.6" thickBot="1" x14ac:dyDescent="0.35">
      <c r="B17" s="19">
        <v>262500073</v>
      </c>
      <c r="C17" s="19" t="s">
        <v>38</v>
      </c>
      <c r="D17" s="19" t="s">
        <v>21</v>
      </c>
      <c r="E17" s="18" t="s">
        <v>20</v>
      </c>
      <c r="F17" s="19">
        <v>7903582454</v>
      </c>
      <c r="G17" s="19" t="s">
        <v>156</v>
      </c>
      <c r="H17" s="20"/>
    </row>
    <row r="18" spans="2:8" ht="27.6" thickBot="1" x14ac:dyDescent="0.35">
      <c r="B18" s="19">
        <v>262500225</v>
      </c>
      <c r="C18" s="19" t="s">
        <v>39</v>
      </c>
      <c r="D18" s="19" t="s">
        <v>21</v>
      </c>
      <c r="E18" s="18" t="s">
        <v>20</v>
      </c>
      <c r="F18" s="19">
        <v>7050024932</v>
      </c>
      <c r="G18" s="19" t="s">
        <v>157</v>
      </c>
      <c r="H18" s="20"/>
    </row>
    <row r="19" spans="2:8" ht="27.6" thickBot="1" x14ac:dyDescent="0.35">
      <c r="B19" s="19">
        <v>262500230</v>
      </c>
      <c r="C19" s="19" t="s">
        <v>40</v>
      </c>
      <c r="D19" s="19" t="s">
        <v>21</v>
      </c>
      <c r="E19" s="18" t="s">
        <v>20</v>
      </c>
      <c r="F19" s="19">
        <v>9835386753</v>
      </c>
      <c r="G19" s="19" t="s">
        <v>158</v>
      </c>
      <c r="H19" s="20"/>
    </row>
    <row r="20" spans="2:8" ht="27.6" thickBot="1" x14ac:dyDescent="0.35">
      <c r="B20" s="19">
        <v>262500231</v>
      </c>
      <c r="C20" s="19" t="s">
        <v>16</v>
      </c>
      <c r="D20" s="19" t="s">
        <v>21</v>
      </c>
      <c r="E20" s="18" t="s">
        <v>20</v>
      </c>
      <c r="F20" s="19">
        <v>8409460132</v>
      </c>
      <c r="G20" s="19" t="s">
        <v>159</v>
      </c>
      <c r="H20" s="20"/>
    </row>
    <row r="21" spans="2:8" ht="27.6" thickBot="1" x14ac:dyDescent="0.35">
      <c r="B21" s="19">
        <v>262500234</v>
      </c>
      <c r="C21" s="19" t="s">
        <v>41</v>
      </c>
      <c r="D21" s="19" t="s">
        <v>21</v>
      </c>
      <c r="E21" s="18" t="s">
        <v>20</v>
      </c>
      <c r="F21" s="19">
        <v>7482066234</v>
      </c>
      <c r="G21" s="19" t="s">
        <v>160</v>
      </c>
      <c r="H21" s="20"/>
    </row>
    <row r="22" spans="2:8" ht="27.6" thickBot="1" x14ac:dyDescent="0.35">
      <c r="B22" s="19">
        <v>262500235</v>
      </c>
      <c r="C22" s="19" t="s">
        <v>42</v>
      </c>
      <c r="D22" s="19" t="s">
        <v>21</v>
      </c>
      <c r="E22" s="18" t="s">
        <v>20</v>
      </c>
      <c r="F22" s="19">
        <v>9142980215</v>
      </c>
      <c r="G22" s="19" t="s">
        <v>161</v>
      </c>
      <c r="H22" s="20"/>
    </row>
    <row r="23" spans="2:8" ht="27.6" thickBot="1" x14ac:dyDescent="0.35">
      <c r="B23" s="19">
        <v>262500236</v>
      </c>
      <c r="C23" s="19" t="s">
        <v>43</v>
      </c>
      <c r="D23" s="19" t="s">
        <v>21</v>
      </c>
      <c r="E23" s="18" t="s">
        <v>20</v>
      </c>
      <c r="F23" s="19">
        <v>9263798581</v>
      </c>
      <c r="G23" s="19" t="s">
        <v>162</v>
      </c>
      <c r="H23" s="20"/>
    </row>
    <row r="24" spans="2:8" ht="27.6" thickBot="1" x14ac:dyDescent="0.35">
      <c r="B24" s="19">
        <v>262500237</v>
      </c>
      <c r="C24" s="19" t="s">
        <v>44</v>
      </c>
      <c r="D24" s="19" t="s">
        <v>21</v>
      </c>
      <c r="E24" s="18" t="s">
        <v>20</v>
      </c>
      <c r="F24" s="19">
        <v>9692132836</v>
      </c>
      <c r="G24" s="19" t="s">
        <v>163</v>
      </c>
      <c r="H24" s="20"/>
    </row>
    <row r="25" spans="2:8" ht="27.6" thickBot="1" x14ac:dyDescent="0.35">
      <c r="B25" s="19">
        <v>262500233</v>
      </c>
      <c r="C25" s="19" t="s">
        <v>19</v>
      </c>
      <c r="D25" s="19" t="s">
        <v>21</v>
      </c>
      <c r="E25" s="18" t="s">
        <v>20</v>
      </c>
      <c r="F25" s="19">
        <v>7491078552</v>
      </c>
      <c r="G25" s="19" t="s">
        <v>164</v>
      </c>
      <c r="H25" s="20"/>
    </row>
    <row r="26" spans="2:8" ht="27.6" thickBot="1" x14ac:dyDescent="0.35">
      <c r="B26" s="19">
        <v>262500385</v>
      </c>
      <c r="C26" s="19" t="s">
        <v>45</v>
      </c>
      <c r="D26" s="19" t="s">
        <v>21</v>
      </c>
      <c r="E26" s="18" t="s">
        <v>20</v>
      </c>
      <c r="F26" s="19">
        <v>9113173195</v>
      </c>
      <c r="G26" s="19" t="s">
        <v>165</v>
      </c>
      <c r="H26" s="20"/>
    </row>
    <row r="27" spans="2:8" ht="27.6" thickBot="1" x14ac:dyDescent="0.35">
      <c r="B27" s="19">
        <v>262500386</v>
      </c>
      <c r="C27" s="19" t="s">
        <v>46</v>
      </c>
      <c r="D27" s="19" t="s">
        <v>21</v>
      </c>
      <c r="E27" s="18" t="s">
        <v>20</v>
      </c>
      <c r="F27" s="19">
        <v>9263128894</v>
      </c>
      <c r="G27" s="19" t="s">
        <v>166</v>
      </c>
      <c r="H27" s="20"/>
    </row>
    <row r="28" spans="2:8" ht="27.6" thickBot="1" x14ac:dyDescent="0.35">
      <c r="B28" s="19">
        <v>262500383</v>
      </c>
      <c r="C28" s="19" t="s">
        <v>47</v>
      </c>
      <c r="D28" s="19" t="s">
        <v>21</v>
      </c>
      <c r="E28" s="18" t="s">
        <v>20</v>
      </c>
      <c r="F28" s="19">
        <v>9835933942</v>
      </c>
      <c r="G28" s="19" t="s">
        <v>167</v>
      </c>
      <c r="H28" s="20"/>
    </row>
    <row r="29" spans="2:8" ht="27.6" thickBot="1" x14ac:dyDescent="0.35">
      <c r="B29" s="19">
        <v>262500392</v>
      </c>
      <c r="C29" s="19" t="s">
        <v>48</v>
      </c>
      <c r="D29" s="19" t="s">
        <v>21</v>
      </c>
      <c r="E29" s="18" t="s">
        <v>20</v>
      </c>
      <c r="F29" s="19">
        <v>9204950650</v>
      </c>
      <c r="G29" s="19" t="s">
        <v>168</v>
      </c>
      <c r="H29" s="20"/>
    </row>
    <row r="30" spans="2:8" ht="27.6" thickBot="1" x14ac:dyDescent="0.35">
      <c r="B30" s="19">
        <v>262500395</v>
      </c>
      <c r="C30" s="19" t="s">
        <v>49</v>
      </c>
      <c r="D30" s="19" t="s">
        <v>21</v>
      </c>
      <c r="E30" s="18" t="s">
        <v>20</v>
      </c>
      <c r="F30" s="19">
        <v>9546346083</v>
      </c>
      <c r="G30" s="19" t="s">
        <v>169</v>
      </c>
      <c r="H30" s="20"/>
    </row>
    <row r="31" spans="2:8" ht="27.6" thickBot="1" x14ac:dyDescent="0.35">
      <c r="B31" s="19">
        <v>262500396</v>
      </c>
      <c r="C31" s="19" t="s">
        <v>50</v>
      </c>
      <c r="D31" s="19" t="s">
        <v>21</v>
      </c>
      <c r="E31" s="18" t="s">
        <v>20</v>
      </c>
      <c r="F31" s="19">
        <v>9153867668</v>
      </c>
      <c r="G31" s="19" t="s">
        <v>170</v>
      </c>
      <c r="H31" s="20"/>
    </row>
    <row r="32" spans="2:8" ht="27.6" thickBot="1" x14ac:dyDescent="0.35">
      <c r="B32" s="19">
        <v>262500403</v>
      </c>
      <c r="C32" s="19" t="s">
        <v>51</v>
      </c>
      <c r="D32" s="19" t="s">
        <v>21</v>
      </c>
      <c r="E32" s="18" t="s">
        <v>20</v>
      </c>
      <c r="F32" s="19">
        <v>9296185379</v>
      </c>
      <c r="G32" s="19" t="s">
        <v>171</v>
      </c>
      <c r="H32" s="20"/>
    </row>
    <row r="33" spans="2:8" ht="27.6" thickBot="1" x14ac:dyDescent="0.35">
      <c r="B33" s="19">
        <v>262500408</v>
      </c>
      <c r="C33" s="19" t="s">
        <v>52</v>
      </c>
      <c r="D33" s="19" t="s">
        <v>21</v>
      </c>
      <c r="E33" s="18" t="s">
        <v>20</v>
      </c>
      <c r="F33" s="19">
        <v>9142277832</v>
      </c>
      <c r="G33" s="19" t="s">
        <v>172</v>
      </c>
      <c r="H33" s="20"/>
    </row>
    <row r="34" spans="2:8" ht="27.6" thickBot="1" x14ac:dyDescent="0.35">
      <c r="B34" s="19">
        <v>262500423</v>
      </c>
      <c r="C34" s="19" t="s">
        <v>53</v>
      </c>
      <c r="D34" s="19" t="s">
        <v>21</v>
      </c>
      <c r="E34" s="18" t="s">
        <v>20</v>
      </c>
      <c r="F34" s="19">
        <v>7979002453</v>
      </c>
      <c r="G34" s="19" t="s">
        <v>173</v>
      </c>
      <c r="H34" s="20"/>
    </row>
    <row r="35" spans="2:8" ht="27.6" thickBot="1" x14ac:dyDescent="0.35">
      <c r="B35" s="19">
        <v>262500426</v>
      </c>
      <c r="C35" s="19" t="s">
        <v>54</v>
      </c>
      <c r="D35" s="19" t="s">
        <v>21</v>
      </c>
      <c r="E35" s="18" t="s">
        <v>20</v>
      </c>
      <c r="F35" s="19">
        <v>9279982522</v>
      </c>
      <c r="G35" s="19" t="s">
        <v>174</v>
      </c>
      <c r="H35" s="20"/>
    </row>
    <row r="36" spans="2:8" ht="27.6" thickBot="1" x14ac:dyDescent="0.35">
      <c r="B36" s="19">
        <v>262500443</v>
      </c>
      <c r="C36" s="19" t="s">
        <v>55</v>
      </c>
      <c r="D36" s="19" t="s">
        <v>21</v>
      </c>
      <c r="E36" s="18" t="s">
        <v>20</v>
      </c>
      <c r="F36" s="19">
        <v>7061327719</v>
      </c>
      <c r="G36" s="19" t="s">
        <v>175</v>
      </c>
      <c r="H36" s="20"/>
    </row>
    <row r="37" spans="2:8" ht="27.6" thickBot="1" x14ac:dyDescent="0.35">
      <c r="B37" s="19">
        <v>262500445</v>
      </c>
      <c r="C37" s="19" t="s">
        <v>56</v>
      </c>
      <c r="D37" s="19" t="s">
        <v>21</v>
      </c>
      <c r="E37" s="18" t="s">
        <v>20</v>
      </c>
      <c r="F37" s="19">
        <v>9142764031</v>
      </c>
      <c r="G37" s="19" t="s">
        <v>176</v>
      </c>
      <c r="H37" s="20"/>
    </row>
    <row r="38" spans="2:8" ht="27.6" thickBot="1" x14ac:dyDescent="0.35">
      <c r="B38" s="19">
        <v>262500451</v>
      </c>
      <c r="C38" s="19" t="s">
        <v>57</v>
      </c>
      <c r="D38" s="19" t="s">
        <v>21</v>
      </c>
      <c r="E38" s="18" t="s">
        <v>20</v>
      </c>
      <c r="F38" s="19">
        <v>9955192421</v>
      </c>
      <c r="G38" s="19" t="s">
        <v>177</v>
      </c>
      <c r="H38" s="20"/>
    </row>
    <row r="39" spans="2:8" ht="27.6" thickBot="1" x14ac:dyDescent="0.35">
      <c r="B39" s="19">
        <v>262500468</v>
      </c>
      <c r="C39" s="19" t="s">
        <v>58</v>
      </c>
      <c r="D39" s="19" t="s">
        <v>21</v>
      </c>
      <c r="E39" s="18" t="s">
        <v>20</v>
      </c>
      <c r="F39" s="19">
        <v>8102969622</v>
      </c>
      <c r="G39" s="19" t="s">
        <v>178</v>
      </c>
      <c r="H39" s="20"/>
    </row>
    <row r="40" spans="2:8" ht="27.6" thickBot="1" x14ac:dyDescent="0.35">
      <c r="B40" s="19">
        <v>262500485</v>
      </c>
      <c r="C40" s="19" t="s">
        <v>59</v>
      </c>
      <c r="D40" s="19" t="s">
        <v>21</v>
      </c>
      <c r="E40" s="18" t="s">
        <v>20</v>
      </c>
      <c r="F40" s="19">
        <v>7542844644</v>
      </c>
      <c r="G40" s="19" t="s">
        <v>179</v>
      </c>
      <c r="H40" s="20"/>
    </row>
    <row r="41" spans="2:8" ht="27.6" thickBot="1" x14ac:dyDescent="0.35">
      <c r="B41" s="19">
        <v>262500490</v>
      </c>
      <c r="C41" s="19" t="s">
        <v>60</v>
      </c>
      <c r="D41" s="19" t="s">
        <v>21</v>
      </c>
      <c r="E41" s="18" t="s">
        <v>20</v>
      </c>
      <c r="F41" s="19">
        <v>9142087294</v>
      </c>
      <c r="G41" s="19" t="s">
        <v>180</v>
      </c>
      <c r="H41" s="20"/>
    </row>
    <row r="42" spans="2:8" ht="27.6" thickBot="1" x14ac:dyDescent="0.35">
      <c r="B42" s="19">
        <v>262500498</v>
      </c>
      <c r="C42" s="19" t="s">
        <v>61</v>
      </c>
      <c r="D42" s="19" t="s">
        <v>21</v>
      </c>
      <c r="E42" s="18" t="s">
        <v>20</v>
      </c>
      <c r="F42" s="19">
        <v>7667386764</v>
      </c>
      <c r="G42" s="19" t="s">
        <v>181</v>
      </c>
      <c r="H42" s="20"/>
    </row>
    <row r="43" spans="2:8" ht="27.6" thickBot="1" x14ac:dyDescent="0.35">
      <c r="B43" s="19">
        <v>262500513</v>
      </c>
      <c r="C43" s="19" t="s">
        <v>62</v>
      </c>
      <c r="D43" s="19" t="s">
        <v>21</v>
      </c>
      <c r="E43" s="18" t="s">
        <v>20</v>
      </c>
      <c r="F43" s="19">
        <v>8581057116</v>
      </c>
      <c r="G43" s="19" t="s">
        <v>182</v>
      </c>
      <c r="H43" s="20"/>
    </row>
    <row r="44" spans="2:8" ht="27.6" thickBot="1" x14ac:dyDescent="0.35">
      <c r="B44" s="19">
        <v>262500519</v>
      </c>
      <c r="C44" s="19" t="s">
        <v>63</v>
      </c>
      <c r="D44" s="19" t="s">
        <v>21</v>
      </c>
      <c r="E44" s="18" t="s">
        <v>20</v>
      </c>
      <c r="F44" s="19">
        <v>9835332140</v>
      </c>
      <c r="G44" s="19" t="s">
        <v>183</v>
      </c>
      <c r="H44" s="20"/>
    </row>
    <row r="45" spans="2:8" ht="27.6" thickBot="1" x14ac:dyDescent="0.35">
      <c r="B45" s="19">
        <v>262500528</v>
      </c>
      <c r="C45" s="19" t="s">
        <v>64</v>
      </c>
      <c r="D45" s="19" t="s">
        <v>21</v>
      </c>
      <c r="E45" s="18" t="s">
        <v>20</v>
      </c>
      <c r="F45" s="19">
        <v>9835692344</v>
      </c>
      <c r="G45" s="19" t="s">
        <v>184</v>
      </c>
      <c r="H45" s="20"/>
    </row>
    <row r="46" spans="2:8" ht="27.6" thickBot="1" x14ac:dyDescent="0.35">
      <c r="B46" s="19">
        <v>262500529</v>
      </c>
      <c r="C46" s="19" t="s">
        <v>65</v>
      </c>
      <c r="D46" s="19" t="s">
        <v>21</v>
      </c>
      <c r="E46" s="18" t="s">
        <v>20</v>
      </c>
      <c r="F46" s="19">
        <v>7667613547</v>
      </c>
      <c r="G46" s="19" t="s">
        <v>185</v>
      </c>
      <c r="H46" s="20"/>
    </row>
    <row r="47" spans="2:8" ht="27.6" thickBot="1" x14ac:dyDescent="0.35">
      <c r="B47" s="19">
        <v>262500544</v>
      </c>
      <c r="C47" s="19" t="s">
        <v>66</v>
      </c>
      <c r="D47" s="19" t="s">
        <v>21</v>
      </c>
      <c r="E47" s="18" t="s">
        <v>20</v>
      </c>
      <c r="F47" s="19">
        <v>9279822732</v>
      </c>
      <c r="G47" s="19" t="s">
        <v>186</v>
      </c>
      <c r="H47" s="20"/>
    </row>
    <row r="48" spans="2:8" ht="27.6" thickBot="1" x14ac:dyDescent="0.35">
      <c r="B48" s="19">
        <v>262500548</v>
      </c>
      <c r="C48" s="19" t="s">
        <v>67</v>
      </c>
      <c r="D48" s="19" t="s">
        <v>21</v>
      </c>
      <c r="E48" s="18" t="s">
        <v>20</v>
      </c>
      <c r="F48" s="19">
        <v>9263958018</v>
      </c>
      <c r="G48" s="19" t="s">
        <v>187</v>
      </c>
      <c r="H48" s="20"/>
    </row>
    <row r="49" spans="2:8" ht="27.6" thickBot="1" x14ac:dyDescent="0.35">
      <c r="B49" s="19">
        <v>262500549</v>
      </c>
      <c r="C49" s="19" t="s">
        <v>68</v>
      </c>
      <c r="D49" s="19" t="s">
        <v>21</v>
      </c>
      <c r="E49" s="18" t="s">
        <v>20</v>
      </c>
      <c r="F49" s="19">
        <v>6207820166</v>
      </c>
      <c r="G49" s="19" t="s">
        <v>188</v>
      </c>
      <c r="H49" s="20"/>
    </row>
    <row r="50" spans="2:8" ht="27.6" thickBot="1" x14ac:dyDescent="0.35">
      <c r="B50" s="19">
        <v>262500565</v>
      </c>
      <c r="C50" s="19" t="s">
        <v>18</v>
      </c>
      <c r="D50" s="19" t="s">
        <v>21</v>
      </c>
      <c r="E50" s="18" t="s">
        <v>20</v>
      </c>
      <c r="F50" s="19">
        <v>8405809206</v>
      </c>
      <c r="G50" s="19" t="s">
        <v>189</v>
      </c>
      <c r="H50" s="20"/>
    </row>
    <row r="51" spans="2:8" ht="27.6" thickBot="1" x14ac:dyDescent="0.35">
      <c r="B51" s="19">
        <v>262500577</v>
      </c>
      <c r="C51" s="19" t="s">
        <v>69</v>
      </c>
      <c r="D51" s="19" t="s">
        <v>21</v>
      </c>
      <c r="E51" s="18" t="s">
        <v>20</v>
      </c>
      <c r="F51" s="19">
        <v>9955300123</v>
      </c>
      <c r="G51" s="19" t="s">
        <v>190</v>
      </c>
      <c r="H51" s="20"/>
    </row>
    <row r="52" spans="2:8" ht="27.6" thickBot="1" x14ac:dyDescent="0.35">
      <c r="B52" s="19">
        <v>262500587</v>
      </c>
      <c r="C52" s="19" t="s">
        <v>70</v>
      </c>
      <c r="D52" s="19" t="s">
        <v>21</v>
      </c>
      <c r="E52" s="18" t="s">
        <v>20</v>
      </c>
      <c r="F52" s="19">
        <v>9835102849</v>
      </c>
      <c r="G52" s="19" t="s">
        <v>191</v>
      </c>
      <c r="H52" s="20"/>
    </row>
    <row r="53" spans="2:8" ht="27.6" thickBot="1" x14ac:dyDescent="0.35">
      <c r="B53" s="19">
        <v>262500593</v>
      </c>
      <c r="C53" s="19" t="s">
        <v>71</v>
      </c>
      <c r="D53" s="19" t="s">
        <v>21</v>
      </c>
      <c r="E53" s="18" t="s">
        <v>20</v>
      </c>
      <c r="F53" s="19">
        <v>9608843146</v>
      </c>
      <c r="G53" s="19" t="s">
        <v>192</v>
      </c>
      <c r="H53" s="20"/>
    </row>
    <row r="54" spans="2:8" ht="27.6" thickBot="1" x14ac:dyDescent="0.35">
      <c r="B54" s="19">
        <v>262500594</v>
      </c>
      <c r="C54" s="19" t="s">
        <v>72</v>
      </c>
      <c r="D54" s="19" t="s">
        <v>21</v>
      </c>
      <c r="E54" s="18" t="s">
        <v>20</v>
      </c>
      <c r="F54" s="19">
        <v>7909049759</v>
      </c>
      <c r="G54" s="19" t="s">
        <v>193</v>
      </c>
      <c r="H54" s="20"/>
    </row>
    <row r="55" spans="2:8" ht="27.6" thickBot="1" x14ac:dyDescent="0.35">
      <c r="B55" s="19">
        <v>262500603</v>
      </c>
      <c r="C55" s="19" t="s">
        <v>73</v>
      </c>
      <c r="D55" s="19" t="s">
        <v>21</v>
      </c>
      <c r="E55" s="18" t="s">
        <v>20</v>
      </c>
      <c r="F55" s="19">
        <v>7541076513</v>
      </c>
      <c r="G55" s="19" t="s">
        <v>194</v>
      </c>
      <c r="H55" s="20"/>
    </row>
    <row r="56" spans="2:8" ht="27.6" thickBot="1" x14ac:dyDescent="0.35">
      <c r="B56" s="19">
        <v>262500620</v>
      </c>
      <c r="C56" s="19" t="s">
        <v>74</v>
      </c>
      <c r="D56" s="19" t="s">
        <v>21</v>
      </c>
      <c r="E56" s="18" t="s">
        <v>20</v>
      </c>
      <c r="F56" s="19">
        <v>9229076933</v>
      </c>
      <c r="G56" s="19" t="s">
        <v>195</v>
      </c>
      <c r="H56" s="20"/>
    </row>
    <row r="57" spans="2:8" ht="27.6" thickBot="1" x14ac:dyDescent="0.35">
      <c r="B57" s="19">
        <v>262500636</v>
      </c>
      <c r="C57" s="19" t="s">
        <v>75</v>
      </c>
      <c r="D57" s="19" t="s">
        <v>21</v>
      </c>
      <c r="E57" s="18" t="s">
        <v>20</v>
      </c>
      <c r="F57" s="19">
        <v>9431942872</v>
      </c>
      <c r="G57" s="19" t="s">
        <v>196</v>
      </c>
      <c r="H57" s="20"/>
    </row>
    <row r="58" spans="2:8" ht="27.6" thickBot="1" x14ac:dyDescent="0.35">
      <c r="B58" s="19">
        <v>262500641</v>
      </c>
      <c r="C58" s="19" t="s">
        <v>76</v>
      </c>
      <c r="D58" s="19" t="s">
        <v>21</v>
      </c>
      <c r="E58" s="18" t="s">
        <v>20</v>
      </c>
      <c r="F58" s="19">
        <v>8409265353</v>
      </c>
      <c r="G58" s="19" t="s">
        <v>197</v>
      </c>
      <c r="H58" s="20"/>
    </row>
    <row r="59" spans="2:8" ht="27.6" thickBot="1" x14ac:dyDescent="0.35">
      <c r="B59" s="19">
        <v>262500646</v>
      </c>
      <c r="C59" s="19" t="s">
        <v>77</v>
      </c>
      <c r="D59" s="19" t="s">
        <v>21</v>
      </c>
      <c r="E59" s="18" t="s">
        <v>20</v>
      </c>
      <c r="F59" s="19">
        <v>8235159430</v>
      </c>
      <c r="G59" s="19" t="s">
        <v>198</v>
      </c>
      <c r="H59" s="20"/>
    </row>
    <row r="60" spans="2:8" ht="27.6" thickBot="1" x14ac:dyDescent="0.35">
      <c r="B60" s="19">
        <v>262500647</v>
      </c>
      <c r="C60" s="19" t="s">
        <v>78</v>
      </c>
      <c r="D60" s="19" t="s">
        <v>21</v>
      </c>
      <c r="E60" s="18" t="s">
        <v>20</v>
      </c>
      <c r="F60" s="19">
        <v>8235809824</v>
      </c>
      <c r="G60" s="19" t="s">
        <v>199</v>
      </c>
      <c r="H60" s="20"/>
    </row>
    <row r="61" spans="2:8" ht="27.6" thickBot="1" x14ac:dyDescent="0.35">
      <c r="B61" s="19">
        <v>262500657</v>
      </c>
      <c r="C61" s="19" t="s">
        <v>79</v>
      </c>
      <c r="D61" s="19" t="s">
        <v>21</v>
      </c>
      <c r="E61" s="18" t="s">
        <v>20</v>
      </c>
      <c r="F61" s="19">
        <v>9508724612</v>
      </c>
      <c r="G61" s="19" t="s">
        <v>200</v>
      </c>
      <c r="H61" s="20"/>
    </row>
    <row r="62" spans="2:8" ht="27.6" thickBot="1" x14ac:dyDescent="0.35">
      <c r="B62" s="19">
        <v>262500665</v>
      </c>
      <c r="C62" s="19" t="s">
        <v>80</v>
      </c>
      <c r="D62" s="19" t="s">
        <v>21</v>
      </c>
      <c r="E62" s="18" t="s">
        <v>20</v>
      </c>
      <c r="F62" s="19">
        <v>9304620245</v>
      </c>
      <c r="G62" s="19" t="s">
        <v>201</v>
      </c>
      <c r="H62" s="20"/>
    </row>
    <row r="63" spans="2:8" ht="27.6" thickBot="1" x14ac:dyDescent="0.35">
      <c r="B63" s="19">
        <v>262500667</v>
      </c>
      <c r="C63" s="19" t="s">
        <v>81</v>
      </c>
      <c r="D63" s="19" t="s">
        <v>21</v>
      </c>
      <c r="E63" s="18" t="s">
        <v>20</v>
      </c>
      <c r="F63" s="19">
        <v>7759902008</v>
      </c>
      <c r="G63" s="19" t="s">
        <v>202</v>
      </c>
      <c r="H63" s="20"/>
    </row>
    <row r="64" spans="2:8" ht="27.6" thickBot="1" x14ac:dyDescent="0.35">
      <c r="B64" s="19">
        <v>262500679</v>
      </c>
      <c r="C64" s="19" t="s">
        <v>82</v>
      </c>
      <c r="D64" s="19" t="s">
        <v>21</v>
      </c>
      <c r="E64" s="18" t="s">
        <v>20</v>
      </c>
      <c r="F64" s="19">
        <v>7643028310</v>
      </c>
      <c r="G64" s="19" t="s">
        <v>203</v>
      </c>
      <c r="H64" s="20"/>
    </row>
    <row r="65" spans="2:8" ht="27.6" thickBot="1" x14ac:dyDescent="0.35">
      <c r="B65" s="19">
        <v>262500682</v>
      </c>
      <c r="C65" s="19" t="s">
        <v>83</v>
      </c>
      <c r="D65" s="19" t="s">
        <v>21</v>
      </c>
      <c r="E65" s="18" t="s">
        <v>20</v>
      </c>
      <c r="F65" s="19">
        <v>9279974667</v>
      </c>
      <c r="G65" s="19" t="s">
        <v>204</v>
      </c>
      <c r="H65" s="20"/>
    </row>
    <row r="66" spans="2:8" ht="27.6" thickBot="1" x14ac:dyDescent="0.35">
      <c r="B66" s="19">
        <v>262500684</v>
      </c>
      <c r="C66" s="19" t="s">
        <v>15</v>
      </c>
      <c r="D66" s="19" t="s">
        <v>21</v>
      </c>
      <c r="E66" s="18" t="s">
        <v>20</v>
      </c>
      <c r="F66" s="19">
        <v>9006181876</v>
      </c>
      <c r="G66" s="19" t="s">
        <v>205</v>
      </c>
      <c r="H66" s="20"/>
    </row>
    <row r="67" spans="2:8" ht="27.6" thickBot="1" x14ac:dyDescent="0.35">
      <c r="B67" s="19">
        <v>262500686</v>
      </c>
      <c r="C67" s="19" t="s">
        <v>84</v>
      </c>
      <c r="D67" s="19" t="s">
        <v>21</v>
      </c>
      <c r="E67" s="18" t="s">
        <v>20</v>
      </c>
      <c r="F67" s="19">
        <v>8987525662</v>
      </c>
      <c r="G67" s="19" t="s">
        <v>206</v>
      </c>
      <c r="H67" s="20"/>
    </row>
    <row r="68" spans="2:8" ht="27.6" thickBot="1" x14ac:dyDescent="0.35">
      <c r="B68" s="19">
        <v>262500692</v>
      </c>
      <c r="C68" s="19" t="s">
        <v>85</v>
      </c>
      <c r="D68" s="19" t="s">
        <v>21</v>
      </c>
      <c r="E68" s="18" t="s">
        <v>20</v>
      </c>
      <c r="F68" s="19">
        <v>9204404699</v>
      </c>
      <c r="G68" s="19" t="s">
        <v>207</v>
      </c>
      <c r="H68" s="20"/>
    </row>
    <row r="69" spans="2:8" ht="27.6" thickBot="1" x14ac:dyDescent="0.35">
      <c r="B69" s="19">
        <v>262500698</v>
      </c>
      <c r="C69" s="19" t="s">
        <v>86</v>
      </c>
      <c r="D69" s="19" t="s">
        <v>21</v>
      </c>
      <c r="E69" s="18" t="s">
        <v>20</v>
      </c>
      <c r="F69" s="19">
        <v>8087500925</v>
      </c>
      <c r="G69" s="19" t="s">
        <v>208</v>
      </c>
      <c r="H69" s="20"/>
    </row>
    <row r="70" spans="2:8" ht="27.6" thickBot="1" x14ac:dyDescent="0.35">
      <c r="B70" s="19">
        <v>262500701</v>
      </c>
      <c r="C70" s="19" t="s">
        <v>87</v>
      </c>
      <c r="D70" s="19" t="s">
        <v>21</v>
      </c>
      <c r="E70" s="18" t="s">
        <v>20</v>
      </c>
      <c r="F70" s="19">
        <v>8757727440</v>
      </c>
      <c r="G70" s="19" t="s">
        <v>209</v>
      </c>
      <c r="H70" s="20"/>
    </row>
    <row r="71" spans="2:8" ht="27.6" thickBot="1" x14ac:dyDescent="0.35">
      <c r="B71" s="19">
        <v>262500705</v>
      </c>
      <c r="C71" s="19" t="s">
        <v>88</v>
      </c>
      <c r="D71" s="19" t="s">
        <v>21</v>
      </c>
      <c r="E71" s="18" t="s">
        <v>20</v>
      </c>
      <c r="F71" s="19">
        <v>9296156913</v>
      </c>
      <c r="G71" s="19" t="s">
        <v>210</v>
      </c>
      <c r="H71" s="20"/>
    </row>
    <row r="72" spans="2:8" ht="27.6" thickBot="1" x14ac:dyDescent="0.35">
      <c r="B72" s="19">
        <v>262500716</v>
      </c>
      <c r="C72" s="19" t="s">
        <v>89</v>
      </c>
      <c r="D72" s="19" t="s">
        <v>21</v>
      </c>
      <c r="E72" s="18" t="s">
        <v>20</v>
      </c>
      <c r="F72" s="19">
        <v>8102148380</v>
      </c>
      <c r="G72" s="19" t="s">
        <v>211</v>
      </c>
      <c r="H72" s="20"/>
    </row>
    <row r="73" spans="2:8" ht="27.6" thickBot="1" x14ac:dyDescent="0.35">
      <c r="B73" s="19">
        <v>262500721</v>
      </c>
      <c r="C73" s="19" t="s">
        <v>90</v>
      </c>
      <c r="D73" s="19" t="s">
        <v>21</v>
      </c>
      <c r="E73" s="18" t="s">
        <v>20</v>
      </c>
      <c r="F73" s="19">
        <v>7783031998</v>
      </c>
      <c r="G73" s="19" t="s">
        <v>212</v>
      </c>
      <c r="H73" s="20"/>
    </row>
    <row r="74" spans="2:8" ht="27.6" thickBot="1" x14ac:dyDescent="0.35">
      <c r="B74" s="19">
        <v>262500722</v>
      </c>
      <c r="C74" s="19" t="s">
        <v>91</v>
      </c>
      <c r="D74" s="19" t="s">
        <v>21</v>
      </c>
      <c r="E74" s="18" t="s">
        <v>20</v>
      </c>
      <c r="F74" s="19">
        <v>7033814749</v>
      </c>
      <c r="G74" s="19" t="s">
        <v>213</v>
      </c>
      <c r="H74" s="20"/>
    </row>
    <row r="75" spans="2:8" ht="27.6" thickBot="1" x14ac:dyDescent="0.35">
      <c r="B75" s="19">
        <v>262500723</v>
      </c>
      <c r="C75" s="19" t="s">
        <v>92</v>
      </c>
      <c r="D75" s="19" t="s">
        <v>21</v>
      </c>
      <c r="E75" s="18" t="s">
        <v>20</v>
      </c>
      <c r="F75" s="19">
        <v>7541854008</v>
      </c>
      <c r="G75" s="19" t="s">
        <v>214</v>
      </c>
      <c r="H75" s="20"/>
    </row>
    <row r="76" spans="2:8" ht="27.6" thickBot="1" x14ac:dyDescent="0.35">
      <c r="B76" s="19">
        <v>262500724</v>
      </c>
      <c r="C76" s="19" t="s">
        <v>93</v>
      </c>
      <c r="D76" s="19" t="s">
        <v>21</v>
      </c>
      <c r="E76" s="18" t="s">
        <v>20</v>
      </c>
      <c r="F76" s="19">
        <v>7739777340</v>
      </c>
      <c r="G76" s="19" t="s">
        <v>215</v>
      </c>
      <c r="H76" s="20"/>
    </row>
    <row r="77" spans="2:8" ht="27.6" thickBot="1" x14ac:dyDescent="0.35">
      <c r="B77" s="19">
        <v>262500725</v>
      </c>
      <c r="C77" s="19" t="s">
        <v>94</v>
      </c>
      <c r="D77" s="19" t="s">
        <v>21</v>
      </c>
      <c r="E77" s="18" t="s">
        <v>20</v>
      </c>
      <c r="F77" s="19">
        <v>8340518337</v>
      </c>
      <c r="G77" s="19" t="s">
        <v>216</v>
      </c>
      <c r="H77" s="20"/>
    </row>
    <row r="78" spans="2:8" ht="27.6" thickBot="1" x14ac:dyDescent="0.35">
      <c r="B78" s="19">
        <v>262500728</v>
      </c>
      <c r="C78" s="19" t="s">
        <v>95</v>
      </c>
      <c r="D78" s="19" t="s">
        <v>21</v>
      </c>
      <c r="E78" s="18" t="s">
        <v>20</v>
      </c>
      <c r="F78" s="19">
        <v>9693643099</v>
      </c>
      <c r="G78" s="19" t="s">
        <v>217</v>
      </c>
      <c r="H78" s="20"/>
    </row>
    <row r="79" spans="2:8" ht="27.6" thickBot="1" x14ac:dyDescent="0.35">
      <c r="B79" s="19">
        <v>262500729</v>
      </c>
      <c r="C79" s="19" t="s">
        <v>96</v>
      </c>
      <c r="D79" s="19" t="s">
        <v>21</v>
      </c>
      <c r="E79" s="18" t="s">
        <v>20</v>
      </c>
      <c r="F79" s="19">
        <v>9507836660</v>
      </c>
      <c r="G79" s="19" t="s">
        <v>218</v>
      </c>
      <c r="H79" s="20"/>
    </row>
    <row r="80" spans="2:8" ht="27.6" thickBot="1" x14ac:dyDescent="0.35">
      <c r="B80" s="19">
        <v>262500730</v>
      </c>
      <c r="C80" s="19" t="s">
        <v>97</v>
      </c>
      <c r="D80" s="19" t="s">
        <v>21</v>
      </c>
      <c r="E80" s="18" t="s">
        <v>20</v>
      </c>
      <c r="F80" s="19">
        <v>9430138120</v>
      </c>
      <c r="G80" s="19" t="s">
        <v>219</v>
      </c>
      <c r="H80" s="20"/>
    </row>
    <row r="81" spans="2:8" ht="27.6" thickBot="1" x14ac:dyDescent="0.35">
      <c r="B81" s="19">
        <v>262500731</v>
      </c>
      <c r="C81" s="19" t="s">
        <v>98</v>
      </c>
      <c r="D81" s="19" t="s">
        <v>21</v>
      </c>
      <c r="E81" s="18" t="s">
        <v>20</v>
      </c>
      <c r="F81" s="19">
        <v>9263330383</v>
      </c>
      <c r="G81" s="19" t="s">
        <v>220</v>
      </c>
      <c r="H81" s="20"/>
    </row>
    <row r="82" spans="2:8" ht="27.6" thickBot="1" x14ac:dyDescent="0.35">
      <c r="B82" s="19">
        <v>262500739</v>
      </c>
      <c r="C82" s="19" t="s">
        <v>99</v>
      </c>
      <c r="D82" s="19" t="s">
        <v>21</v>
      </c>
      <c r="E82" s="18" t="s">
        <v>20</v>
      </c>
      <c r="F82" s="19">
        <v>6287661520</v>
      </c>
      <c r="G82" s="19" t="s">
        <v>221</v>
      </c>
      <c r="H82" s="20"/>
    </row>
    <row r="83" spans="2:8" ht="27.6" thickBot="1" x14ac:dyDescent="0.35">
      <c r="B83" s="19">
        <v>262500741</v>
      </c>
      <c r="C83" s="19" t="s">
        <v>100</v>
      </c>
      <c r="D83" s="19" t="s">
        <v>21</v>
      </c>
      <c r="E83" s="18" t="s">
        <v>20</v>
      </c>
      <c r="F83" s="19">
        <v>9939626136</v>
      </c>
      <c r="G83" s="19" t="s">
        <v>222</v>
      </c>
      <c r="H83" s="20"/>
    </row>
    <row r="84" spans="2:8" ht="27.6" thickBot="1" x14ac:dyDescent="0.35">
      <c r="B84" s="19">
        <v>262500744</v>
      </c>
      <c r="C84" s="19" t="s">
        <v>101</v>
      </c>
      <c r="D84" s="19" t="s">
        <v>21</v>
      </c>
      <c r="E84" s="18" t="s">
        <v>20</v>
      </c>
      <c r="F84" s="19">
        <v>6200262819</v>
      </c>
      <c r="G84" s="19" t="s">
        <v>223</v>
      </c>
      <c r="H84" s="20"/>
    </row>
    <row r="85" spans="2:8" ht="27.6" thickBot="1" x14ac:dyDescent="0.35">
      <c r="B85" s="19">
        <v>262500749</v>
      </c>
      <c r="C85" s="19" t="s">
        <v>102</v>
      </c>
      <c r="D85" s="19" t="s">
        <v>21</v>
      </c>
      <c r="E85" s="18" t="s">
        <v>20</v>
      </c>
      <c r="F85" s="19">
        <v>9117748082</v>
      </c>
      <c r="G85" s="19" t="s">
        <v>224</v>
      </c>
      <c r="H85" s="20"/>
    </row>
    <row r="86" spans="2:8" ht="27.6" thickBot="1" x14ac:dyDescent="0.35">
      <c r="B86" s="19">
        <v>262500758</v>
      </c>
      <c r="C86" s="19" t="s">
        <v>19</v>
      </c>
      <c r="D86" s="19" t="s">
        <v>21</v>
      </c>
      <c r="E86" s="18" t="s">
        <v>20</v>
      </c>
      <c r="F86" s="19">
        <v>7858081311</v>
      </c>
      <c r="G86" s="19" t="s">
        <v>225</v>
      </c>
      <c r="H86" s="20"/>
    </row>
    <row r="87" spans="2:8" ht="27.6" thickBot="1" x14ac:dyDescent="0.35">
      <c r="B87" s="19">
        <v>262500765</v>
      </c>
      <c r="C87" s="19" t="s">
        <v>103</v>
      </c>
      <c r="D87" s="19" t="s">
        <v>21</v>
      </c>
      <c r="E87" s="18" t="s">
        <v>20</v>
      </c>
      <c r="F87" s="19">
        <v>9835619693</v>
      </c>
      <c r="G87" s="19" t="s">
        <v>226</v>
      </c>
      <c r="H87" s="20"/>
    </row>
    <row r="88" spans="2:8" ht="27.6" thickBot="1" x14ac:dyDescent="0.35">
      <c r="B88" s="19">
        <v>262500775</v>
      </c>
      <c r="C88" s="19" t="s">
        <v>104</v>
      </c>
      <c r="D88" s="19" t="s">
        <v>21</v>
      </c>
      <c r="E88" s="18" t="s">
        <v>20</v>
      </c>
      <c r="F88" s="19">
        <v>6201149656</v>
      </c>
      <c r="G88" s="19" t="s">
        <v>227</v>
      </c>
    </row>
    <row r="89" spans="2:8" ht="27.6" thickBot="1" x14ac:dyDescent="0.35">
      <c r="B89" s="19">
        <v>262500777</v>
      </c>
      <c r="C89" s="19" t="s">
        <v>105</v>
      </c>
      <c r="D89" s="19" t="s">
        <v>21</v>
      </c>
      <c r="E89" s="18" t="s">
        <v>20</v>
      </c>
      <c r="F89" s="19">
        <v>9646388953</v>
      </c>
      <c r="G89" s="19" t="s">
        <v>228</v>
      </c>
    </row>
    <row r="90" spans="2:8" ht="27.6" thickBot="1" x14ac:dyDescent="0.35">
      <c r="B90" s="19">
        <v>262500781</v>
      </c>
      <c r="C90" s="19" t="s">
        <v>106</v>
      </c>
      <c r="D90" s="19" t="s">
        <v>21</v>
      </c>
      <c r="E90" s="18" t="s">
        <v>20</v>
      </c>
      <c r="F90" s="19">
        <v>8210984876</v>
      </c>
      <c r="G90" s="19" t="s">
        <v>229</v>
      </c>
    </row>
    <row r="91" spans="2:8" ht="27.6" thickBot="1" x14ac:dyDescent="0.35">
      <c r="B91" s="19">
        <v>262500790</v>
      </c>
      <c r="C91" s="19" t="s">
        <v>107</v>
      </c>
      <c r="D91" s="19" t="s">
        <v>21</v>
      </c>
      <c r="E91" s="18" t="s">
        <v>20</v>
      </c>
      <c r="F91" s="19">
        <v>8580013460</v>
      </c>
      <c r="G91" s="19" t="s">
        <v>230</v>
      </c>
    </row>
    <row r="92" spans="2:8" ht="27.6" thickBot="1" x14ac:dyDescent="0.35">
      <c r="B92" s="19">
        <v>262500795</v>
      </c>
      <c r="C92" s="19" t="s">
        <v>108</v>
      </c>
      <c r="D92" s="19" t="s">
        <v>21</v>
      </c>
      <c r="E92" s="18" t="s">
        <v>20</v>
      </c>
      <c r="F92" s="19">
        <v>9279011982</v>
      </c>
      <c r="G92" s="19" t="s">
        <v>231</v>
      </c>
    </row>
    <row r="93" spans="2:8" ht="27.6" thickBot="1" x14ac:dyDescent="0.35">
      <c r="B93" s="19">
        <v>262500799</v>
      </c>
      <c r="C93" s="19" t="s">
        <v>109</v>
      </c>
      <c r="D93" s="19" t="s">
        <v>21</v>
      </c>
      <c r="E93" s="18" t="s">
        <v>20</v>
      </c>
      <c r="F93" s="19">
        <v>9572893068</v>
      </c>
      <c r="G93" s="19" t="s">
        <v>232</v>
      </c>
    </row>
    <row r="94" spans="2:8" ht="27.6" thickBot="1" x14ac:dyDescent="0.35">
      <c r="B94" s="19">
        <v>262501272</v>
      </c>
      <c r="C94" s="19" t="s">
        <v>110</v>
      </c>
      <c r="D94" s="19" t="s">
        <v>21</v>
      </c>
      <c r="E94" s="18" t="s">
        <v>20</v>
      </c>
      <c r="F94" s="19">
        <v>9241721323</v>
      </c>
      <c r="G94" s="19" t="s">
        <v>233</v>
      </c>
    </row>
    <row r="95" spans="2:8" ht="27.6" thickBot="1" x14ac:dyDescent="0.35">
      <c r="B95" s="19">
        <v>262501274</v>
      </c>
      <c r="C95" s="19" t="s">
        <v>111</v>
      </c>
      <c r="D95" s="19" t="s">
        <v>21</v>
      </c>
      <c r="E95" s="18" t="s">
        <v>20</v>
      </c>
      <c r="F95" s="19">
        <v>7061316235</v>
      </c>
      <c r="G95" s="19" t="s">
        <v>234</v>
      </c>
    </row>
    <row r="96" spans="2:8" ht="27.6" thickBot="1" x14ac:dyDescent="0.35">
      <c r="B96" s="19">
        <v>262501289</v>
      </c>
      <c r="C96" s="19" t="s">
        <v>112</v>
      </c>
      <c r="D96" s="19" t="s">
        <v>21</v>
      </c>
      <c r="E96" s="18" t="s">
        <v>20</v>
      </c>
      <c r="F96" s="19">
        <v>6203253803</v>
      </c>
      <c r="G96" s="19" t="s">
        <v>235</v>
      </c>
    </row>
    <row r="97" spans="2:7" ht="27.6" thickBot="1" x14ac:dyDescent="0.35">
      <c r="B97" s="19">
        <v>262501307</v>
      </c>
      <c r="C97" s="19" t="s">
        <v>113</v>
      </c>
      <c r="D97" s="19" t="s">
        <v>21</v>
      </c>
      <c r="E97" s="18" t="s">
        <v>20</v>
      </c>
      <c r="F97" s="19">
        <v>7488408472</v>
      </c>
      <c r="G97" s="19" t="s">
        <v>236</v>
      </c>
    </row>
    <row r="98" spans="2:7" ht="27.6" thickBot="1" x14ac:dyDescent="0.35">
      <c r="B98" s="19">
        <v>262501318</v>
      </c>
      <c r="C98" s="19" t="s">
        <v>114</v>
      </c>
      <c r="D98" s="19" t="s">
        <v>21</v>
      </c>
      <c r="E98" s="18" t="s">
        <v>20</v>
      </c>
      <c r="F98" s="19">
        <v>9288504585</v>
      </c>
      <c r="G98" s="19" t="s">
        <v>237</v>
      </c>
    </row>
    <row r="99" spans="2:7" ht="27.6" thickBot="1" x14ac:dyDescent="0.35">
      <c r="B99" s="19">
        <v>262501327</v>
      </c>
      <c r="C99" s="19" t="s">
        <v>115</v>
      </c>
      <c r="D99" s="19" t="s">
        <v>21</v>
      </c>
      <c r="E99" s="18" t="s">
        <v>20</v>
      </c>
      <c r="F99" s="19">
        <v>9279589136</v>
      </c>
      <c r="G99" s="19" t="s">
        <v>238</v>
      </c>
    </row>
    <row r="100" spans="2:7" ht="27.6" thickBot="1" x14ac:dyDescent="0.35">
      <c r="B100" s="19">
        <v>262501339</v>
      </c>
      <c r="C100" s="19" t="s">
        <v>116</v>
      </c>
      <c r="D100" s="19" t="s">
        <v>21</v>
      </c>
      <c r="E100" s="18" t="s">
        <v>20</v>
      </c>
      <c r="F100" s="19">
        <v>7667127573</v>
      </c>
      <c r="G100" s="19" t="s">
        <v>239</v>
      </c>
    </row>
    <row r="101" spans="2:7" ht="27.6" thickBot="1" x14ac:dyDescent="0.35">
      <c r="B101" s="19">
        <v>262501377</v>
      </c>
      <c r="C101" s="19" t="s">
        <v>117</v>
      </c>
      <c r="D101" s="19" t="s">
        <v>21</v>
      </c>
      <c r="E101" s="18" t="s">
        <v>20</v>
      </c>
      <c r="F101" s="19">
        <v>6206991622</v>
      </c>
      <c r="G101" s="19" t="s">
        <v>240</v>
      </c>
    </row>
    <row r="102" spans="2:7" ht="27.6" thickBot="1" x14ac:dyDescent="0.35">
      <c r="B102" s="19">
        <v>262501383</v>
      </c>
      <c r="C102" s="19" t="s">
        <v>118</v>
      </c>
      <c r="D102" s="19" t="s">
        <v>21</v>
      </c>
      <c r="E102" s="18" t="s">
        <v>20</v>
      </c>
      <c r="F102" s="19">
        <v>7562043753</v>
      </c>
      <c r="G102" s="19" t="s">
        <v>241</v>
      </c>
    </row>
    <row r="103" spans="2:7" ht="27.6" thickBot="1" x14ac:dyDescent="0.35">
      <c r="B103" s="19">
        <v>262501401</v>
      </c>
      <c r="C103" s="19" t="s">
        <v>119</v>
      </c>
      <c r="D103" s="19" t="s">
        <v>21</v>
      </c>
      <c r="E103" s="18" t="s">
        <v>20</v>
      </c>
      <c r="F103" s="19">
        <v>6207599164</v>
      </c>
      <c r="G103" s="19" t="s">
        <v>242</v>
      </c>
    </row>
    <row r="104" spans="2:7" ht="27.6" thickBot="1" x14ac:dyDescent="0.35">
      <c r="B104" s="19">
        <v>262501434</v>
      </c>
      <c r="C104" s="19" t="s">
        <v>120</v>
      </c>
      <c r="D104" s="19" t="s">
        <v>21</v>
      </c>
      <c r="E104" s="18" t="s">
        <v>20</v>
      </c>
      <c r="F104" s="30">
        <v>8210136944</v>
      </c>
      <c r="G104" s="30" t="s">
        <v>243</v>
      </c>
    </row>
    <row r="105" spans="2:7" ht="27.6" thickBot="1" x14ac:dyDescent="0.35">
      <c r="B105" s="19">
        <v>262501439</v>
      </c>
      <c r="C105" s="19" t="s">
        <v>121</v>
      </c>
      <c r="D105" s="19" t="s">
        <v>21</v>
      </c>
      <c r="E105" s="18" t="s">
        <v>20</v>
      </c>
      <c r="F105" s="30">
        <v>8271484771</v>
      </c>
      <c r="G105" s="30" t="s">
        <v>244</v>
      </c>
    </row>
    <row r="106" spans="2:7" ht="27.6" thickBot="1" x14ac:dyDescent="0.35">
      <c r="B106" s="19">
        <v>262501442</v>
      </c>
      <c r="C106" s="19" t="s">
        <v>122</v>
      </c>
      <c r="D106" s="19" t="s">
        <v>21</v>
      </c>
      <c r="E106" s="18" t="s">
        <v>20</v>
      </c>
      <c r="F106" s="30">
        <v>9263311923</v>
      </c>
      <c r="G106" s="30" t="s">
        <v>245</v>
      </c>
    </row>
    <row r="107" spans="2:7" ht="27.6" thickBot="1" x14ac:dyDescent="0.35">
      <c r="B107" s="19">
        <v>262501449</v>
      </c>
      <c r="C107" s="19" t="s">
        <v>123</v>
      </c>
      <c r="D107" s="19" t="s">
        <v>21</v>
      </c>
      <c r="E107" s="18" t="s">
        <v>20</v>
      </c>
      <c r="F107" s="30">
        <v>7634070582</v>
      </c>
      <c r="G107" s="30" t="s">
        <v>246</v>
      </c>
    </row>
    <row r="108" spans="2:7" ht="27.6" thickBot="1" x14ac:dyDescent="0.35">
      <c r="B108" s="19">
        <v>262501450</v>
      </c>
      <c r="C108" s="19" t="s">
        <v>124</v>
      </c>
      <c r="D108" s="19" t="s">
        <v>21</v>
      </c>
      <c r="E108" s="18" t="s">
        <v>20</v>
      </c>
      <c r="F108" s="30">
        <v>8789896383</v>
      </c>
      <c r="G108" s="30" t="s">
        <v>247</v>
      </c>
    </row>
    <row r="109" spans="2:7" ht="27.6" thickBot="1" x14ac:dyDescent="0.35">
      <c r="B109" s="19">
        <v>262501458</v>
      </c>
      <c r="C109" s="19" t="s">
        <v>125</v>
      </c>
      <c r="D109" s="19" t="s">
        <v>21</v>
      </c>
      <c r="E109" s="18" t="s">
        <v>20</v>
      </c>
      <c r="F109" s="30">
        <v>7631981660</v>
      </c>
      <c r="G109" s="30" t="s">
        <v>248</v>
      </c>
    </row>
    <row r="110" spans="2:7" ht="27.6" thickBot="1" x14ac:dyDescent="0.35">
      <c r="B110" s="19">
        <v>262501466</v>
      </c>
      <c r="C110" s="19" t="s">
        <v>126</v>
      </c>
      <c r="D110" s="19" t="s">
        <v>21</v>
      </c>
      <c r="E110" s="18" t="s">
        <v>20</v>
      </c>
      <c r="F110" s="30">
        <v>6205733109</v>
      </c>
      <c r="G110" s="30" t="s">
        <v>249</v>
      </c>
    </row>
    <row r="111" spans="2:7" ht="27.6" thickBot="1" x14ac:dyDescent="0.35">
      <c r="B111" s="19">
        <v>262501471</v>
      </c>
      <c r="C111" s="19" t="s">
        <v>127</v>
      </c>
      <c r="D111" s="19" t="s">
        <v>21</v>
      </c>
      <c r="E111" s="18" t="s">
        <v>20</v>
      </c>
      <c r="F111" s="30">
        <v>7209042369</v>
      </c>
      <c r="G111" s="30" t="s">
        <v>250</v>
      </c>
    </row>
    <row r="112" spans="2:7" ht="27.6" thickBot="1" x14ac:dyDescent="0.35">
      <c r="B112" s="19">
        <v>262501481</v>
      </c>
      <c r="C112" s="19" t="s">
        <v>17</v>
      </c>
      <c r="D112" s="19" t="s">
        <v>21</v>
      </c>
      <c r="E112" s="18" t="s">
        <v>20</v>
      </c>
      <c r="F112" s="30">
        <v>9065554569</v>
      </c>
      <c r="G112" s="30" t="s">
        <v>251</v>
      </c>
    </row>
    <row r="113" spans="2:7" ht="27.6" thickBot="1" x14ac:dyDescent="0.35">
      <c r="B113" s="19">
        <v>262501494</v>
      </c>
      <c r="C113" s="19" t="s">
        <v>128</v>
      </c>
      <c r="D113" s="19" t="s">
        <v>21</v>
      </c>
      <c r="E113" s="18" t="s">
        <v>20</v>
      </c>
      <c r="F113" s="30">
        <v>6200387075</v>
      </c>
      <c r="G113" s="30" t="s">
        <v>252</v>
      </c>
    </row>
    <row r="114" spans="2:7" ht="27.6" thickBot="1" x14ac:dyDescent="0.35">
      <c r="B114" s="19">
        <v>262501496</v>
      </c>
      <c r="C114" s="19" t="s">
        <v>129</v>
      </c>
      <c r="D114" s="19" t="s">
        <v>21</v>
      </c>
      <c r="E114" s="18" t="s">
        <v>20</v>
      </c>
      <c r="F114" s="30">
        <v>9153751590</v>
      </c>
      <c r="G114" s="30" t="s">
        <v>253</v>
      </c>
    </row>
    <row r="115" spans="2:7" ht="27.6" thickBot="1" x14ac:dyDescent="0.35">
      <c r="B115" s="19">
        <v>262501498</v>
      </c>
      <c r="C115" s="19" t="s">
        <v>130</v>
      </c>
      <c r="D115" s="19" t="s">
        <v>21</v>
      </c>
      <c r="E115" s="18" t="s">
        <v>20</v>
      </c>
      <c r="F115" s="30">
        <v>7859004156</v>
      </c>
      <c r="G115" s="30" t="s">
        <v>254</v>
      </c>
    </row>
    <row r="116" spans="2:7" ht="27.6" thickBot="1" x14ac:dyDescent="0.35">
      <c r="B116" s="19">
        <v>262501508</v>
      </c>
      <c r="C116" s="19" t="s">
        <v>131</v>
      </c>
      <c r="D116" s="19" t="s">
        <v>21</v>
      </c>
      <c r="E116" s="18" t="s">
        <v>20</v>
      </c>
      <c r="F116" s="30">
        <v>7903863304</v>
      </c>
      <c r="G116" s="30" t="s">
        <v>255</v>
      </c>
    </row>
    <row r="117" spans="2:7" ht="27.6" thickBot="1" x14ac:dyDescent="0.35">
      <c r="B117" s="19">
        <v>262501512</v>
      </c>
      <c r="C117" s="19" t="s">
        <v>132</v>
      </c>
      <c r="D117" s="19" t="s">
        <v>21</v>
      </c>
      <c r="E117" s="18" t="s">
        <v>20</v>
      </c>
      <c r="F117" s="30">
        <v>9142551202</v>
      </c>
      <c r="G117" s="30" t="s">
        <v>256</v>
      </c>
    </row>
    <row r="118" spans="2:7" ht="27.6" thickBot="1" x14ac:dyDescent="0.35">
      <c r="B118" s="19">
        <v>262501517</v>
      </c>
      <c r="C118" s="19" t="s">
        <v>133</v>
      </c>
      <c r="D118" s="19" t="s">
        <v>21</v>
      </c>
      <c r="E118" s="18" t="s">
        <v>20</v>
      </c>
      <c r="F118" s="30">
        <v>6203080583</v>
      </c>
      <c r="G118" s="30" t="s">
        <v>257</v>
      </c>
    </row>
    <row r="119" spans="2:7" ht="27.6" thickBot="1" x14ac:dyDescent="0.35">
      <c r="B119" s="19">
        <v>262501520</v>
      </c>
      <c r="C119" s="19" t="s">
        <v>134</v>
      </c>
      <c r="D119" s="19" t="s">
        <v>21</v>
      </c>
      <c r="E119" s="18" t="s">
        <v>20</v>
      </c>
      <c r="F119" s="30">
        <v>8987603241</v>
      </c>
      <c r="G119" s="30" t="s">
        <v>258</v>
      </c>
    </row>
    <row r="120" spans="2:7" ht="27.6" thickBot="1" x14ac:dyDescent="0.35">
      <c r="B120" s="19">
        <v>262501526</v>
      </c>
      <c r="C120" s="19" t="s">
        <v>135</v>
      </c>
      <c r="D120" s="19" t="s">
        <v>21</v>
      </c>
      <c r="E120" s="18" t="s">
        <v>20</v>
      </c>
      <c r="F120" s="30">
        <v>9608481004</v>
      </c>
      <c r="G120" s="30" t="s">
        <v>259</v>
      </c>
    </row>
    <row r="121" spans="2:7" ht="27.6" thickBot="1" x14ac:dyDescent="0.35">
      <c r="B121" s="19">
        <v>262501529</v>
      </c>
      <c r="C121" s="19" t="s">
        <v>136</v>
      </c>
      <c r="D121" s="19" t="s">
        <v>21</v>
      </c>
      <c r="E121" s="18" t="s">
        <v>20</v>
      </c>
      <c r="F121" s="30">
        <v>8797024366</v>
      </c>
      <c r="G121" s="30" t="s">
        <v>260</v>
      </c>
    </row>
    <row r="122" spans="2:7" ht="27.6" thickBot="1" x14ac:dyDescent="0.35">
      <c r="B122" s="19">
        <v>262501544</v>
      </c>
      <c r="C122" s="19" t="s">
        <v>137</v>
      </c>
      <c r="D122" s="19" t="s">
        <v>21</v>
      </c>
      <c r="E122" s="18" t="s">
        <v>20</v>
      </c>
      <c r="F122" s="30">
        <v>8210384570</v>
      </c>
      <c r="G122" s="30" t="s">
        <v>261</v>
      </c>
    </row>
    <row r="123" spans="2:7" ht="27.6" thickBot="1" x14ac:dyDescent="0.35">
      <c r="B123" s="19">
        <v>262501576</v>
      </c>
      <c r="C123" s="19" t="s">
        <v>138</v>
      </c>
      <c r="D123" s="19" t="s">
        <v>21</v>
      </c>
      <c r="E123" s="18" t="s">
        <v>20</v>
      </c>
      <c r="F123" s="30">
        <v>8863924559</v>
      </c>
      <c r="G123" s="30" t="s">
        <v>262</v>
      </c>
    </row>
    <row r="124" spans="2:7" ht="27.6" thickBot="1" x14ac:dyDescent="0.35">
      <c r="B124" s="19">
        <v>262501585</v>
      </c>
      <c r="C124" s="19" t="s">
        <v>139</v>
      </c>
      <c r="D124" s="19" t="s">
        <v>21</v>
      </c>
      <c r="E124" s="18" t="s">
        <v>20</v>
      </c>
      <c r="F124" s="30">
        <v>7061604845</v>
      </c>
      <c r="G124" s="30" t="s">
        <v>263</v>
      </c>
    </row>
    <row r="125" spans="2:7" ht="15" thickBot="1" x14ac:dyDescent="0.35">
      <c r="G125" s="31"/>
    </row>
    <row r="126" spans="2:7" ht="15" thickBot="1" x14ac:dyDescent="0.35">
      <c r="G126" s="31"/>
    </row>
    <row r="127" spans="2:7" ht="15" thickBot="1" x14ac:dyDescent="0.35">
      <c r="G127" s="32"/>
    </row>
    <row r="128" spans="2:7" ht="15" thickBot="1" x14ac:dyDescent="0.35">
      <c r="G128" s="19"/>
    </row>
    <row r="129" spans="7:7" ht="15" thickBot="1" x14ac:dyDescent="0.35">
      <c r="G129" s="19"/>
    </row>
    <row r="130" spans="7:7" ht="15" thickBot="1" x14ac:dyDescent="0.35">
      <c r="G130" s="19"/>
    </row>
    <row r="131" spans="7:7" ht="15" thickBot="1" x14ac:dyDescent="0.35">
      <c r="G131" s="19"/>
    </row>
    <row r="132" spans="7:7" ht="15" thickBot="1" x14ac:dyDescent="0.35">
      <c r="G132" s="19"/>
    </row>
    <row r="133" spans="7:7" ht="15" thickBot="1" x14ac:dyDescent="0.35">
      <c r="G133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5E70-E756-418D-A6D7-CD6F8DDEACF4}">
  <sheetPr>
    <pageSetUpPr fitToPage="1"/>
  </sheetPr>
  <dimension ref="A1:M55"/>
  <sheetViews>
    <sheetView workbookViewId="0">
      <selection activeCell="A2" sqref="A2"/>
    </sheetView>
  </sheetViews>
  <sheetFormatPr defaultColWidth="9.109375" defaultRowHeight="13.8" x14ac:dyDescent="0.25"/>
  <cols>
    <col min="1" max="1" width="6" style="5" bestFit="1" customWidth="1"/>
    <col min="2" max="2" width="11.109375" style="7" customWidth="1"/>
    <col min="3" max="3" width="24.21875" style="5" bestFit="1" customWidth="1"/>
    <col min="4" max="4" width="13.44140625" style="6" customWidth="1"/>
    <col min="5" max="5" width="24.88671875" style="6" customWidth="1"/>
    <col min="6" max="6" width="11.6640625" style="6" customWidth="1"/>
    <col min="7" max="7" width="31.21875" style="6" bestFit="1" customWidth="1"/>
    <col min="8" max="8" width="26.21875" style="6" customWidth="1"/>
    <col min="9" max="9" width="21.33203125" style="6" customWidth="1"/>
    <col min="10" max="10" width="8.109375" style="6" bestFit="1" customWidth="1"/>
    <col min="11" max="11" width="11.109375" style="6" bestFit="1" customWidth="1"/>
    <col min="12" max="12" width="14.77734375" style="6" customWidth="1"/>
    <col min="13" max="13" width="19.5546875" style="6" customWidth="1"/>
    <col min="14" max="16384" width="9.109375" style="1"/>
  </cols>
  <sheetData>
    <row r="1" spans="1:13" ht="59.25" customHeight="1" x14ac:dyDescent="0.25">
      <c r="A1" s="35" t="s">
        <v>13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s="3" customFormat="1" ht="26.4" x14ac:dyDescent="0.25">
      <c r="A2" s="11" t="s">
        <v>0</v>
      </c>
      <c r="B2" s="11" t="s">
        <v>12</v>
      </c>
      <c r="C2" s="11" t="s">
        <v>1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2</v>
      </c>
    </row>
    <row r="3" spans="1:13" s="10" customFormat="1" ht="45.6" customHeight="1" x14ac:dyDescent="0.3">
      <c r="A3" s="4"/>
      <c r="B3" s="13"/>
      <c r="C3" s="14"/>
      <c r="D3" s="8"/>
      <c r="E3" s="4"/>
      <c r="F3" s="14"/>
      <c r="G3" s="14"/>
      <c r="H3" s="4"/>
      <c r="I3" s="9"/>
      <c r="J3" s="9"/>
      <c r="K3" s="9"/>
      <c r="L3" s="9"/>
      <c r="M3" s="9"/>
    </row>
    <row r="4" spans="1:13" s="10" customFormat="1" ht="45.6" customHeight="1" x14ac:dyDescent="0.3">
      <c r="A4" s="4"/>
      <c r="B4" s="13"/>
      <c r="C4" s="14"/>
      <c r="D4" s="8"/>
      <c r="E4" s="4"/>
      <c r="F4" s="14"/>
      <c r="G4" s="14"/>
      <c r="H4" s="4"/>
      <c r="I4" s="9"/>
      <c r="J4" s="9"/>
      <c r="K4" s="9"/>
      <c r="L4" s="9"/>
      <c r="M4" s="9"/>
    </row>
    <row r="5" spans="1:13" s="10" customFormat="1" ht="45.6" customHeight="1" x14ac:dyDescent="0.3">
      <c r="A5" s="4"/>
      <c r="B5" s="13"/>
      <c r="C5" s="14"/>
      <c r="D5" s="8"/>
      <c r="E5" s="4"/>
      <c r="F5" s="14"/>
      <c r="G5" s="14"/>
      <c r="H5" s="4"/>
      <c r="I5" s="9"/>
      <c r="J5" s="9"/>
      <c r="K5" s="9"/>
      <c r="L5" s="9"/>
      <c r="M5" s="9"/>
    </row>
    <row r="6" spans="1:13" s="10" customFormat="1" ht="45.6" customHeight="1" x14ac:dyDescent="0.3">
      <c r="A6" s="4"/>
      <c r="B6" s="13"/>
      <c r="C6" s="14"/>
      <c r="D6" s="8"/>
      <c r="E6" s="4"/>
      <c r="F6" s="14"/>
      <c r="G6" s="14"/>
      <c r="H6" s="4"/>
      <c r="I6" s="9"/>
      <c r="J6" s="9"/>
      <c r="K6" s="9"/>
      <c r="L6" s="9"/>
      <c r="M6" s="9"/>
    </row>
    <row r="7" spans="1:13" s="10" customFormat="1" ht="45.6" customHeight="1" x14ac:dyDescent="0.3">
      <c r="A7" s="4"/>
      <c r="B7" s="13"/>
      <c r="C7" s="14"/>
      <c r="D7" s="8"/>
      <c r="E7" s="4"/>
      <c r="F7" s="14"/>
      <c r="G7" s="14"/>
      <c r="H7" s="4"/>
      <c r="I7" s="9"/>
      <c r="J7" s="9"/>
      <c r="K7" s="9"/>
      <c r="L7" s="9"/>
      <c r="M7" s="9"/>
    </row>
    <row r="8" spans="1:13" s="10" customFormat="1" ht="45.6" customHeight="1" x14ac:dyDescent="0.3">
      <c r="A8" s="4"/>
      <c r="B8" s="13"/>
      <c r="C8" s="14"/>
      <c r="D8" s="8"/>
      <c r="E8" s="4"/>
      <c r="F8" s="14"/>
      <c r="G8" s="15"/>
      <c r="H8" s="4"/>
      <c r="I8" s="9"/>
      <c r="J8" s="9"/>
      <c r="K8" s="9"/>
      <c r="L8" s="9"/>
      <c r="M8" s="9"/>
    </row>
    <row r="9" spans="1:13" s="10" customFormat="1" ht="45.6" customHeight="1" x14ac:dyDescent="0.3">
      <c r="A9" s="4"/>
      <c r="B9" s="13"/>
      <c r="C9" s="14"/>
      <c r="D9" s="8"/>
      <c r="E9" s="4"/>
      <c r="F9" s="14"/>
      <c r="G9" s="14"/>
      <c r="H9" s="4"/>
      <c r="I9" s="9"/>
      <c r="J9" s="9"/>
      <c r="K9" s="9"/>
      <c r="L9" s="9"/>
      <c r="M9" s="9"/>
    </row>
    <row r="10" spans="1:13" s="10" customFormat="1" ht="45.6" customHeight="1" x14ac:dyDescent="0.3">
      <c r="A10" s="4"/>
      <c r="B10" s="13"/>
      <c r="C10" s="14"/>
      <c r="D10" s="8"/>
      <c r="E10" s="4"/>
      <c r="F10" s="14"/>
      <c r="G10" s="14"/>
      <c r="H10" s="4"/>
      <c r="I10" s="9"/>
      <c r="J10" s="9"/>
      <c r="K10" s="9"/>
      <c r="L10" s="9"/>
      <c r="M10" s="9"/>
    </row>
    <row r="11" spans="1:13" s="10" customFormat="1" ht="45.6" customHeight="1" x14ac:dyDescent="0.3">
      <c r="A11" s="4"/>
      <c r="B11" s="13"/>
      <c r="C11" s="14"/>
      <c r="D11" s="8"/>
      <c r="E11" s="4"/>
      <c r="F11" s="14"/>
      <c r="G11" s="14"/>
      <c r="H11" s="4"/>
      <c r="I11" s="9"/>
      <c r="J11" s="9"/>
      <c r="K11" s="9"/>
      <c r="L11" s="9"/>
      <c r="M11" s="9"/>
    </row>
    <row r="12" spans="1:13" s="10" customFormat="1" ht="45.6" customHeight="1" x14ac:dyDescent="0.3">
      <c r="A12" s="4"/>
      <c r="B12" s="13"/>
      <c r="C12" s="14"/>
      <c r="D12" s="8"/>
      <c r="E12" s="4"/>
      <c r="F12" s="14"/>
      <c r="G12" s="14"/>
      <c r="H12" s="4"/>
      <c r="I12" s="9"/>
      <c r="J12" s="9"/>
      <c r="K12" s="9"/>
      <c r="L12" s="9"/>
      <c r="M12" s="9"/>
    </row>
    <row r="13" spans="1:13" s="10" customFormat="1" ht="45.6" customHeight="1" x14ac:dyDescent="0.3">
      <c r="A13" s="4"/>
      <c r="B13" s="13"/>
      <c r="C13" s="14"/>
      <c r="D13" s="8"/>
      <c r="E13" s="4"/>
      <c r="F13" s="14"/>
      <c r="G13" s="14"/>
      <c r="H13" s="4"/>
      <c r="I13" s="9"/>
      <c r="J13" s="9"/>
      <c r="K13" s="9"/>
      <c r="L13" s="9"/>
      <c r="M13" s="9"/>
    </row>
    <row r="14" spans="1:13" s="10" customFormat="1" ht="45.6" customHeight="1" x14ac:dyDescent="0.3">
      <c r="A14" s="4"/>
      <c r="B14" s="13"/>
      <c r="C14" s="14"/>
      <c r="D14" s="8"/>
      <c r="E14" s="4"/>
      <c r="F14" s="14"/>
      <c r="G14" s="14"/>
      <c r="H14" s="4"/>
      <c r="I14" s="9"/>
      <c r="J14" s="9"/>
      <c r="K14" s="9"/>
      <c r="L14" s="9"/>
      <c r="M14" s="9"/>
    </row>
    <row r="15" spans="1:13" s="10" customFormat="1" ht="45.6" customHeight="1" x14ac:dyDescent="0.3">
      <c r="A15" s="4"/>
      <c r="B15" s="13"/>
      <c r="C15" s="14"/>
      <c r="D15" s="8"/>
      <c r="E15" s="4"/>
      <c r="F15" s="14"/>
      <c r="G15" s="15"/>
      <c r="H15" s="4"/>
      <c r="I15" s="9"/>
      <c r="J15" s="9"/>
      <c r="K15" s="9"/>
      <c r="L15" s="9"/>
      <c r="M15" s="9"/>
    </row>
    <row r="16" spans="1:13" s="10" customFormat="1" ht="45.6" customHeight="1" x14ac:dyDescent="0.3">
      <c r="A16" s="4"/>
      <c r="B16" s="13"/>
      <c r="C16" s="14"/>
      <c r="D16" s="8"/>
      <c r="E16" s="4"/>
      <c r="F16" s="14"/>
      <c r="G16" s="14"/>
      <c r="H16" s="4"/>
      <c r="I16" s="9"/>
      <c r="J16" s="9"/>
      <c r="K16" s="9"/>
      <c r="L16" s="9"/>
      <c r="M16" s="9"/>
    </row>
    <row r="17" spans="1:13" s="10" customFormat="1" ht="45.6" customHeight="1" x14ac:dyDescent="0.3">
      <c r="A17" s="4"/>
      <c r="B17" s="13"/>
      <c r="C17" s="14"/>
      <c r="D17" s="8"/>
      <c r="E17" s="4"/>
      <c r="F17" s="14"/>
      <c r="G17" s="14"/>
      <c r="H17" s="4"/>
      <c r="I17" s="9"/>
      <c r="J17" s="9"/>
      <c r="K17" s="9"/>
      <c r="L17" s="9"/>
      <c r="M17" s="9"/>
    </row>
    <row r="18" spans="1:13" s="10" customFormat="1" ht="45.6" customHeight="1" x14ac:dyDescent="0.3">
      <c r="A18" s="4"/>
      <c r="B18" s="13"/>
      <c r="C18" s="14"/>
      <c r="D18" s="8"/>
      <c r="E18" s="4"/>
      <c r="F18" s="14"/>
      <c r="G18" s="14"/>
      <c r="H18" s="4"/>
      <c r="I18" s="9"/>
      <c r="J18" s="9"/>
      <c r="K18" s="9"/>
      <c r="L18" s="9"/>
      <c r="M18" s="9"/>
    </row>
    <row r="19" spans="1:13" s="10" customFormat="1" ht="45.6" customHeight="1" x14ac:dyDescent="0.3">
      <c r="A19" s="4"/>
      <c r="B19" s="13"/>
      <c r="C19" s="14"/>
      <c r="D19" s="8"/>
      <c r="E19" s="4"/>
      <c r="F19" s="14"/>
      <c r="G19" s="14"/>
      <c r="H19" s="4"/>
      <c r="I19" s="9"/>
      <c r="J19" s="9"/>
      <c r="K19" s="9"/>
      <c r="L19" s="9"/>
      <c r="M19" s="9"/>
    </row>
    <row r="20" spans="1:13" s="10" customFormat="1" ht="45.6" customHeight="1" x14ac:dyDescent="0.3">
      <c r="A20" s="4"/>
      <c r="B20" s="13"/>
      <c r="C20" s="14"/>
      <c r="D20" s="8"/>
      <c r="E20" s="4"/>
      <c r="F20" s="14"/>
      <c r="G20" s="14"/>
      <c r="H20" s="4"/>
      <c r="I20" s="9"/>
      <c r="J20" s="9"/>
      <c r="K20" s="9"/>
      <c r="L20" s="9"/>
      <c r="M20" s="9"/>
    </row>
    <row r="21" spans="1:13" s="10" customFormat="1" ht="45.6" customHeight="1" x14ac:dyDescent="0.3">
      <c r="A21" s="4"/>
      <c r="B21" s="13"/>
      <c r="C21" s="14"/>
      <c r="D21" s="8"/>
      <c r="E21" s="4"/>
      <c r="F21" s="14"/>
      <c r="G21" s="14"/>
      <c r="H21" s="4"/>
      <c r="I21" s="9"/>
      <c r="J21" s="9"/>
      <c r="K21" s="9"/>
      <c r="L21" s="9"/>
      <c r="M21" s="9"/>
    </row>
    <row r="22" spans="1:13" s="10" customFormat="1" ht="45.6" customHeight="1" x14ac:dyDescent="0.3">
      <c r="A22" s="4"/>
      <c r="B22" s="13"/>
      <c r="C22" s="14"/>
      <c r="D22" s="8"/>
      <c r="E22" s="4"/>
      <c r="F22" s="14"/>
      <c r="G22" s="14"/>
      <c r="H22" s="4"/>
      <c r="I22" s="9"/>
      <c r="J22" s="9"/>
      <c r="K22" s="9"/>
      <c r="L22" s="9"/>
      <c r="M22" s="9"/>
    </row>
    <row r="23" spans="1:13" s="10" customFormat="1" ht="45.6" customHeight="1" x14ac:dyDescent="0.3">
      <c r="A23" s="4"/>
      <c r="B23" s="13"/>
      <c r="C23" s="14"/>
      <c r="D23" s="8"/>
      <c r="E23" s="4"/>
      <c r="F23" s="14"/>
      <c r="G23" s="14"/>
      <c r="H23" s="4"/>
      <c r="I23" s="9"/>
      <c r="J23" s="9"/>
      <c r="K23" s="9"/>
      <c r="L23" s="9"/>
      <c r="M23" s="9"/>
    </row>
    <row r="24" spans="1:13" s="10" customFormat="1" ht="45.6" customHeight="1" x14ac:dyDescent="0.3">
      <c r="A24" s="4"/>
      <c r="B24" s="13"/>
      <c r="C24" s="14"/>
      <c r="D24" s="8"/>
      <c r="E24" s="4"/>
      <c r="F24" s="14"/>
      <c r="G24" s="14"/>
      <c r="H24" s="4"/>
      <c r="I24" s="9"/>
      <c r="J24" s="9"/>
      <c r="K24" s="9"/>
      <c r="L24" s="9"/>
      <c r="M24" s="9"/>
    </row>
    <row r="25" spans="1:13" s="10" customFormat="1" ht="45.6" customHeight="1" x14ac:dyDescent="0.3">
      <c r="A25" s="4"/>
      <c r="B25" s="13"/>
      <c r="C25" s="14"/>
      <c r="D25" s="8"/>
      <c r="E25" s="4"/>
      <c r="F25" s="14"/>
      <c r="G25" s="14"/>
      <c r="H25" s="4"/>
      <c r="I25" s="9"/>
      <c r="J25" s="9"/>
      <c r="K25" s="9"/>
      <c r="L25" s="9"/>
      <c r="M25" s="9"/>
    </row>
    <row r="26" spans="1:13" s="10" customFormat="1" ht="45.6" customHeight="1" x14ac:dyDescent="0.3">
      <c r="A26" s="4"/>
      <c r="B26" s="13"/>
      <c r="C26" s="14"/>
      <c r="D26" s="8"/>
      <c r="E26" s="4"/>
      <c r="F26" s="14"/>
      <c r="G26" s="14"/>
      <c r="H26" s="4"/>
      <c r="I26" s="9"/>
      <c r="J26" s="9"/>
      <c r="K26" s="9"/>
      <c r="L26" s="9"/>
      <c r="M26" s="9"/>
    </row>
    <row r="27" spans="1:13" s="10" customFormat="1" ht="45.6" customHeight="1" x14ac:dyDescent="0.3">
      <c r="A27" s="4"/>
      <c r="B27" s="13"/>
      <c r="C27" s="14"/>
      <c r="D27" s="8"/>
      <c r="E27" s="4"/>
      <c r="F27" s="14"/>
      <c r="G27" s="14"/>
      <c r="H27" s="4"/>
      <c r="I27" s="9"/>
      <c r="J27" s="9"/>
      <c r="K27" s="9"/>
      <c r="L27" s="9"/>
      <c r="M27" s="9"/>
    </row>
    <row r="28" spans="1:13" s="10" customFormat="1" ht="45.6" customHeight="1" x14ac:dyDescent="0.3">
      <c r="A28" s="4"/>
      <c r="B28" s="13"/>
      <c r="C28" s="14"/>
      <c r="D28" s="8"/>
      <c r="E28" s="4"/>
      <c r="F28" s="14"/>
      <c r="G28" s="14"/>
      <c r="H28" s="4"/>
      <c r="I28" s="9"/>
      <c r="J28" s="9"/>
      <c r="K28" s="9"/>
      <c r="L28" s="9"/>
      <c r="M28" s="9"/>
    </row>
    <row r="29" spans="1:13" s="10" customFormat="1" ht="45.6" customHeight="1" x14ac:dyDescent="0.3">
      <c r="A29" s="4"/>
      <c r="B29" s="13"/>
      <c r="C29" s="14"/>
      <c r="D29" s="8"/>
      <c r="E29" s="4"/>
      <c r="F29" s="14"/>
      <c r="G29" s="14"/>
      <c r="H29" s="4"/>
      <c r="I29" s="9"/>
      <c r="J29" s="9"/>
      <c r="K29" s="9"/>
      <c r="L29" s="9"/>
      <c r="M29" s="9"/>
    </row>
    <row r="30" spans="1:13" s="10" customFormat="1" ht="45.6" customHeight="1" x14ac:dyDescent="0.3">
      <c r="A30" s="4"/>
      <c r="B30" s="13"/>
      <c r="C30" s="14"/>
      <c r="D30" s="8"/>
      <c r="E30" s="4"/>
      <c r="F30" s="14"/>
      <c r="G30" s="14"/>
      <c r="H30" s="4"/>
      <c r="I30" s="9"/>
      <c r="J30" s="9"/>
      <c r="K30" s="9"/>
      <c r="L30" s="9"/>
      <c r="M30" s="9"/>
    </row>
    <row r="31" spans="1:13" s="10" customFormat="1" ht="45.6" customHeight="1" x14ac:dyDescent="0.3">
      <c r="A31" s="4"/>
      <c r="B31" s="13"/>
      <c r="C31" s="14"/>
      <c r="D31" s="8"/>
      <c r="E31" s="4"/>
      <c r="F31" s="14"/>
      <c r="G31" s="14"/>
      <c r="H31" s="4"/>
      <c r="I31" s="9"/>
      <c r="J31" s="9"/>
      <c r="K31" s="9"/>
      <c r="L31" s="9"/>
      <c r="M31" s="9"/>
    </row>
    <row r="32" spans="1:13" s="10" customFormat="1" ht="45.6" customHeight="1" x14ac:dyDescent="0.3">
      <c r="A32" s="4"/>
      <c r="B32" s="13"/>
      <c r="C32" s="14"/>
      <c r="D32" s="8"/>
      <c r="E32" s="4"/>
      <c r="F32" s="14"/>
      <c r="G32" s="14"/>
      <c r="H32" s="4"/>
      <c r="I32" s="9"/>
      <c r="J32" s="9"/>
      <c r="K32" s="9"/>
      <c r="L32" s="9"/>
      <c r="M32" s="9"/>
    </row>
    <row r="33" spans="1:13" s="10" customFormat="1" ht="45.6" customHeight="1" x14ac:dyDescent="0.3">
      <c r="A33" s="4"/>
      <c r="B33" s="13"/>
      <c r="C33" s="14"/>
      <c r="D33" s="8"/>
      <c r="E33" s="4"/>
      <c r="F33" s="14"/>
      <c r="G33" s="14"/>
      <c r="H33" s="4"/>
      <c r="I33" s="9"/>
      <c r="J33" s="9"/>
      <c r="K33" s="9"/>
      <c r="L33" s="9"/>
      <c r="M33" s="9"/>
    </row>
    <row r="34" spans="1:13" s="10" customFormat="1" ht="45.6" customHeight="1" x14ac:dyDescent="0.3">
      <c r="A34" s="4"/>
      <c r="B34" s="13"/>
      <c r="C34" s="14"/>
      <c r="D34" s="8"/>
      <c r="E34" s="4"/>
      <c r="F34" s="14"/>
      <c r="G34" s="14"/>
      <c r="H34" s="4"/>
      <c r="I34" s="9"/>
      <c r="J34" s="9"/>
      <c r="K34" s="9"/>
      <c r="L34" s="9"/>
      <c r="M34" s="9"/>
    </row>
    <row r="35" spans="1:13" s="10" customFormat="1" ht="45.6" customHeight="1" x14ac:dyDescent="0.3">
      <c r="A35" s="4"/>
      <c r="B35" s="13"/>
      <c r="C35" s="14"/>
      <c r="D35" s="8"/>
      <c r="E35" s="4"/>
      <c r="F35" s="14"/>
      <c r="G35" s="14"/>
      <c r="H35" s="4"/>
      <c r="I35" s="9"/>
      <c r="J35" s="9"/>
      <c r="K35" s="9"/>
      <c r="L35" s="9"/>
      <c r="M35" s="9"/>
    </row>
    <row r="36" spans="1:13" s="10" customFormat="1" ht="45.6" customHeight="1" x14ac:dyDescent="0.3">
      <c r="A36" s="4"/>
      <c r="B36" s="13"/>
      <c r="C36" s="14"/>
      <c r="D36" s="8"/>
      <c r="E36" s="4"/>
      <c r="F36" s="14"/>
      <c r="G36" s="14"/>
      <c r="H36" s="4"/>
      <c r="I36" s="9"/>
      <c r="J36" s="9"/>
      <c r="K36" s="9"/>
      <c r="L36" s="9"/>
      <c r="M36" s="9"/>
    </row>
    <row r="37" spans="1:13" s="10" customFormat="1" ht="45.6" customHeight="1" x14ac:dyDescent="0.3">
      <c r="A37" s="4"/>
      <c r="B37" s="13"/>
      <c r="C37" s="14"/>
      <c r="D37" s="8"/>
      <c r="E37" s="4"/>
      <c r="F37" s="14"/>
      <c r="G37" s="14"/>
      <c r="H37" s="4"/>
      <c r="I37" s="9"/>
      <c r="J37" s="9"/>
      <c r="K37" s="9"/>
      <c r="L37" s="9"/>
      <c r="M37" s="9"/>
    </row>
    <row r="38" spans="1:13" s="10" customFormat="1" ht="45.6" customHeight="1" x14ac:dyDescent="0.3">
      <c r="A38" s="4"/>
      <c r="B38" s="13"/>
      <c r="C38" s="14"/>
      <c r="D38" s="8"/>
      <c r="E38" s="4"/>
      <c r="F38" s="14"/>
      <c r="G38" s="14"/>
      <c r="H38" s="4"/>
      <c r="I38" s="9"/>
      <c r="J38" s="9"/>
      <c r="K38" s="9"/>
      <c r="L38" s="9"/>
      <c r="M38" s="9"/>
    </row>
    <row r="39" spans="1:13" s="10" customFormat="1" ht="45.6" customHeight="1" x14ac:dyDescent="0.3">
      <c r="A39" s="4"/>
      <c r="B39" s="13"/>
      <c r="C39" s="14"/>
      <c r="D39" s="8"/>
      <c r="E39" s="12"/>
      <c r="F39" s="14"/>
      <c r="G39" s="14"/>
      <c r="H39" s="12"/>
      <c r="I39" s="9"/>
      <c r="J39" s="9"/>
      <c r="K39" s="9"/>
      <c r="L39" s="9"/>
      <c r="M39" s="9"/>
    </row>
    <row r="40" spans="1:13" s="10" customFormat="1" ht="45.6" customHeight="1" x14ac:dyDescent="0.3">
      <c r="A40" s="4"/>
      <c r="B40" s="13"/>
      <c r="C40" s="14"/>
      <c r="D40" s="8"/>
      <c r="E40" s="9"/>
      <c r="F40" s="14"/>
      <c r="G40" s="14"/>
      <c r="H40" s="9"/>
      <c r="I40" s="9"/>
      <c r="J40" s="9"/>
      <c r="K40" s="9"/>
      <c r="L40" s="9"/>
      <c r="M40" s="9"/>
    </row>
    <row r="41" spans="1:13" s="10" customFormat="1" ht="45.6" customHeight="1" x14ac:dyDescent="0.3">
      <c r="A41" s="4"/>
      <c r="B41" s="13"/>
      <c r="C41" s="14"/>
      <c r="D41" s="8"/>
      <c r="E41" s="9"/>
      <c r="F41" s="14"/>
      <c r="G41" s="14"/>
      <c r="H41" s="9"/>
      <c r="I41" s="9"/>
      <c r="J41" s="9"/>
      <c r="K41" s="9"/>
      <c r="L41" s="9"/>
      <c r="M41" s="9"/>
    </row>
    <row r="42" spans="1:13" s="10" customFormat="1" ht="45.6" customHeight="1" x14ac:dyDescent="0.3">
      <c r="A42" s="4"/>
      <c r="B42" s="13"/>
      <c r="C42" s="14"/>
      <c r="D42" s="8"/>
      <c r="E42" s="9"/>
      <c r="F42" s="14"/>
      <c r="G42" s="14"/>
      <c r="H42" s="9"/>
      <c r="I42" s="9"/>
      <c r="J42" s="9"/>
      <c r="K42" s="9"/>
      <c r="L42" s="9"/>
      <c r="M42" s="9"/>
    </row>
    <row r="43" spans="1:13" s="10" customFormat="1" ht="45.6" customHeight="1" x14ac:dyDescent="0.3">
      <c r="A43" s="4"/>
      <c r="B43" s="13"/>
      <c r="C43" s="14"/>
      <c r="D43" s="8"/>
      <c r="E43" s="9"/>
      <c r="F43" s="14"/>
      <c r="G43" s="14"/>
      <c r="H43" s="9"/>
      <c r="I43" s="9"/>
      <c r="J43" s="9"/>
      <c r="K43" s="9"/>
      <c r="L43" s="9"/>
      <c r="M43" s="9"/>
    </row>
    <row r="44" spans="1:13" s="10" customFormat="1" ht="45.6" customHeight="1" x14ac:dyDescent="0.3">
      <c r="A44" s="4"/>
      <c r="B44" s="13"/>
      <c r="C44" s="14"/>
      <c r="D44" s="8"/>
      <c r="E44" s="9"/>
      <c r="F44" s="14"/>
      <c r="G44" s="14"/>
      <c r="H44" s="9"/>
      <c r="I44" s="9"/>
      <c r="J44" s="9"/>
      <c r="K44" s="9"/>
      <c r="L44" s="9"/>
      <c r="M44" s="9"/>
    </row>
    <row r="45" spans="1:13" s="10" customFormat="1" ht="45.6" customHeight="1" x14ac:dyDescent="0.3">
      <c r="A45" s="4"/>
      <c r="B45" s="13"/>
      <c r="C45" s="14"/>
      <c r="D45" s="8"/>
      <c r="E45" s="9"/>
      <c r="F45" s="14"/>
      <c r="G45" s="14"/>
      <c r="H45" s="9"/>
      <c r="I45" s="9"/>
      <c r="J45" s="9"/>
      <c r="K45" s="9"/>
      <c r="L45" s="9"/>
      <c r="M45" s="9"/>
    </row>
    <row r="46" spans="1:13" s="10" customFormat="1" ht="45.6" customHeight="1" x14ac:dyDescent="0.3">
      <c r="A46" s="4"/>
      <c r="B46" s="13"/>
      <c r="C46" s="14"/>
      <c r="D46" s="8"/>
      <c r="E46" s="9"/>
      <c r="F46" s="14"/>
      <c r="G46" s="14"/>
      <c r="H46" s="9"/>
      <c r="I46" s="9"/>
      <c r="J46" s="9"/>
      <c r="K46" s="9"/>
      <c r="L46" s="9"/>
      <c r="M46" s="9"/>
    </row>
    <row r="47" spans="1:13" s="10" customFormat="1" ht="45.6" customHeight="1" x14ac:dyDescent="0.3">
      <c r="A47" s="4"/>
      <c r="B47" s="13"/>
      <c r="C47" s="14"/>
      <c r="D47" s="8"/>
      <c r="E47" s="9"/>
      <c r="F47" s="14"/>
      <c r="G47" s="14"/>
      <c r="H47" s="9"/>
      <c r="I47" s="9"/>
      <c r="J47" s="9"/>
      <c r="K47" s="9"/>
      <c r="L47" s="9"/>
      <c r="M47" s="9"/>
    </row>
    <row r="48" spans="1:13" s="10" customFormat="1" ht="45.6" customHeight="1" x14ac:dyDescent="0.3">
      <c r="A48" s="4"/>
      <c r="B48" s="13"/>
      <c r="C48" s="14"/>
      <c r="D48" s="8"/>
      <c r="E48" s="4"/>
      <c r="F48" s="14"/>
      <c r="G48" s="14"/>
      <c r="H48" s="4"/>
      <c r="I48" s="4"/>
      <c r="J48" s="4"/>
      <c r="K48" s="4"/>
      <c r="L48" s="4"/>
      <c r="M48" s="4"/>
    </row>
    <row r="49" spans="1:13" s="10" customFormat="1" ht="45.6" customHeight="1" x14ac:dyDescent="0.3">
      <c r="A49" s="4"/>
      <c r="B49" s="8"/>
      <c r="C49" s="8"/>
      <c r="D49" s="8"/>
      <c r="E49" s="4"/>
      <c r="F49" s="8"/>
      <c r="G49" s="8"/>
      <c r="H49" s="4"/>
      <c r="I49" s="4"/>
      <c r="J49" s="4"/>
      <c r="K49" s="4"/>
      <c r="L49" s="4"/>
      <c r="M49" s="4"/>
    </row>
    <row r="50" spans="1:13" s="10" customFormat="1" ht="45.6" customHeight="1" x14ac:dyDescent="0.3">
      <c r="A50" s="4"/>
      <c r="B50" s="8"/>
      <c r="C50" s="8"/>
      <c r="D50" s="8"/>
      <c r="E50" s="4"/>
      <c r="F50" s="8"/>
      <c r="G50" s="8"/>
      <c r="H50" s="4"/>
      <c r="I50" s="4"/>
      <c r="J50" s="4"/>
      <c r="K50" s="4"/>
      <c r="L50" s="4"/>
      <c r="M50" s="4"/>
    </row>
    <row r="51" spans="1:13" s="10" customFormat="1" ht="45.6" customHeight="1" x14ac:dyDescent="0.3">
      <c r="A51" s="4"/>
      <c r="B51" s="8"/>
      <c r="C51" s="8"/>
      <c r="D51" s="8"/>
      <c r="E51" s="4"/>
      <c r="F51" s="8"/>
      <c r="G51" s="8"/>
      <c r="H51" s="4"/>
      <c r="I51" s="4"/>
      <c r="J51" s="4"/>
      <c r="K51" s="4"/>
      <c r="L51" s="4"/>
      <c r="M51" s="4"/>
    </row>
    <row r="52" spans="1:13" s="10" customFormat="1" ht="45.6" customHeight="1" x14ac:dyDescent="0.3">
      <c r="A52" s="4"/>
      <c r="B52" s="8"/>
      <c r="C52" s="8"/>
      <c r="D52" s="8"/>
      <c r="E52" s="4"/>
      <c r="F52" s="8"/>
      <c r="G52" s="8"/>
      <c r="H52" s="4"/>
      <c r="I52" s="4"/>
      <c r="J52" s="4"/>
      <c r="K52" s="4"/>
      <c r="L52" s="4"/>
      <c r="M52" s="4"/>
    </row>
    <row r="53" spans="1:13" s="10" customFormat="1" ht="45.6" customHeight="1" x14ac:dyDescent="0.3">
      <c r="A53" s="4"/>
      <c r="B53" s="8"/>
      <c r="C53" s="8"/>
      <c r="D53" s="8"/>
      <c r="E53" s="4"/>
      <c r="F53" s="8"/>
      <c r="G53" s="8"/>
      <c r="H53" s="4"/>
      <c r="I53" s="4"/>
      <c r="J53" s="4"/>
      <c r="K53" s="4"/>
      <c r="L53" s="4"/>
      <c r="M53" s="4"/>
    </row>
    <row r="54" spans="1:13" s="10" customFormat="1" ht="45.6" customHeight="1" x14ac:dyDescent="0.3">
      <c r="A54" s="4"/>
      <c r="B54" s="8"/>
      <c r="C54" s="8"/>
      <c r="D54" s="8"/>
      <c r="E54" s="4"/>
      <c r="F54" s="8"/>
      <c r="G54" s="8"/>
      <c r="H54" s="4"/>
      <c r="I54" s="4"/>
      <c r="J54" s="4"/>
      <c r="K54" s="4"/>
      <c r="L54" s="4"/>
      <c r="M54" s="4"/>
    </row>
    <row r="55" spans="1:13" s="10" customFormat="1" ht="45.6" customHeight="1" x14ac:dyDescent="0.3">
      <c r="A55" s="4"/>
      <c r="B55" s="8"/>
      <c r="C55" s="8"/>
      <c r="D55" s="8"/>
      <c r="E55" s="4"/>
      <c r="F55" s="8"/>
      <c r="G55" s="8"/>
      <c r="H55" s="4"/>
      <c r="I55" s="4"/>
      <c r="J55" s="4"/>
      <c r="K55" s="4"/>
      <c r="L55" s="4"/>
      <c r="M55" s="4"/>
    </row>
  </sheetData>
  <mergeCells count="1">
    <mergeCell ref="A1:M1"/>
  </mergeCells>
  <conditionalFormatting sqref="B3:B48">
    <cfRule type="duplicateValues" dxfId="0" priority="1"/>
  </conditionalFormatting>
  <pageMargins left="0.25" right="0.25" top="0.75" bottom="0.75" header="0.3" footer="0.3"/>
  <pageSetup scale="5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Sheet3</vt:lpstr>
      <vt:lpstr>Sheet2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1760</dc:creator>
  <cp:lastModifiedBy>Ajay Bara</cp:lastModifiedBy>
  <cp:lastPrinted>2026-08-27T08:00:30Z</cp:lastPrinted>
  <dcterms:created xsi:type="dcterms:W3CDTF">2025-08-19T06:34:30Z</dcterms:created>
  <dcterms:modified xsi:type="dcterms:W3CDTF">2026-08-27T08:00:35Z</dcterms:modified>
</cp:coreProperties>
</file>