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361a5964dafa89/Desktop/ayush verma/"/>
    </mc:Choice>
  </mc:AlternateContent>
  <xr:revisionPtr revIDLastSave="167" documentId="8_{9FBEBE0C-B025-40D0-B186-DF40E5910797}" xr6:coauthVersionLast="47" xr6:coauthVersionMax="47" xr10:uidLastSave="{3EA47D0B-1D3A-48AD-A7FC-341C7A5086A6}"/>
  <bookViews>
    <workbookView xWindow="1520" yWindow="1520" windowWidth="14400" windowHeight="8170" firstSheet="5" activeTab="8" xr2:uid="{9779CF9D-AEFB-4203-9A9B-28B6C403C53A}"/>
  </bookViews>
  <sheets>
    <sheet name="VmCount_10" sheetId="1" r:id="rId1"/>
    <sheet name="VmCount_20" sheetId="2" r:id="rId2"/>
    <sheet name="VmCount_50" sheetId="3" r:id="rId3"/>
    <sheet name="VmCount_100" sheetId="4" r:id="rId4"/>
    <sheet name="VmCount_200" sheetId="5" r:id="rId5"/>
    <sheet name="VmCount_300" sheetId="6" r:id="rId6"/>
    <sheet name="VmCount_400" sheetId="7" r:id="rId7"/>
    <sheet name="VmCount_500" sheetId="8" r:id="rId8"/>
    <sheet name="Sheet1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<sst xmlns="http://schemas.openxmlformats.org/spreadsheetml/2006/main" count="83" uniqueCount="10">
  <si>
    <t>Cloudlets</t>
  </si>
  <si>
    <t>WOA</t>
  </si>
  <si>
    <t>GA</t>
  </si>
  <si>
    <t>SARSA</t>
  </si>
  <si>
    <t>RANDOM</t>
  </si>
  <si>
    <t>MINMIN</t>
  </si>
  <si>
    <t>MAXMIN</t>
  </si>
  <si>
    <t>QLEARNING</t>
  </si>
  <si>
    <t>QWHALE</t>
  </si>
  <si>
    <t>SARSAW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</si>
</sst>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2"/>
          <c:tx>
            <c:strRef>
              <c:f>VmCount_10!$O$1</c:f>
              <c:strCache>
                <c:ptCount val="1"/>
                <c:pt idx="0">
                  <c:v>MAXMIN</c:v>
                </c:pt>
              </c:strCache>
            </c:strRef>
          </c:tx>
          <c:invertIfNegative val="0"/>
          <c:cat>
            <c:numRef>
              <c:f>VmCount_10!$L$2:$L$6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VmCount_10!$O$2:$O$6</c:f>
              <c:numCache>
                <c:formatCode>General</c:formatCode>
                <c:ptCount val="5"/>
                <c:pt idx="0">
                  <c:v>113.3</c:v>
                </c:pt>
                <c:pt idx="1">
                  <c:v>217.5</c:v>
                </c:pt>
                <c:pt idx="2">
                  <c:v>327.8</c:v>
                </c:pt>
                <c:pt idx="3">
                  <c:v>438.9</c:v>
                </c:pt>
                <c:pt idx="4">
                  <c:v>542.5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B9-41C4-97EE-D2D48808BA96}"/>
            </c:ext>
          </c:extLst>
        </c:ser>
        <c:ser>
          <c:idx val="1"/>
          <c:order val="4"/>
          <c:tx>
            <c:strRef>
              <c:f>VmCount_10!$I$1</c:f>
              <c:strCache>
                <c:ptCount val="1"/>
                <c:pt idx="0">
                  <c:v>QWHALE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VmCount_10!$G$2:$G$6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VmCount_10!$I$2:$I$6</c:f>
              <c:numCache>
                <c:formatCode>General</c:formatCode>
                <c:ptCount val="5"/>
                <c:pt idx="0">
                  <c:v>116.1</c:v>
                </c:pt>
                <c:pt idx="1">
                  <c:v>224.3</c:v>
                </c:pt>
                <c:pt idx="2">
                  <c:v>333</c:v>
                </c:pt>
                <c:pt idx="3">
                  <c:v>467.1</c:v>
                </c:pt>
                <c:pt idx="4">
                  <c:v>554.6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B9-41C4-97EE-D2D48808BA96}"/>
            </c:ext>
          </c:extLst>
        </c:ser>
        <c:ser>
          <c:idx val="2"/>
          <c:order val="5"/>
          <c:tx>
            <c:strRef>
              <c:f>VmCount_10!$J$1</c:f>
              <c:strCache>
                <c:ptCount val="1"/>
                <c:pt idx="0">
                  <c:v>SARSAW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VmCount_10!$G$2:$G$6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VmCount_10!$J$2:$J$6</c:f>
              <c:numCache>
                <c:formatCode>General</c:formatCode>
                <c:ptCount val="5"/>
                <c:pt idx="0">
                  <c:v>121</c:v>
                </c:pt>
                <c:pt idx="1">
                  <c:v>223.5</c:v>
                </c:pt>
                <c:pt idx="2">
                  <c:v>345.5</c:v>
                </c:pt>
                <c:pt idx="3">
                  <c:v>452</c:v>
                </c:pt>
                <c:pt idx="4">
                  <c:v>550.5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B9-41C4-97EE-D2D48808B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489519"/>
        <c:axId val="1994486639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VmCount_10!$M$1</c15:sqref>
                        </c15:formulaRef>
                      </c:ext>
                    </c:extLst>
                    <c:strCache>
                      <c:ptCount val="1"/>
                      <c:pt idx="0">
                        <c:v>RANDOM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VmCount_10!$L$2:$L$6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VmCount_10!$M$2:$M$6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273</c:v>
                      </c:pt>
                      <c:pt idx="1">
                        <c:v>732.7</c:v>
                      </c:pt>
                      <c:pt idx="2">
                        <c:v>950.3</c:v>
                      </c:pt>
                      <c:pt idx="3">
                        <c:v>1273.3</c:v>
                      </c:pt>
                      <c:pt idx="4">
                        <c:v>1525.1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E5B9-41C4-97EE-D2D48808BA96}"/>
                  </c:ext>
                </c:extLst>
              </c15:ser>
            </c15:filteredBarSeries>
            <c15:filteredBa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VmCount_10!$N$1</c15:sqref>
                        </c15:formulaRef>
                      </c:ext>
                    </c:extLst>
                    <c:strCache>
                      <c:ptCount val="1"/>
                      <c:pt idx="0">
                        <c:v>MINMIN</c:v>
                      </c:pt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VmCount_10!$L$2:$L$6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VmCount_10!$N$2:$N$6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116.1</c:v>
                      </c:pt>
                      <c:pt idx="1">
                        <c:v>224.5</c:v>
                      </c:pt>
                      <c:pt idx="2">
                        <c:v>334.3</c:v>
                      </c:pt>
                      <c:pt idx="3">
                        <c:v>446.2</c:v>
                      </c:pt>
                      <c:pt idx="4">
                        <c:v>551.9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5B9-41C4-97EE-D2D48808BA96}"/>
                  </c:ext>
                </c:extLst>
              </c15:ser>
            </c15:filteredBarSeries>
            <c15:filteredBa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VmCount_10!$H$1</c15:sqref>
                        </c15:formulaRef>
                      </c:ext>
                    </c:extLst>
                    <c:strCache>
                      <c:ptCount val="1"/>
                      <c:pt idx="0">
                        <c:v>SARSA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VmCount_10!$G$2:$G$6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VmCount_10!$H$2:$H$6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416.5</c:v>
                      </c:pt>
                      <c:pt idx="1">
                        <c:v>840.5</c:v>
                      </c:pt>
                      <c:pt idx="2">
                        <c:v>753.2</c:v>
                      </c:pt>
                      <c:pt idx="3">
                        <c:v>1463.3</c:v>
                      </c:pt>
                      <c:pt idx="4">
                        <c:v>2025.3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B9-41C4-97EE-D2D48808BA96}"/>
                  </c:ext>
                </c:extLst>
              </c15:ser>
            </c15:filteredBarSeries>
          </c:ext>
        </c:extLst>
      </c:barChart>
      <c:catAx>
        <c:axId val="199448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86639"/>
        <c:crosses val="autoZero"/>
        <c:auto val="1"/>
        <c:lblAlgn val="ctr"/>
        <c:lblOffset val="100"/>
        <c:noMultiLvlLbl val="0"/>
      </c:catAx>
      <c:valAx>
        <c:axId val="19944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8951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244474</xdr:colOff>
      <xdr:row>7</xdr:row>
      <xdr:rowOff>127000</xdr:rowOff>
    </xdr:from>
    <xdr:to>
      <xdr:col>13</xdr:col>
      <xdr:colOff>590549</xdr:colOff>
      <xdr:row>26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E203B-4F31-69A6-188C-E68A6DBE7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A3A9-AFCA-4ECA-9BEC-3EB6772E2E3F}">
  <dimension ref="A1:O20"/>
  <sheetViews>
    <sheetView workbookViewId="0">
      <selection activeCell="P13" sqref="P13"/>
    </sheetView>
  </sheetViews>
  <sheetFormatPr defaultRowHeight="14.5" x14ac:dyDescent="0.35"/>
  <cols>
    <col min="7" max="7" width="10.81640625" customWidth="1"/>
  </cols>
  <sheetData>
    <row r="1" spans="1:15" x14ac:dyDescent="0.35">
      <c r="A1" t="s">
        <v>0</v>
      </c>
      <c r="G1" t="s">
        <v>0</v>
      </c>
      <c r="H1" t="s">
        <v>3</v>
      </c>
      <c r="I1" t="s">
        <v>8</v>
      </c>
      <c r="J1" t="s">
        <v>9</v>
      </c>
      <c r="L1" t="s">
        <v>0</v>
      </c>
      <c r="M1" t="s">
        <v>4</v>
      </c>
      <c r="N1" t="s">
        <v>5</v>
      </c>
      <c r="O1" t="s">
        <v>6</v>
      </c>
    </row>
    <row r="2" spans="1:15" x14ac:dyDescent="0.35">
      <c r="A2">
        <v>100</v>
      </c>
      <c r="G2">
        <v>100</v>
      </c>
      <c r="H2">
        <v>416.5</v>
      </c>
      <c r="I2">
        <v>116.1</v>
      </c>
      <c r="J2">
        <v>121</v>
      </c>
      <c r="L2">
        <v>100</v>
      </c>
      <c r="M2">
        <v>273</v>
      </c>
      <c r="N2">
        <v>116.1</v>
      </c>
      <c r="O2">
        <v>113.3</v>
      </c>
    </row>
    <row r="3" spans="1:15" x14ac:dyDescent="0.35">
      <c r="A3">
        <v>200</v>
      </c>
      <c r="G3">
        <v>200</v>
      </c>
      <c r="H3">
        <v>840.5</v>
      </c>
      <c r="I3">
        <v>224.3</v>
      </c>
      <c r="J3">
        <v>223.5</v>
      </c>
      <c r="L3">
        <v>200</v>
      </c>
      <c r="M3">
        <v>732.7</v>
      </c>
      <c r="N3">
        <v>224.5</v>
      </c>
      <c r="O3">
        <v>217.5</v>
      </c>
    </row>
    <row r="4" spans="1:15" x14ac:dyDescent="0.35">
      <c r="A4">
        <v>300</v>
      </c>
      <c r="G4">
        <v>300</v>
      </c>
      <c r="H4">
        <v>753.2</v>
      </c>
      <c r="I4">
        <v>333</v>
      </c>
      <c r="J4">
        <v>345.5</v>
      </c>
      <c r="L4">
        <v>300</v>
      </c>
      <c r="M4">
        <v>950.3</v>
      </c>
      <c r="N4">
        <v>334.3</v>
      </c>
      <c r="O4">
        <v>327.8</v>
      </c>
    </row>
    <row r="5" spans="1:15" x14ac:dyDescent="0.35">
      <c r="A5">
        <v>400</v>
      </c>
      <c r="G5">
        <v>400</v>
      </c>
      <c r="H5">
        <v>1463.3</v>
      </c>
      <c r="I5">
        <v>467.1</v>
      </c>
      <c r="J5">
        <v>452</v>
      </c>
      <c r="L5">
        <v>400</v>
      </c>
      <c r="M5">
        <v>1273.3</v>
      </c>
      <c r="N5">
        <v>446.2</v>
      </c>
      <c r="O5">
        <v>438.9</v>
      </c>
    </row>
    <row r="6" spans="1:15" x14ac:dyDescent="0.35">
      <c r="A6">
        <v>500</v>
      </c>
      <c r="G6">
        <v>500</v>
      </c>
      <c r="H6">
        <v>2025.3</v>
      </c>
      <c r="I6">
        <v>554.6</v>
      </c>
      <c r="J6">
        <v>550.5</v>
      </c>
      <c r="L6">
        <v>500</v>
      </c>
      <c r="M6">
        <v>1525.1</v>
      </c>
      <c r="N6">
        <v>551.9</v>
      </c>
      <c r="O6">
        <v>542.5</v>
      </c>
    </row>
    <row r="9" spans="1:15" x14ac:dyDescent="0.35">
      <c r="G9" t="s">
        <v>0</v>
      </c>
      <c r="H9" t="s">
        <v>1</v>
      </c>
      <c r="I9" t="s">
        <v>2</v>
      </c>
      <c r="J9" t="s">
        <v>7</v>
      </c>
    </row>
    <row r="10" spans="1:15" x14ac:dyDescent="0.35">
      <c r="G10">
        <v>100</v>
      </c>
      <c r="H10">
        <v>114.5</v>
      </c>
      <c r="I10">
        <v>113</v>
      </c>
      <c r="J10">
        <v>422.3</v>
      </c>
    </row>
    <row r="11" spans="1:15" x14ac:dyDescent="0.35">
      <c r="G11">
        <v>200</v>
      </c>
      <c r="H11">
        <v>226.9</v>
      </c>
      <c r="I11">
        <v>218.4</v>
      </c>
      <c r="J11">
        <v>758.9</v>
      </c>
    </row>
    <row r="12" spans="1:15" x14ac:dyDescent="0.35">
      <c r="G12">
        <v>300</v>
      </c>
      <c r="H12">
        <v>353.1</v>
      </c>
      <c r="I12">
        <v>327.8</v>
      </c>
      <c r="J12">
        <v>1018.2</v>
      </c>
    </row>
    <row r="13" spans="1:15" x14ac:dyDescent="0.35">
      <c r="G13">
        <v>400</v>
      </c>
      <c r="H13">
        <v>458.7</v>
      </c>
      <c r="I13">
        <v>439</v>
      </c>
      <c r="J13">
        <v>1478.8</v>
      </c>
    </row>
    <row r="14" spans="1:15" x14ac:dyDescent="0.35">
      <c r="G14">
        <v>500</v>
      </c>
      <c r="H14">
        <v>554.79999999999995</v>
      </c>
      <c r="I14">
        <v>543.29999999999995</v>
      </c>
      <c r="J14">
        <v>1807.3</v>
      </c>
    </row>
    <row r="20" customFormat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6146-AB58-4435-8C16-B49A87243899}">
  <dimension ref="A1:J6"/>
  <sheetViews>
    <sheetView workbookViewId="0">
      <selection activeCell="D14" sqref="D14"/>
    </sheetView>
  </sheetViews>
  <sheetFormatPr defaultRowHeight="14.5" x14ac:dyDescent="0.35"/>
  <cols>
    <col min="7" max="7" width="11.08984375" customWidth="1"/>
  </cols>
  <sheetData>
    <row r="1" spans="1:10" x14ac:dyDescent="0.35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t="s">
        <v>7</v>
      </c>
      <c r="H1" t="s">
        <v>3</v>
      </c>
      <c r="I1" t="s">
        <v>8</v>
      </c>
      <c r="J1" t="s">
        <v>9</v>
      </c>
    </row>
    <row r="2" spans="1:10" x14ac:dyDescent="0.35">
      <c r="A2">
        <v>100</v>
      </c>
      <c r="B2">
        <v>159.6</v>
      </c>
      <c r="C2">
        <v>64.7</v>
      </c>
      <c r="D2">
        <v>58.1</v>
      </c>
      <c r="E2">
        <v>70.400000000000006</v>
      </c>
      <c r="F2">
        <v>59</v>
      </c>
      <c r="G2">
        <v>472.8</v>
      </c>
      <c r="H2">
        <v>571.4</v>
      </c>
      <c r="I2">
        <v>66.5</v>
      </c>
      <c r="J2">
        <v>70.7</v>
      </c>
    </row>
    <row r="3" spans="1:10" x14ac:dyDescent="0.35">
      <c r="A3">
        <v>200</v>
      </c>
      <c r="B3">
        <v>516.29999999999995</v>
      </c>
      <c r="C3">
        <v>113.3</v>
      </c>
      <c r="D3">
        <v>110.1</v>
      </c>
      <c r="E3">
        <v>130.9</v>
      </c>
      <c r="F3">
        <v>111.6</v>
      </c>
      <c r="G3">
        <v>759.8</v>
      </c>
      <c r="H3">
        <v>761.3</v>
      </c>
      <c r="I3">
        <v>135.4</v>
      </c>
      <c r="J3">
        <v>121</v>
      </c>
    </row>
    <row r="4" spans="1:10" x14ac:dyDescent="0.35">
      <c r="A4">
        <v>300</v>
      </c>
      <c r="B4">
        <v>598.70000000000005</v>
      </c>
      <c r="C4">
        <v>172.3</v>
      </c>
      <c r="D4">
        <v>164.9</v>
      </c>
      <c r="E4">
        <v>186.8</v>
      </c>
      <c r="F4">
        <v>166.6</v>
      </c>
      <c r="G4">
        <v>1058.5999999999999</v>
      </c>
      <c r="H4">
        <v>1032.0999999999999</v>
      </c>
      <c r="I4">
        <v>178.4</v>
      </c>
      <c r="J4">
        <v>183.8</v>
      </c>
    </row>
    <row r="5" spans="1:10" x14ac:dyDescent="0.35">
      <c r="A5">
        <v>400</v>
      </c>
      <c r="B5">
        <v>655.4</v>
      </c>
      <c r="C5">
        <v>229.2</v>
      </c>
      <c r="D5">
        <v>221.4</v>
      </c>
      <c r="E5">
        <v>240.4</v>
      </c>
      <c r="F5">
        <v>222.5</v>
      </c>
      <c r="G5">
        <v>1300.7</v>
      </c>
      <c r="H5">
        <v>142628</v>
      </c>
      <c r="I5">
        <v>261.39999999999998</v>
      </c>
      <c r="J5">
        <v>253.5</v>
      </c>
    </row>
    <row r="6" spans="1:10" x14ac:dyDescent="0.35">
      <c r="A6">
        <v>500</v>
      </c>
      <c r="B6">
        <v>1079.4000000000001</v>
      </c>
      <c r="C6">
        <v>281.10000000000002</v>
      </c>
      <c r="D6">
        <v>272.60000000000002</v>
      </c>
      <c r="E6">
        <v>391.8</v>
      </c>
      <c r="F6">
        <v>274.5</v>
      </c>
      <c r="G6">
        <v>2150.4</v>
      </c>
      <c r="H6">
        <v>1744.9</v>
      </c>
      <c r="I6">
        <v>295.10000000000002</v>
      </c>
      <c r="J6">
        <v>294.3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61FF-613E-4D88-8735-E85562A085C6}">
  <dimension ref="A1:J6"/>
  <sheetViews>
    <sheetView workbookViewId="0">
      <selection activeCell="B1" sqref="B1:J1"/>
    </sheetView>
  </sheetViews>
  <sheetFormatPr defaultRowHeight="14.5" x14ac:dyDescent="0.35"/>
  <cols>
    <col min="7" max="7" width="10.90625" customWidth="1"/>
  </cols>
  <sheetData>
    <row r="1" spans="1:10" x14ac:dyDescent="0.35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t="s">
        <v>7</v>
      </c>
      <c r="H1" t="s">
        <v>3</v>
      </c>
      <c r="I1" t="s">
        <v>8</v>
      </c>
      <c r="J1" t="s">
        <v>9</v>
      </c>
    </row>
    <row r="2" spans="1:10" x14ac:dyDescent="0.35">
      <c r="A2">
        <v>100</v>
      </c>
      <c r="B2">
        <v>81.900000000000006</v>
      </c>
      <c r="C2">
        <v>32.700000000000003</v>
      </c>
      <c r="D2">
        <v>25.6</v>
      </c>
      <c r="E2">
        <v>43.6</v>
      </c>
      <c r="F2">
        <v>29.3</v>
      </c>
      <c r="G2">
        <v>519</v>
      </c>
      <c r="H2">
        <v>554.79999999999995</v>
      </c>
      <c r="I2">
        <v>33.9</v>
      </c>
      <c r="J2">
        <v>47.4</v>
      </c>
    </row>
    <row r="3" spans="1:10" x14ac:dyDescent="0.35">
      <c r="A3">
        <v>200</v>
      </c>
      <c r="B3">
        <v>191.5</v>
      </c>
      <c r="C3">
        <v>52.9</v>
      </c>
      <c r="D3">
        <v>45.2</v>
      </c>
      <c r="E3">
        <v>66.2</v>
      </c>
      <c r="F3">
        <v>49.4</v>
      </c>
      <c r="G3">
        <v>823.7</v>
      </c>
      <c r="H3">
        <v>756.9</v>
      </c>
      <c r="I3">
        <v>66.099999999999994</v>
      </c>
      <c r="J3">
        <v>74.8</v>
      </c>
    </row>
    <row r="4" spans="1:10" x14ac:dyDescent="0.35">
      <c r="A4">
        <v>300</v>
      </c>
      <c r="B4">
        <v>272.39999999999998</v>
      </c>
      <c r="C4">
        <v>76.5</v>
      </c>
      <c r="D4">
        <v>67.8</v>
      </c>
      <c r="E4">
        <v>96.7</v>
      </c>
      <c r="F4">
        <v>70.8</v>
      </c>
      <c r="G4">
        <v>1028.9000000000001</v>
      </c>
      <c r="H4">
        <v>1066.5999999999999</v>
      </c>
      <c r="I4">
        <v>96.8</v>
      </c>
      <c r="J4">
        <v>91.2</v>
      </c>
    </row>
    <row r="5" spans="1:10" x14ac:dyDescent="0.35">
      <c r="A5">
        <v>400</v>
      </c>
      <c r="B5">
        <v>389.4</v>
      </c>
      <c r="C5">
        <v>99.5</v>
      </c>
      <c r="D5">
        <v>90.1</v>
      </c>
      <c r="E5">
        <v>132.30000000000001</v>
      </c>
      <c r="F5">
        <v>94.9</v>
      </c>
      <c r="G5">
        <v>1543</v>
      </c>
      <c r="H5">
        <v>1387.1</v>
      </c>
      <c r="I5">
        <v>117.2</v>
      </c>
      <c r="J5">
        <v>122.9</v>
      </c>
    </row>
    <row r="6" spans="1:10" x14ac:dyDescent="0.35">
      <c r="A6">
        <v>500</v>
      </c>
      <c r="B6">
        <v>544.29999999999995</v>
      </c>
      <c r="C6">
        <v>114.4</v>
      </c>
      <c r="D6">
        <v>111.2</v>
      </c>
      <c r="E6">
        <v>163.6</v>
      </c>
      <c r="F6">
        <v>113.9</v>
      </c>
      <c r="G6">
        <v>1814.2</v>
      </c>
      <c r="H6">
        <v>1944.2</v>
      </c>
      <c r="I6">
        <v>170.8</v>
      </c>
      <c r="J6">
        <v>152.69999999999999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498E-255F-413F-93D1-D9ED3FB451DF}">
  <dimension ref="A1:J6"/>
  <sheetViews>
    <sheetView workbookViewId="0">
      <selection activeCell="B1" sqref="B1:J1"/>
    </sheetView>
  </sheetViews>
  <sheetFormatPr defaultRowHeight="14.5" x14ac:dyDescent="0.35"/>
  <cols>
    <col min="7" max="7" width="11" customWidth="1"/>
  </cols>
  <sheetData>
    <row r="1" spans="1:10" x14ac:dyDescent="0.35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t="s">
        <v>7</v>
      </c>
      <c r="H1" t="s">
        <v>3</v>
      </c>
      <c r="I1" t="s">
        <v>8</v>
      </c>
      <c r="J1" t="s">
        <v>9</v>
      </c>
    </row>
    <row r="2" spans="1:10" x14ac:dyDescent="0.35">
      <c r="A2">
        <v>100</v>
      </c>
      <c r="B2">
        <v>100.1</v>
      </c>
      <c r="C2">
        <v>20.9</v>
      </c>
      <c r="D2">
        <v>16.399999999999999</v>
      </c>
      <c r="E2">
        <v>30.6</v>
      </c>
      <c r="F2">
        <v>21.9</v>
      </c>
      <c r="G2">
        <v>489</v>
      </c>
      <c r="H2">
        <v>425.7</v>
      </c>
      <c r="I2">
        <v>30.1</v>
      </c>
      <c r="J2">
        <v>28.74</v>
      </c>
    </row>
    <row r="3" spans="1:10" x14ac:dyDescent="0.35">
      <c r="A3">
        <v>200</v>
      </c>
      <c r="B3">
        <v>164.5</v>
      </c>
      <c r="C3">
        <v>31.7</v>
      </c>
      <c r="D3">
        <v>23.8</v>
      </c>
      <c r="E3">
        <v>48.4</v>
      </c>
      <c r="F3">
        <v>28.7</v>
      </c>
      <c r="G3">
        <v>867.2</v>
      </c>
      <c r="H3">
        <v>732.7</v>
      </c>
      <c r="I3">
        <v>52.1</v>
      </c>
      <c r="J3">
        <v>53.6</v>
      </c>
    </row>
    <row r="4" spans="1:10" x14ac:dyDescent="0.35">
      <c r="A4">
        <v>300</v>
      </c>
      <c r="B4">
        <v>179.4</v>
      </c>
      <c r="C4">
        <v>40.700000000000003</v>
      </c>
      <c r="D4">
        <v>35.799999999999997</v>
      </c>
      <c r="E4">
        <v>76</v>
      </c>
      <c r="F4">
        <v>49.8</v>
      </c>
      <c r="G4">
        <v>1244.8</v>
      </c>
      <c r="H4">
        <v>1301.5</v>
      </c>
      <c r="I4">
        <v>86.7</v>
      </c>
      <c r="J4">
        <v>68.900000000000006</v>
      </c>
    </row>
    <row r="5" spans="1:10" x14ac:dyDescent="0.35">
      <c r="A5">
        <v>400</v>
      </c>
      <c r="B5">
        <v>371.9</v>
      </c>
      <c r="C5">
        <v>53.5</v>
      </c>
      <c r="D5">
        <v>45.8</v>
      </c>
      <c r="E5">
        <v>77</v>
      </c>
      <c r="F5">
        <v>51</v>
      </c>
      <c r="G5">
        <v>1522</v>
      </c>
      <c r="H5">
        <v>1479.7</v>
      </c>
      <c r="I5">
        <v>99.7</v>
      </c>
      <c r="J5">
        <v>83.4</v>
      </c>
    </row>
    <row r="6" spans="1:10" x14ac:dyDescent="0.35">
      <c r="A6">
        <v>500</v>
      </c>
      <c r="B6">
        <v>242.4</v>
      </c>
      <c r="C6">
        <v>63.7</v>
      </c>
      <c r="D6">
        <v>56.5</v>
      </c>
      <c r="E6">
        <v>97.4</v>
      </c>
      <c r="F6">
        <v>60.4</v>
      </c>
      <c r="G6">
        <v>1779.6</v>
      </c>
      <c r="H6">
        <v>1883.9</v>
      </c>
      <c r="I6">
        <v>114.1</v>
      </c>
      <c r="J6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CFB4-2E00-4656-9DB0-7A7C8E517DE8}">
  <dimension ref="A1:J6"/>
  <sheetViews>
    <sheetView workbookViewId="0">
      <selection activeCell="B1" sqref="B1:J1"/>
    </sheetView>
  </sheetViews>
  <sheetFormatPr defaultRowHeight="14.5" x14ac:dyDescent="0.35"/>
  <cols>
    <col min="7" max="7" width="10.7265625" customWidth="1"/>
  </cols>
  <sheetData>
    <row r="1" spans="1:10" x14ac:dyDescent="0.35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t="s">
        <v>7</v>
      </c>
      <c r="H1" t="s">
        <v>3</v>
      </c>
      <c r="I1" t="s">
        <v>8</v>
      </c>
      <c r="J1" t="s">
        <v>9</v>
      </c>
    </row>
    <row r="2" spans="1:10" x14ac:dyDescent="0.35">
      <c r="A2">
        <v>100</v>
      </c>
      <c r="B2">
        <v>69.3</v>
      </c>
      <c r="C2">
        <v>12</v>
      </c>
      <c r="D2">
        <v>12</v>
      </c>
      <c r="E2">
        <v>28.6</v>
      </c>
      <c r="F2">
        <v>12.8</v>
      </c>
      <c r="G2">
        <v>537.5</v>
      </c>
      <c r="H2">
        <v>442.5</v>
      </c>
      <c r="I2">
        <v>22.3</v>
      </c>
      <c r="J2">
        <v>28.5</v>
      </c>
    </row>
    <row r="3" spans="1:10" x14ac:dyDescent="0.35">
      <c r="A3">
        <v>200</v>
      </c>
      <c r="B3">
        <v>130.6</v>
      </c>
      <c r="C3">
        <v>20.5</v>
      </c>
      <c r="D3">
        <v>15.8</v>
      </c>
      <c r="E3">
        <v>39.1</v>
      </c>
      <c r="F3">
        <v>22.2</v>
      </c>
      <c r="G3">
        <v>832.8</v>
      </c>
      <c r="H3">
        <v>904</v>
      </c>
      <c r="I3">
        <v>41.4</v>
      </c>
      <c r="J3">
        <v>39.700000000000003</v>
      </c>
    </row>
    <row r="4" spans="1:10" x14ac:dyDescent="0.35">
      <c r="A4">
        <v>300</v>
      </c>
      <c r="B4">
        <v>105.7</v>
      </c>
      <c r="C4">
        <v>25.3</v>
      </c>
      <c r="D4">
        <v>18.600000000000001</v>
      </c>
      <c r="E4">
        <v>60.5</v>
      </c>
      <c r="F4">
        <v>27.9</v>
      </c>
      <c r="G4">
        <v>1232.0999999999999</v>
      </c>
      <c r="H4">
        <v>1119.3</v>
      </c>
      <c r="I4">
        <v>43</v>
      </c>
      <c r="J4">
        <v>50.2</v>
      </c>
    </row>
    <row r="5" spans="1:10" x14ac:dyDescent="0.35">
      <c r="A5">
        <v>400</v>
      </c>
      <c r="B5">
        <v>174.8</v>
      </c>
      <c r="C5">
        <v>32.1</v>
      </c>
      <c r="D5">
        <v>24.6</v>
      </c>
      <c r="E5">
        <v>69.8</v>
      </c>
      <c r="F5">
        <v>33.6</v>
      </c>
      <c r="G5">
        <v>1403.2</v>
      </c>
      <c r="H5">
        <v>1702.1</v>
      </c>
      <c r="I5">
        <v>59.2</v>
      </c>
      <c r="J5">
        <v>67.400000000000006</v>
      </c>
    </row>
    <row r="6" spans="1:10" x14ac:dyDescent="0.35">
      <c r="A6">
        <v>500</v>
      </c>
      <c r="B6">
        <v>180.8</v>
      </c>
      <c r="C6">
        <v>39.4</v>
      </c>
      <c r="D6">
        <v>28.6</v>
      </c>
      <c r="E6">
        <v>74.8</v>
      </c>
      <c r="F6">
        <v>45.2</v>
      </c>
      <c r="G6">
        <v>1934.5</v>
      </c>
      <c r="H6">
        <v>1905.8</v>
      </c>
      <c r="I6">
        <v>69.8</v>
      </c>
      <c r="J6">
        <v>75.3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6720-71C6-450C-B0ED-E81414A81362}">
  <dimension ref="A1:J6"/>
  <sheetViews>
    <sheetView workbookViewId="0">
      <selection activeCell="B1" sqref="B1:J1"/>
    </sheetView>
  </sheetViews>
  <sheetFormatPr defaultRowHeight="14.5" x14ac:dyDescent="0.35"/>
  <sheetData>
    <row r="1" spans="1:10" x14ac:dyDescent="0.35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t="s">
        <v>7</v>
      </c>
      <c r="H1" t="s">
        <v>3</v>
      </c>
      <c r="I1" t="s">
        <v>8</v>
      </c>
      <c r="J1" t="s">
        <v>9</v>
      </c>
    </row>
    <row r="2" spans="1:10" x14ac:dyDescent="0.35">
      <c r="A2">
        <v>100</v>
      </c>
      <c r="B2">
        <v>91.8</v>
      </c>
      <c r="C2">
        <v>12</v>
      </c>
      <c r="D2">
        <v>12</v>
      </c>
      <c r="E2">
        <v>21.7</v>
      </c>
      <c r="F2">
        <v>12</v>
      </c>
      <c r="G2">
        <v>511.3</v>
      </c>
      <c r="H2">
        <v>542.79999999999995</v>
      </c>
      <c r="I2">
        <v>18.8</v>
      </c>
      <c r="J2">
        <v>23.7</v>
      </c>
    </row>
    <row r="3" spans="1:10" x14ac:dyDescent="0.35">
      <c r="A3">
        <v>200</v>
      </c>
      <c r="B3">
        <v>81</v>
      </c>
      <c r="C3">
        <v>18</v>
      </c>
      <c r="D3">
        <v>12</v>
      </c>
      <c r="E3">
        <v>30.5</v>
      </c>
      <c r="F3">
        <v>17.5</v>
      </c>
      <c r="G3">
        <v>896.8</v>
      </c>
      <c r="H3">
        <v>815.5</v>
      </c>
      <c r="I3">
        <v>42.7</v>
      </c>
      <c r="J3">
        <v>29.2</v>
      </c>
    </row>
    <row r="4" spans="1:10" x14ac:dyDescent="0.35">
      <c r="A4">
        <v>300</v>
      </c>
      <c r="B4">
        <v>90.1</v>
      </c>
      <c r="C4">
        <v>20.6</v>
      </c>
      <c r="D4">
        <v>16</v>
      </c>
      <c r="E4">
        <v>36.6</v>
      </c>
      <c r="F4">
        <v>24.1</v>
      </c>
      <c r="G4">
        <v>1119.8</v>
      </c>
      <c r="H4">
        <v>1351.4</v>
      </c>
      <c r="I4">
        <v>46</v>
      </c>
      <c r="J4">
        <v>49.7</v>
      </c>
    </row>
    <row r="5" spans="1:10" x14ac:dyDescent="0.35">
      <c r="A5">
        <v>400</v>
      </c>
      <c r="B5">
        <v>194.2</v>
      </c>
      <c r="C5">
        <v>25.3</v>
      </c>
      <c r="D5">
        <v>18.399999999999999</v>
      </c>
      <c r="E5">
        <v>50.5</v>
      </c>
      <c r="F5">
        <v>25.5</v>
      </c>
      <c r="G5">
        <v>1545.8</v>
      </c>
      <c r="H5">
        <v>1582.4</v>
      </c>
      <c r="I5">
        <v>54.9</v>
      </c>
      <c r="J5">
        <v>53.3</v>
      </c>
    </row>
    <row r="6" spans="1:10" x14ac:dyDescent="0.35">
      <c r="A6">
        <v>500</v>
      </c>
      <c r="B6">
        <v>145.5</v>
      </c>
      <c r="C6">
        <v>25.4</v>
      </c>
      <c r="D6">
        <v>21</v>
      </c>
      <c r="E6">
        <v>59</v>
      </c>
      <c r="F6">
        <v>32.799999999999997</v>
      </c>
      <c r="G6">
        <v>2013.3</v>
      </c>
      <c r="H6">
        <v>2113.1</v>
      </c>
      <c r="I6">
        <v>55.4</v>
      </c>
      <c r="J6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80B6-FA6C-457E-9D19-6C9C62A7C40B}">
  <dimension ref="A1:J6"/>
  <sheetViews>
    <sheetView workbookViewId="0">
      <selection activeCell="B1" sqref="B1:J1"/>
    </sheetView>
  </sheetViews>
  <sheetFormatPr defaultRowHeight="14.5" x14ac:dyDescent="0.35"/>
  <sheetData>
    <row r="1" spans="1:10" x14ac:dyDescent="0.35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t="s">
        <v>7</v>
      </c>
      <c r="H1" t="s">
        <v>3</v>
      </c>
      <c r="I1" t="s">
        <v>8</v>
      </c>
      <c r="J1" t="s">
        <v>9</v>
      </c>
    </row>
    <row r="2" spans="1:10" x14ac:dyDescent="0.35">
      <c r="A2">
        <v>100</v>
      </c>
      <c r="B2">
        <v>77.900000000000006</v>
      </c>
      <c r="C2">
        <v>12</v>
      </c>
      <c r="D2">
        <v>12</v>
      </c>
      <c r="E2">
        <v>12</v>
      </c>
      <c r="F2">
        <v>12</v>
      </c>
      <c r="G2">
        <v>458.4</v>
      </c>
      <c r="H2">
        <v>510.1</v>
      </c>
      <c r="I2">
        <v>15.3</v>
      </c>
      <c r="J2">
        <v>16.399999999999999</v>
      </c>
    </row>
    <row r="3" spans="1:10" x14ac:dyDescent="0.35">
      <c r="A3">
        <v>200</v>
      </c>
      <c r="B3">
        <v>104.6</v>
      </c>
      <c r="C3">
        <v>12</v>
      </c>
      <c r="D3">
        <v>12</v>
      </c>
      <c r="E3">
        <v>33.1</v>
      </c>
      <c r="F3">
        <v>12</v>
      </c>
      <c r="G3">
        <v>762.8</v>
      </c>
      <c r="H3">
        <v>789.1</v>
      </c>
      <c r="I3">
        <v>27.6</v>
      </c>
      <c r="J3">
        <v>25.2</v>
      </c>
    </row>
    <row r="4" spans="1:10" x14ac:dyDescent="0.35">
      <c r="A4">
        <v>300</v>
      </c>
      <c r="B4">
        <v>97.5</v>
      </c>
      <c r="C4">
        <v>18.7</v>
      </c>
      <c r="D4">
        <v>12</v>
      </c>
      <c r="E4">
        <v>36</v>
      </c>
      <c r="F4">
        <v>21.3</v>
      </c>
      <c r="G4">
        <v>1097.9000000000001</v>
      </c>
      <c r="H4">
        <v>1197.5</v>
      </c>
      <c r="I4">
        <v>44.2</v>
      </c>
      <c r="J4">
        <v>35.299999999999997</v>
      </c>
    </row>
    <row r="5" spans="1:10" x14ac:dyDescent="0.35">
      <c r="A5">
        <v>400</v>
      </c>
      <c r="B5">
        <v>194.3</v>
      </c>
      <c r="C5">
        <v>20.7</v>
      </c>
      <c r="D5">
        <v>16.100000000000001</v>
      </c>
      <c r="E5">
        <v>47.3</v>
      </c>
      <c r="F5">
        <v>24.3</v>
      </c>
      <c r="G5">
        <v>1590.1</v>
      </c>
      <c r="H5">
        <v>1456.7</v>
      </c>
      <c r="I5">
        <v>47.4</v>
      </c>
      <c r="J5">
        <v>46</v>
      </c>
    </row>
    <row r="6" spans="1:10" x14ac:dyDescent="0.35">
      <c r="A6">
        <v>500</v>
      </c>
      <c r="B6">
        <v>158</v>
      </c>
      <c r="C6">
        <v>25.4</v>
      </c>
      <c r="D6">
        <v>17.7</v>
      </c>
      <c r="E6">
        <v>48.2</v>
      </c>
      <c r="F6">
        <v>26.8</v>
      </c>
      <c r="G6">
        <v>1981.1</v>
      </c>
      <c r="H6">
        <v>1788.8</v>
      </c>
      <c r="I6">
        <v>46.5</v>
      </c>
      <c r="J6">
        <v>49.5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1705-C910-4E98-AE72-0C2217B8E518}">
  <dimension ref="A1:J6"/>
  <sheetViews>
    <sheetView workbookViewId="0">
      <selection activeCell="J7" sqref="J7"/>
    </sheetView>
  </sheetViews>
  <sheetFormatPr defaultRowHeight="14.5" x14ac:dyDescent="0.35"/>
  <sheetData>
    <row r="1" spans="1:10" x14ac:dyDescent="0.35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t="s">
        <v>7</v>
      </c>
      <c r="H1" t="s">
        <v>3</v>
      </c>
      <c r="I1" t="s">
        <v>8</v>
      </c>
      <c r="J1" t="s">
        <v>9</v>
      </c>
    </row>
    <row r="2" spans="1:10" x14ac:dyDescent="0.35">
      <c r="A2">
        <v>100</v>
      </c>
      <c r="B2">
        <v>83.6</v>
      </c>
      <c r="C2">
        <v>12</v>
      </c>
      <c r="D2">
        <v>12</v>
      </c>
      <c r="E2">
        <v>18</v>
      </c>
      <c r="F2">
        <v>12</v>
      </c>
      <c r="G2">
        <v>489.3</v>
      </c>
      <c r="H2">
        <v>471.5</v>
      </c>
      <c r="I2">
        <v>19.600000000000001</v>
      </c>
      <c r="J2">
        <v>17.7</v>
      </c>
    </row>
    <row r="3" spans="1:10" x14ac:dyDescent="0.35">
      <c r="A3">
        <v>200</v>
      </c>
      <c r="B3">
        <v>120.1</v>
      </c>
      <c r="C3">
        <v>12</v>
      </c>
      <c r="D3">
        <v>12</v>
      </c>
      <c r="E3">
        <v>30</v>
      </c>
      <c r="F3">
        <v>14</v>
      </c>
      <c r="G3">
        <v>873.4</v>
      </c>
      <c r="H3">
        <v>687</v>
      </c>
      <c r="I3">
        <v>31.4</v>
      </c>
      <c r="J3">
        <v>27.3</v>
      </c>
    </row>
    <row r="4" spans="1:10" x14ac:dyDescent="0.35">
      <c r="A4">
        <v>300</v>
      </c>
      <c r="B4">
        <v>115.5</v>
      </c>
      <c r="C4">
        <v>16.899999999999999</v>
      </c>
      <c r="D4">
        <v>12</v>
      </c>
      <c r="E4">
        <v>31</v>
      </c>
      <c r="F4">
        <v>20.3</v>
      </c>
      <c r="G4">
        <v>1163.8</v>
      </c>
      <c r="H4">
        <v>1312.4</v>
      </c>
      <c r="I4">
        <v>33</v>
      </c>
      <c r="J4">
        <v>36.5</v>
      </c>
    </row>
    <row r="5" spans="1:10" x14ac:dyDescent="0.35">
      <c r="A5">
        <v>400</v>
      </c>
      <c r="B5">
        <v>108.3</v>
      </c>
      <c r="C5">
        <v>193</v>
      </c>
      <c r="D5">
        <v>13.2</v>
      </c>
      <c r="E5">
        <v>40</v>
      </c>
      <c r="F5">
        <v>26.9</v>
      </c>
      <c r="G5">
        <v>1516.9</v>
      </c>
      <c r="H5">
        <v>1534.9</v>
      </c>
      <c r="I5">
        <v>41.9</v>
      </c>
      <c r="J5">
        <v>48</v>
      </c>
    </row>
    <row r="6" spans="1:10" x14ac:dyDescent="0.35">
      <c r="A6">
        <v>500</v>
      </c>
      <c r="B6">
        <v>169.5</v>
      </c>
      <c r="C6">
        <v>20.6</v>
      </c>
      <c r="D6">
        <v>15.8</v>
      </c>
      <c r="E6">
        <v>45.5</v>
      </c>
      <c r="F6">
        <v>31</v>
      </c>
      <c r="G6">
        <v>1775.6</v>
      </c>
      <c r="H6">
        <v>1887.4</v>
      </c>
      <c r="I6">
        <v>54.6</v>
      </c>
      <c r="J6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C54D-B9A3-480C-A8D8-D211B73DC734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VmCount_10</vt:lpstr>
      <vt:lpstr>VmCount_20</vt:lpstr>
      <vt:lpstr>VmCount_50</vt:lpstr>
      <vt:lpstr>VmCount_100</vt:lpstr>
      <vt:lpstr>VmCount_200</vt:lpstr>
      <vt:lpstr>VmCount_300</vt:lpstr>
      <vt:lpstr>VmCount_400</vt:lpstr>
      <vt:lpstr>VmCount_500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verma</dc:creator>
  <cp:lastModifiedBy>ayush verma</cp:lastModifiedBy>
  <dcterms:created xsi:type="dcterms:W3CDTF">2024-04-12T16:19:13Z</dcterms:created>
  <dcterms:modified xsi:type="dcterms:W3CDTF">2024-05-18T16:41:27Z</dcterms:modified>
</cp:coreProperties>
</file>