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" sheetId="1" r:id="rId5"/>
    <sheet state="visible" name="Config" sheetId="2" r:id="rId6"/>
  </sheets>
  <definedNames/>
  <calcPr/>
</workbook>
</file>

<file path=xl/sharedStrings.xml><?xml version="1.0" encoding="utf-8"?>
<sst xmlns="http://schemas.openxmlformats.org/spreadsheetml/2006/main" count="3015" uniqueCount="878">
  <si>
    <t>ID</t>
  </si>
  <si>
    <t>Category</t>
  </si>
  <si>
    <t>Problem</t>
  </si>
  <si>
    <t>Difficulty</t>
  </si>
  <si>
    <t>Source</t>
  </si>
  <si>
    <t>Tag</t>
  </si>
  <si>
    <t>Link</t>
  </si>
  <si>
    <t>Status</t>
  </si>
  <si>
    <t>Last Reviewed</t>
  </si>
  <si>
    <t>Page URL</t>
  </si>
  <si>
    <t>https://dsa400.skutirx.com/</t>
  </si>
  <si>
    <t>Remarks</t>
  </si>
  <si>
    <t>Arrays &amp; Hashing</t>
  </si>
  <si>
    <t>Two Sum</t>
  </si>
  <si>
    <t>Easy</t>
  </si>
  <si>
    <t>LeetCode</t>
  </si>
  <si>
    <t>Core</t>
  </si>
  <si>
    <t>https://leetcode.com/problems/two-sum/</t>
  </si>
  <si>
    <t>Done</t>
  </si>
  <si>
    <t>Open</t>
  </si>
  <si>
    <t>Contains Duplicate</t>
  </si>
  <si>
    <t>https://leetcode.com/problems/contains-duplicate/</t>
  </si>
  <si>
    <t>Valid Anagram</t>
  </si>
  <si>
    <t>https://leetcode.com/problems/valid-anagram/</t>
  </si>
  <si>
    <t>Group Anagrams</t>
  </si>
  <si>
    <t>Medium</t>
  </si>
  <si>
    <t>https://leetcode.com/problems/group-anagrams/</t>
  </si>
  <si>
    <t>Top K Frequent Elements</t>
  </si>
  <si>
    <t>https://leetcode.com/problems/top-k-frequent-elements/</t>
  </si>
  <si>
    <t>Revise the another approach later</t>
  </si>
  <si>
    <t>Product of Array Except Self</t>
  </si>
  <si>
    <t>https://leetcode.com/problems/product-of-array-except-self/</t>
  </si>
  <si>
    <t>Longest Consecutive Sequence</t>
  </si>
  <si>
    <t>https://leetcode.com/problems/longest-consecutive-sequence/</t>
  </si>
  <si>
    <t>Encode and Decode Strings</t>
  </si>
  <si>
    <t>https://leetcode.com/problems/encode-and-decode-strings/</t>
  </si>
  <si>
    <t>Missed</t>
  </si>
  <si>
    <t>Valid Sudoku</t>
  </si>
  <si>
    <t>https://leetcode.com/problems/valid-sudoku/</t>
  </si>
  <si>
    <t>First Unique Character in a String</t>
  </si>
  <si>
    <t>Teradata</t>
  </si>
  <si>
    <t>https://leetcode.com/problems/first-unique-character-in-a-string/</t>
  </si>
  <si>
    <t>Majority Element</t>
  </si>
  <si>
    <t>https://leetcode.com/problems/majority-element/</t>
  </si>
  <si>
    <t>Majority Element II</t>
  </si>
  <si>
    <t>https://leetcode.com/problems/majority-element-ii/</t>
  </si>
  <si>
    <t>Revise Moore Voting Algo for 2 candidates</t>
  </si>
  <si>
    <t>Rotate Array</t>
  </si>
  <si>
    <t>https://leetcode.com/problems/rotate-array/</t>
  </si>
  <si>
    <t>Next Permutation</t>
  </si>
  <si>
    <t>https://leetcode.com/problems/next-permutation/</t>
  </si>
  <si>
    <t>Sort Colors</t>
  </si>
  <si>
    <t>https://leetcode.com/problems/sort-colors/</t>
  </si>
  <si>
    <t>Good require Revision</t>
  </si>
  <si>
    <t>Set Matrix Zeroes</t>
  </si>
  <si>
    <t>https://leetcode.com/problems/set-matrix-zeroes/</t>
  </si>
  <si>
    <t>Spiral Matrix</t>
  </si>
  <si>
    <t>https://leetcode.com/problems/spiral-matrix/</t>
  </si>
  <si>
    <t>Rotate Image</t>
  </si>
  <si>
    <t>https://leetcode.com/problems/rotate-image/</t>
  </si>
  <si>
    <t>Pascal's Triangle</t>
  </si>
  <si>
    <t>https://leetcode.com/problems/pascals-triangle/</t>
  </si>
  <si>
    <t>Find All Duplicates in an Array</t>
  </si>
  <si>
    <t>https://leetcode.com/problems/find-all-duplicates-in-an-array/</t>
  </si>
  <si>
    <t>First Missing Positive</t>
  </si>
  <si>
    <t>Hard</t>
  </si>
  <si>
    <t>https://leetcode.com/problems/first-missing-positive/</t>
  </si>
  <si>
    <t>See the logic Revise Again</t>
  </si>
  <si>
    <t>Missing Number</t>
  </si>
  <si>
    <t>https://leetcode.com/problems/missing-number/</t>
  </si>
  <si>
    <t>Find the Duplicate Number</t>
  </si>
  <si>
    <t>https://leetcode.com/problems/find-the-duplicate-number/</t>
  </si>
  <si>
    <t>7 solutions to the problem</t>
  </si>
  <si>
    <t>Merge Sorted Array</t>
  </si>
  <si>
    <t>https://leetcode.com/problems/merge-sorted-array/</t>
  </si>
  <si>
    <t>Remove Duplicates from Sorted Array</t>
  </si>
  <si>
    <t>https://leetcode.com/problems/remove-duplicates-from-sorted-array/</t>
  </si>
  <si>
    <t>Move Zeroes</t>
  </si>
  <si>
    <t>https://leetcode.com/problems/move-zeroes/</t>
  </si>
  <si>
    <t>Best Time to Buy and Sell Stock</t>
  </si>
  <si>
    <t>https://leetcode.com/problems/best-time-to-buy-and-sell-stock/</t>
  </si>
  <si>
    <t>Best Time to Buy and Sell Stock II</t>
  </si>
  <si>
    <t>https://leetcode.com/problems/best-time-to-buy-and-sell-stock-ii/</t>
  </si>
  <si>
    <t>Longest Common Prefix</t>
  </si>
  <si>
    <t>https://leetcode.com/problems/longest-common-prefix/</t>
  </si>
  <si>
    <t>Sort an array of 0s, 1s and 2s</t>
  </si>
  <si>
    <t>GFG</t>
  </si>
  <si>
    <t>https://www.google.com/search?q=geeksforgeeks+practice+Sort+an+array+of+0s%2C+1s+and+2s</t>
  </si>
  <si>
    <t>Leaders in an array</t>
  </si>
  <si>
    <t>https://www.google.com/search?q=geeksforgeeks+practice+Leaders+in+an+array</t>
  </si>
  <si>
    <t>Union of two sorted arrays</t>
  </si>
  <si>
    <t>https://www.google.com/search?q=geeksforgeeks+practice+Union+of+two+sorted+arrays</t>
  </si>
  <si>
    <t>Two Pointers</t>
  </si>
  <si>
    <t>Valid Palindrome</t>
  </si>
  <si>
    <t>https://leetcode.com/problems/valid-palindrome/</t>
  </si>
  <si>
    <t>Two Sum II - Input Array Is Sorted</t>
  </si>
  <si>
    <t>https://leetcode.com/problems/two-sum-ii-input-array-is-sorted/</t>
  </si>
  <si>
    <t>3Sum</t>
  </si>
  <si>
    <t>https://leetcode.com/problems/3sum/</t>
  </si>
  <si>
    <t>3Sum Closest</t>
  </si>
  <si>
    <t>https://leetcode.com/problems/3sum-closest/</t>
  </si>
  <si>
    <t>4Sum</t>
  </si>
  <si>
    <t>https://leetcode.com/problems/4sum/</t>
  </si>
  <si>
    <t>Container With Most Water</t>
  </si>
  <si>
    <t>https://leetcode.com/problems/container-with-most-water/</t>
  </si>
  <si>
    <t>Trapping Rain Water</t>
  </si>
  <si>
    <t>https://leetcode.com/problems/trapping-rain-water/</t>
  </si>
  <si>
    <t>Remove Element</t>
  </si>
  <si>
    <t>https://leetcode.com/problems/remove-element/</t>
  </si>
  <si>
    <t>Squares of a Sorted Array</t>
  </si>
  <si>
    <t>https://leetcode.com/problems/squares-of-a-sorted-array/</t>
  </si>
  <si>
    <t>Valid Palindrome II</t>
  </si>
  <si>
    <t>https://leetcode.com/problems/valid-palindrome-ii/</t>
  </si>
  <si>
    <t>Reverse Words in a String</t>
  </si>
  <si>
    <t>https://leetcode.com/problems/reverse-words-in-a-string/</t>
  </si>
  <si>
    <t>Is Subsequence</t>
  </si>
  <si>
    <t>https://leetcode.com/problems/is-subsequence/</t>
  </si>
  <si>
    <t>Boats to Save People</t>
  </si>
  <si>
    <t>https://leetcode.com/problems/boats-to-save-people/</t>
  </si>
  <si>
    <t>Backspace String Compare</t>
  </si>
  <si>
    <t>https://leetcode.com/problems/backspace-string-compare/</t>
  </si>
  <si>
    <t>Sort Array By Parity</t>
  </si>
  <si>
    <t>https://leetcode.com/problems/sort-array-by-parity/</t>
  </si>
  <si>
    <t>Count triplets with sum smaller than X</t>
  </si>
  <si>
    <t>https://www.google.com/search?q=geeksforgeeks+practice+Count+triplets+with+sum+smaller+than+X</t>
  </si>
  <si>
    <t>Sliding Window</t>
  </si>
  <si>
    <t>Longest Substring Without Repeating Characters</t>
  </si>
  <si>
    <t>https://leetcode.com/problems/longest-substring-without-repeating-characters/</t>
  </si>
  <si>
    <t>Longest Repeating Character Replacement</t>
  </si>
  <si>
    <t>https://leetcode.com/problems/longest-repeating-character-replacement/</t>
  </si>
  <si>
    <t>Permutation in String</t>
  </si>
  <si>
    <t>https://leetcode.com/problems/permutation-in-string/</t>
  </si>
  <si>
    <t>Minimum Window Substring</t>
  </si>
  <si>
    <t>https://leetcode.com/problems/minimum-window-substring/</t>
  </si>
  <si>
    <t>Revisit and deeper analysis</t>
  </si>
  <si>
    <t>Sliding Window Maximum</t>
  </si>
  <si>
    <t>https://leetcode.com/problems/sliding-window-maximum/</t>
  </si>
  <si>
    <t>Minimum Size Subarray Sum</t>
  </si>
  <si>
    <t>https://leetcode.com/problems/minimum-size-subarray-sum/</t>
  </si>
  <si>
    <t>Find All Anagrams in a String</t>
  </si>
  <si>
    <t>https://leetcode.com/problems/find-all-anagrams-in-a-string/</t>
  </si>
  <si>
    <t>Max Consecutive Ones III</t>
  </si>
  <si>
    <t>https://leetcode.com/problems/max-consecutive-ones-iii/</t>
  </si>
  <si>
    <t>Fruit Into Baskets</t>
  </si>
  <si>
    <t>https://leetcode.com/problems/fruit-into-baskets/</t>
  </si>
  <si>
    <t>Maximum Average Subarray I</t>
  </si>
  <si>
    <t>https://leetcode.com/problems/maximum-average-subarray-i/</t>
  </si>
  <si>
    <t>Longest Substring with At Most K Distinct Characters</t>
  </si>
  <si>
    <t>https://leetcode.com/problems/longest-substring-with-at-most-k-distinct-characters/</t>
  </si>
  <si>
    <t>Subarrays with K Different Integers</t>
  </si>
  <si>
    <t>https://leetcode.com/problems/subarrays-with-k-different-integers/</t>
  </si>
  <si>
    <t>Count Number of Nice Subarrays</t>
  </si>
  <si>
    <t>https://leetcode.com/problems/count-number-of-nice-subarrays/</t>
  </si>
  <si>
    <t>Binary Subarrays With Sum</t>
  </si>
  <si>
    <t>https://leetcode.com/problems/binary-subarrays-with-sum/</t>
  </si>
  <si>
    <t>Maximum Points You Can Obtain from Cards</t>
  </si>
  <si>
    <t>https://leetcode.com/problems/maximum-points-you-can-obtain-from-cards/</t>
  </si>
  <si>
    <t>Contains Duplicate II</t>
  </si>
  <si>
    <t>https://leetcode.com/problems/contains-duplicate-ii/</t>
  </si>
  <si>
    <t>Longest Subarray of 1's After Deleting One Element</t>
  </si>
  <si>
    <t>https://leetcode.com/problems/longest-subarray-of-1s-after-deleting-one-element/</t>
  </si>
  <si>
    <t>First negative integer in every window of size k</t>
  </si>
  <si>
    <t>https://www.google.com/search?q=geeksforgeeks+practice+First+negative+integer+in+every+window+of+size+k</t>
  </si>
  <si>
    <t>Stack &amp; Monotonic Stack</t>
  </si>
  <si>
    <t>Valid Parentheses</t>
  </si>
  <si>
    <t>https://leetcode.com/problems/valid-parentheses/</t>
  </si>
  <si>
    <t>Min Stack</t>
  </si>
  <si>
    <t>https://leetcode.com/problems/min-stack/</t>
  </si>
  <si>
    <t>Evaluate Reverse Polish Notation</t>
  </si>
  <si>
    <t>https://leetcode.com/problems/evaluate-reverse-polish-notation/</t>
  </si>
  <si>
    <t>Daily Temperatures</t>
  </si>
  <si>
    <t>https://leetcode.com/problems/daily-temperatures/</t>
  </si>
  <si>
    <t>Next Greater Element I</t>
  </si>
  <si>
    <t>https://leetcode.com/problems/next-greater-element-i/</t>
  </si>
  <si>
    <t>Next Greater Element II</t>
  </si>
  <si>
    <t>https://leetcode.com/problems/next-greater-element-ii/</t>
  </si>
  <si>
    <t>Largest Rectangle in Histogram</t>
  </si>
  <si>
    <t>https://leetcode.com/problems/largest-rectangle-in-histogram/</t>
  </si>
  <si>
    <t>Cousins</t>
  </si>
  <si>
    <t>Maximal Rectangle</t>
  </si>
  <si>
    <t>https://leetcode.com/problems/maximal-rectangle/</t>
  </si>
  <si>
    <t>Online Stock Span</t>
  </si>
  <si>
    <t>https://leetcode.com/problems/online-stock-span/</t>
  </si>
  <si>
    <t>Asteroid Collision</t>
  </si>
  <si>
    <t>https://leetcode.com/problems/asteroid-collision/</t>
  </si>
  <si>
    <t>Decode String</t>
  </si>
  <si>
    <t>https://leetcode.com/problems/decode-string/</t>
  </si>
  <si>
    <t>Revise later if confused</t>
  </si>
  <si>
    <t>Simplify Path</t>
  </si>
  <si>
    <t>https://leetcode.com/problems/simplify-path/</t>
  </si>
  <si>
    <t>Basic Calculator</t>
  </si>
  <si>
    <t>https://leetcode.com/problems/basic-calculator/</t>
  </si>
  <si>
    <t>Basic Calculator II</t>
  </si>
  <si>
    <t>https://leetcode.com/problems/basic-calculator-ii/</t>
  </si>
  <si>
    <t>Remove K Digits</t>
  </si>
  <si>
    <t>https://leetcode.com/problems/remove-k-digits/</t>
  </si>
  <si>
    <t>Remove All Adjacent Duplicates In String</t>
  </si>
  <si>
    <t>https://leetcode.com/problems/remove-all-adjacent-duplicates-in-string/</t>
  </si>
  <si>
    <t>Implement Queue using Stacks</t>
  </si>
  <si>
    <t>https://leetcode.com/problems/implement-queue-using-stacks/</t>
  </si>
  <si>
    <t>Implement Stack using Queues</t>
  </si>
  <si>
    <t>https://leetcode.com/problems/implement-stack-using-queues/</t>
  </si>
  <si>
    <t>Sum of Subarray Minimums</t>
  </si>
  <si>
    <t>https://leetcode.com/problems/sum-of-subarray-minimums/</t>
  </si>
  <si>
    <t>Longest Valid Parentheses</t>
  </si>
  <si>
    <t>https://leetcode.com/problems/longest-valid-parentheses/</t>
  </si>
  <si>
    <t>Next Smaller Element</t>
  </si>
  <si>
    <t>https://www.google.com/search?q=geeksforgeeks+practice+Next+Smaller+Element</t>
  </si>
  <si>
    <t>Linked List</t>
  </si>
  <si>
    <t>Reverse Linked List</t>
  </si>
  <si>
    <t>https://leetcode.com/problems/reverse-linked-list/</t>
  </si>
  <si>
    <t>Reverse Linked List II</t>
  </si>
  <si>
    <t>https://leetcode.com/problems/reverse-linked-list-ii/</t>
  </si>
  <si>
    <t>Merge Two Sorted Lists</t>
  </si>
  <si>
    <t>https://leetcode.com/problems/merge-two-sorted-lists/</t>
  </si>
  <si>
    <t>Linked List Cycle</t>
  </si>
  <si>
    <t>https://leetcode.com/problems/linked-list-cycle/</t>
  </si>
  <si>
    <t>Linked List Cycle II</t>
  </si>
  <si>
    <t>https://leetcode.com/problems/linked-list-cycle-ii/</t>
  </si>
  <si>
    <t>Middle of the Linked List</t>
  </si>
  <si>
    <t>https://leetcode.com/problems/middle-of-the-linked-list/</t>
  </si>
  <si>
    <t>Remove Nth Node From End of List</t>
  </si>
  <si>
    <t>https://leetcode.com/problems/remove-nth-node-from-end-of-list/</t>
  </si>
  <si>
    <t>Reorder List</t>
  </si>
  <si>
    <t>https://leetcode.com/problems/reorder-list/</t>
  </si>
  <si>
    <t>Palindrome Linked List</t>
  </si>
  <si>
    <t>https://leetcode.com/problems/palindrome-linked-list/</t>
  </si>
  <si>
    <t>Intersection of Two Linked Lists</t>
  </si>
  <si>
    <t>https://leetcode.com/problems/intersection-of-two-linked-lists/</t>
  </si>
  <si>
    <t>Add Two Numbers</t>
  </si>
  <si>
    <t>https://leetcode.com/problems/add-two-numbers/</t>
  </si>
  <si>
    <t>Copy List with Random Pointer</t>
  </si>
  <si>
    <t>https://leetcode.com/problems/copy-list-with-random-pointer/</t>
  </si>
  <si>
    <t>Re revision required</t>
  </si>
  <si>
    <t>Reverse Nodes in k-Group</t>
  </si>
  <si>
    <t>https://leetcode.com/problems/reverse-nodes-in-k-group/</t>
  </si>
  <si>
    <t>Tricky</t>
  </si>
  <si>
    <t>Rotate List</t>
  </si>
  <si>
    <t>https://leetcode.com/problems/rotate-list/</t>
  </si>
  <si>
    <t>Odd Even Linked List</t>
  </si>
  <si>
    <t>https://leetcode.com/problems/odd-even-linked-list/</t>
  </si>
  <si>
    <t>Sort List</t>
  </si>
  <si>
    <t>https://leetcode.com/problems/sort-list/</t>
  </si>
  <si>
    <t>Swap Nodes in Pairs</t>
  </si>
  <si>
    <t>https://leetcode.com/problems/swap-nodes-in-pairs/</t>
  </si>
  <si>
    <t>Remove Duplicates from Sorted List</t>
  </si>
  <si>
    <t>https://leetcode.com/problems/remove-duplicates-from-sorted-list/</t>
  </si>
  <si>
    <t>Remove Duplicates from Sorted List II</t>
  </si>
  <si>
    <t>https://leetcode.com/problems/remove-duplicates-from-sorted-list-ii/</t>
  </si>
  <si>
    <t>Partition List</t>
  </si>
  <si>
    <t>https://leetcode.com/problems/partition-list/</t>
  </si>
  <si>
    <t>Flatten a Multilevel Doubly Linked List</t>
  </si>
  <si>
    <t>https://leetcode.com/problems/flatten-a-multilevel-doubly-linked-list/</t>
  </si>
  <si>
    <t>Remove Linked List Elements</t>
  </si>
  <si>
    <t>https://leetcode.com/problems/remove-linked-list-elements/</t>
  </si>
  <si>
    <t>Design Linked List</t>
  </si>
  <si>
    <t>https://leetcode.com/problems/design-linked-list/</t>
  </si>
  <si>
    <t>Flattening a Linked List</t>
  </si>
  <si>
    <t>https://www.google.com/search?q=geeksforgeeks+practice+Flattening+a+Linked+List</t>
  </si>
  <si>
    <t>Add 1 to a number represented as linked list</t>
  </si>
  <si>
    <t>https://www.google.com/search?q=geeksforgeeks+practice+Add+1+to+a+number+represented+as+linked+list</t>
  </si>
  <si>
    <t>Binary Trees</t>
  </si>
  <si>
    <t>Maximum Depth of Binary Tree</t>
  </si>
  <si>
    <t>https://leetcode.com/problems/maximum-depth-of-binary-tree/</t>
  </si>
  <si>
    <t>Same Tree</t>
  </si>
  <si>
    <t>https://leetcode.com/problems/same-tree/</t>
  </si>
  <si>
    <t>Invert Binary Tree</t>
  </si>
  <si>
    <t>https://leetcode.com/problems/invert-binary-tree/</t>
  </si>
  <si>
    <t>See the correct logic</t>
  </si>
  <si>
    <t>Symmetric Tree</t>
  </si>
  <si>
    <t>https://leetcode.com/problems/symmetric-tree/</t>
  </si>
  <si>
    <t>Diameter of Binary Tree</t>
  </si>
  <si>
    <t>https://leetcode.com/problems/diameter-of-binary-tree/</t>
  </si>
  <si>
    <t>Re visit</t>
  </si>
  <si>
    <t>Balanced Binary Tree</t>
  </si>
  <si>
    <t>https://leetcode.com/problems/balanced-binary-tree/</t>
  </si>
  <si>
    <t>Subtree of Another Tree</t>
  </si>
  <si>
    <t>https://leetcode.com/problems/subtree-of-another-tree/</t>
  </si>
  <si>
    <t>Binary Tree Level Order Traversal</t>
  </si>
  <si>
    <t>https://leetcode.com/problems/binary-tree-level-order-traversal/</t>
  </si>
  <si>
    <t>Binary Tree Zigzag Level Order Traversal</t>
  </si>
  <si>
    <t>https://leetcode.com/problems/binary-tree-zigzag-level-order-traversal/</t>
  </si>
  <si>
    <t>Binary Tree Right Side View</t>
  </si>
  <si>
    <t>https://leetcode.com/problems/binary-tree-right-side-view/</t>
  </si>
  <si>
    <t>Binary Tree Inorder Traversal</t>
  </si>
  <si>
    <t>https://leetcode.com/problems/binary-tree-inorder-traversal/</t>
  </si>
  <si>
    <t>Morris Traversal</t>
  </si>
  <si>
    <t>Binary Tree Preorder Traversal</t>
  </si>
  <si>
    <t>https://leetcode.com/problems/binary-tree-preorder-traversal/</t>
  </si>
  <si>
    <t>Binary Tree Postorder Traversal</t>
  </si>
  <si>
    <t>https://leetcode.com/problems/binary-tree-postorder-traversal/</t>
  </si>
  <si>
    <t>Much Revisit and deeper analysis</t>
  </si>
  <si>
    <t>Count Good Nodes in Binary Tree</t>
  </si>
  <si>
    <t>https://leetcode.com/problems/count-good-nodes-in-binary-tree/</t>
  </si>
  <si>
    <t>Lowest Common Ancestor of a Binary Tree</t>
  </si>
  <si>
    <t>https://leetcode.com/problems/lowest-common-ancestor-of-a-binary-tree/</t>
  </si>
  <si>
    <t>Construct Binary Tree from Preorder and Inorder Traversal</t>
  </si>
  <si>
    <t>https://leetcode.com/problems/construct-binary-tree-from-preorder-and-inorder-traversal/</t>
  </si>
  <si>
    <t>Path Sum</t>
  </si>
  <si>
    <t>https://leetcode.com/problems/path-sum/</t>
  </si>
  <si>
    <t>Path Sum II</t>
  </si>
  <si>
    <t>https://leetcode.com/problems/path-sum-ii/</t>
  </si>
  <si>
    <t>Path Sum III</t>
  </si>
  <si>
    <t>https://leetcode.com/problems/path-sum-iii/</t>
  </si>
  <si>
    <t>Binary Tree Maximum Path Sum</t>
  </si>
  <si>
    <t>https://leetcode.com/problems/binary-tree-maximum-path-sum/</t>
  </si>
  <si>
    <t>Serialize and Deserialize Binary Tree</t>
  </si>
  <si>
    <t>https://leetcode.com/problems/serialize-and-deserialize-binary-tree/</t>
  </si>
  <si>
    <t>Flatten Binary Tree to Linked List</t>
  </si>
  <si>
    <t>https://leetcode.com/problems/flatten-binary-tree-to-linked-list/</t>
  </si>
  <si>
    <t>Populating Next Right Pointers in Each Node</t>
  </si>
  <si>
    <t>https://leetcode.com/problems/populating-next-right-pointers-in-each-node/</t>
  </si>
  <si>
    <t>Vertical Order Traversal of a Binary Tree</t>
  </si>
  <si>
    <t>https://leetcode.com/problems/vertical-order-traversal-of-a-binary-tree/</t>
  </si>
  <si>
    <t>All Nodes Distance K in Binary Tree</t>
  </si>
  <si>
    <t>https://leetcode.com/problems/all-nodes-distance-k-in-binary-tree/</t>
  </si>
  <si>
    <t>Maximum Width of Binary Tree</t>
  </si>
  <si>
    <t>https://leetcode.com/problems/maximum-width-of-binary-tree/</t>
  </si>
  <si>
    <t>Sum Root to Leaf Numbers</t>
  </si>
  <si>
    <t>https://leetcode.com/problems/sum-root-to-leaf-numbers/</t>
  </si>
  <si>
    <t>Minimum Depth of Binary Tree</t>
  </si>
  <si>
    <t>https://leetcode.com/problems/minimum-depth-of-binary-tree/</t>
  </si>
  <si>
    <t>Amount of Time for Binary Tree to Be Infected</t>
  </si>
  <si>
    <t>https://leetcode.com/problems/amount-of-time-for-binary-tree-to-be-infected/</t>
  </si>
  <si>
    <t>Boundary Traversal of binary tree</t>
  </si>
  <si>
    <t>https://www.google.com/search?q=geeksforgeeks+practice+Boundary+Traversal+of+binary+tree</t>
  </si>
  <si>
    <t>Top View of Binary Tree</t>
  </si>
  <si>
    <t>https://www.google.com/search?q=geeksforgeeks+practice+Top+View+of+Binary+Tree</t>
  </si>
  <si>
    <t>Bottom View of Binary Tree</t>
  </si>
  <si>
    <t>https://www.google.com/search?q=geeksforgeeks+practice+Bottom+View+of+Binary+Tree</t>
  </si>
  <si>
    <t>Left View of Binary Tree</t>
  </si>
  <si>
    <t>https://www.google.com/search?q=geeksforgeeks+practice+Left+View+of+Binary+Tree</t>
  </si>
  <si>
    <t>Binary Search Trees</t>
  </si>
  <si>
    <t>Validate Binary Search Tree</t>
  </si>
  <si>
    <t>https://leetcode.com/problems/validate-binary-search-tree/</t>
  </si>
  <si>
    <t>Kth Smallest Element in a BST</t>
  </si>
  <si>
    <t>https://leetcode.com/problems/kth-smallest-element-in-a-bst/</t>
  </si>
  <si>
    <t>Lowest Common Ancestor of a Binary Search Tree</t>
  </si>
  <si>
    <t>https://leetcode.com/problems/lowest-common-ancestor-of-a-binary-search-tree/</t>
  </si>
  <si>
    <t>Deep Research about LCA</t>
  </si>
  <si>
    <t>Delete Node in a BST</t>
  </si>
  <si>
    <t>https://leetcode.com/problems/delete-node-in-a-bst/</t>
  </si>
  <si>
    <t>Must Revise Problem</t>
  </si>
  <si>
    <t>Insert into a Binary Search Tree</t>
  </si>
  <si>
    <t>https://leetcode.com/problems/insert-into-a-binary-search-tree/</t>
  </si>
  <si>
    <t>Search in a Binary Search Tree</t>
  </si>
  <si>
    <t>https://leetcode.com/problems/search-in-a-binary-search-tree/</t>
  </si>
  <si>
    <t>Convert Sorted Array to Binary Search Tree</t>
  </si>
  <si>
    <t>https://leetcode.com/problems/convert-sorted-array-to-binary-search-tree/</t>
  </si>
  <si>
    <t>Revisit</t>
  </si>
  <si>
    <t>Binary Search Tree Iterator</t>
  </si>
  <si>
    <t>https://leetcode.com/problems/binary-search-tree-iterator/</t>
  </si>
  <si>
    <t>Two Sum IV - Input is a BST</t>
  </si>
  <si>
    <t>https://leetcode.com/problems/two-sum-iv-input-is-a-bst/</t>
  </si>
  <si>
    <t>Recover Binary Search Tree</t>
  </si>
  <si>
    <t>https://leetcode.com/problems/recover-binary-search-tree/</t>
  </si>
  <si>
    <t>Trim a Binary Search Tree</t>
  </si>
  <si>
    <t>https://leetcode.com/problems/trim-a-binary-search-tree/</t>
  </si>
  <si>
    <t>Construct Binary Search Tree from Preorder Traversal</t>
  </si>
  <si>
    <t>https://leetcode.com/problems/construct-binary-search-tree-from-preorder-traversal/</t>
  </si>
  <si>
    <t>Inorder Successor in BST</t>
  </si>
  <si>
    <t>https://leetcode.com/problems/inorder-successor-in-bst/</t>
  </si>
  <si>
    <t>Floor in BST</t>
  </si>
  <si>
    <t>https://www.google.com/search?q=geeksforgeeks+practice+Floor+in+BST</t>
  </si>
  <si>
    <t>Heap &amp; Top-K</t>
  </si>
  <si>
    <t>Kth Largest Element in an Array</t>
  </si>
  <si>
    <t>https://leetcode.com/problems/kth-largest-element-in-an-array/</t>
  </si>
  <si>
    <t>Explore: Hoare's selection algorithm</t>
  </si>
  <si>
    <t>Kth Largest Element in a Stream</t>
  </si>
  <si>
    <t>https://leetcode.com/problems/kth-largest-element-in-a-stream/</t>
  </si>
  <si>
    <t>Last Stone Weight</t>
  </si>
  <si>
    <t>https://leetcode.com/problems/last-stone-weight/</t>
  </si>
  <si>
    <t>K Closest Points to Origin</t>
  </si>
  <si>
    <t>https://leetcode.com/problems/k-closest-points-to-origin/</t>
  </si>
  <si>
    <t>Top K Frequent Words</t>
  </si>
  <si>
    <t>https://leetcode.com/problems/top-k-frequent-words/</t>
  </si>
  <si>
    <t>Merge k Sorted Lists</t>
  </si>
  <si>
    <t>https://leetcode.com/problems/merge-k-sorted-lists/</t>
  </si>
  <si>
    <t>Find Median from Data Stream</t>
  </si>
  <si>
    <t>https://leetcode.com/problems/find-median-from-data-stream/</t>
  </si>
  <si>
    <t>Task Scheduler</t>
  </si>
  <si>
    <t>https://leetcode.com/problems/task-scheduler/</t>
  </si>
  <si>
    <t>Reorganize String</t>
  </si>
  <si>
    <t>https://leetcode.com/problems/reorganize-string/</t>
  </si>
  <si>
    <t>Sort Characters By Frequency</t>
  </si>
  <si>
    <t>https://leetcode.com/problems/sort-characters-by-frequency/</t>
  </si>
  <si>
    <t>Do a deeper analysis</t>
  </si>
  <si>
    <t>Ugly Number II</t>
  </si>
  <si>
    <t>https://leetcode.com/problems/ugly-number-ii/</t>
  </si>
  <si>
    <t>Find K Pairs with Smallest Sums</t>
  </si>
  <si>
    <t>https://leetcode.com/problems/find-k-pairs-with-smallest-sums/</t>
  </si>
  <si>
    <t>IPO</t>
  </si>
  <si>
    <t>https://leetcode.com/problems/ipo/</t>
  </si>
  <si>
    <t>Smallest Range Covering Elements from K Lists</t>
  </si>
  <si>
    <t>https://leetcode.com/problems/smallest-range-covering-elements-from-k-lists/</t>
  </si>
  <si>
    <t>Single-Threaded CPU</t>
  </si>
  <si>
    <t>https://leetcode.com/problems/single-threaded-cpu/</t>
  </si>
  <si>
    <t>Design Twitter</t>
  </si>
  <si>
    <t>https://leetcode.com/problems/design-twitter/</t>
  </si>
  <si>
    <t>Merge k Sorted Arrays</t>
  </si>
  <si>
    <t>https://www.google.com/search?q=geeksforgeeks+practice+Merge+k+Sorted+Arrays</t>
  </si>
  <si>
    <t>Kth smallest element</t>
  </si>
  <si>
    <t>https://www.google.com/search?q=geeksforgeeks+practice+Kth+smallest+element</t>
  </si>
  <si>
    <t>Binary Search</t>
  </si>
  <si>
    <t>https://leetcode.com/problems/binary-search/</t>
  </si>
  <si>
    <t>Search Insert Position</t>
  </si>
  <si>
    <t>https://leetcode.com/problems/search-insert-position/</t>
  </si>
  <si>
    <t>First Bad Version</t>
  </si>
  <si>
    <t>https://leetcode.com/problems/first-bad-version/</t>
  </si>
  <si>
    <t>Find First and Last Position of Element in Sorted Array</t>
  </si>
  <si>
    <t>https://leetcode.com/problems/find-first-and-last-position-of-element-in-sorted-array/</t>
  </si>
  <si>
    <t>Search in Rotated Sorted Array</t>
  </si>
  <si>
    <t>https://leetcode.com/problems/search-in-rotated-sorted-array/</t>
  </si>
  <si>
    <t>Search in Rotated Sorted Array II</t>
  </si>
  <si>
    <t>https://leetcode.com/problems/search-in-rotated-sorted-array-ii/</t>
  </si>
  <si>
    <t>Find Minimum in Rotated Sorted Array</t>
  </si>
  <si>
    <t>https://leetcode.com/problems/find-minimum-in-rotated-sorted-array/</t>
  </si>
  <si>
    <t>Search a 2D Matrix</t>
  </si>
  <si>
    <t>https://leetcode.com/problems/search-a-2d-matrix/</t>
  </si>
  <si>
    <t>Search a 2D Matrix II</t>
  </si>
  <si>
    <t>https://leetcode.com/problems/search-a-2d-matrix-ii/</t>
  </si>
  <si>
    <t>Find Peak Element</t>
  </si>
  <si>
    <t>https://leetcode.com/problems/find-peak-element/</t>
  </si>
  <si>
    <t>Sqrt(x)</t>
  </si>
  <si>
    <t>https://leetcode.com/problems/sqrtx/</t>
  </si>
  <si>
    <t>Koko Eating Bananas</t>
  </si>
  <si>
    <t>https://leetcode.com/problems/koko-eating-bananas/</t>
  </si>
  <si>
    <t>Capacity To Ship Packages Within D Days</t>
  </si>
  <si>
    <t>https://leetcode.com/problems/capacity-to-ship-packages-within-d-days/</t>
  </si>
  <si>
    <t>Split Array Largest Sum</t>
  </si>
  <si>
    <t>https://leetcode.com/problems/split-array-largest-sum/</t>
  </si>
  <si>
    <t>Median of Two Sorted Arrays</t>
  </si>
  <si>
    <t>https://leetcode.com/problems/median-of-two-sorted-arrays/</t>
  </si>
  <si>
    <t>Must Revisit and deeper analysis</t>
  </si>
  <si>
    <t>Single Element in a Sorted Array</t>
  </si>
  <si>
    <t>https://leetcode.com/problems/single-element-in-a-sorted-array/</t>
  </si>
  <si>
    <t>Kth Smallest Element in a Sorted Matrix</t>
  </si>
  <si>
    <t>https://leetcode.com/problems/kth-smallest-element-in-a-sorted-matrix/</t>
  </si>
  <si>
    <t>Find K Closest Elements</t>
  </si>
  <si>
    <t>https://leetcode.com/problems/find-k-closest-elements/</t>
  </si>
  <si>
    <t>Minimum Number of Days to Make m Bouquets</t>
  </si>
  <si>
    <t>https://leetcode.com/problems/minimum-number-of-days-to-make-m-bouquets/</t>
  </si>
  <si>
    <t>Magnetic Force Between Two Balls</t>
  </si>
  <si>
    <t>https://leetcode.com/problems/magnetic-force-between-two-balls/</t>
  </si>
  <si>
    <t>Allocate minimum number of pages</t>
  </si>
  <si>
    <t>https://www.google.com/search?q=geeksforgeeks+practice+Allocate+minimum+number+of+pages</t>
  </si>
  <si>
    <t>Aggressive Cows</t>
  </si>
  <si>
    <t>https://www.google.com/search?q=geeksforgeeks+practice+Aggressive+Cows</t>
  </si>
  <si>
    <t>Intervals &amp; Sorting</t>
  </si>
  <si>
    <t>Merge Intervals</t>
  </si>
  <si>
    <t>https://leetcode.com/problems/merge-intervals/</t>
  </si>
  <si>
    <t>Insert Interval</t>
  </si>
  <si>
    <t>https://leetcode.com/problems/insert-interval/</t>
  </si>
  <si>
    <t>Non-overlapping Intervals</t>
  </si>
  <si>
    <t>https://leetcode.com/problems/non-overlapping-intervals/</t>
  </si>
  <si>
    <t>Meeting Rooms</t>
  </si>
  <si>
    <t>https://leetcode.com/problems/meeting-rooms/</t>
  </si>
  <si>
    <t>Meeting Rooms II</t>
  </si>
  <si>
    <t>https://leetcode.com/problems/meeting-rooms-ii/</t>
  </si>
  <si>
    <t>Minimum Number of Arrows to Burst Balloons</t>
  </si>
  <si>
    <t>https://leetcode.com/problems/minimum-number-of-arrows-to-burst-balloons/</t>
  </si>
  <si>
    <t>Interval List Intersections</t>
  </si>
  <si>
    <t>https://leetcode.com/problems/interval-list-intersections/</t>
  </si>
  <si>
    <t>Employee Free Time</t>
  </si>
  <si>
    <t>https://leetcode.com/problems/employee-free-time/</t>
  </si>
  <si>
    <t>Car Fleet</t>
  </si>
  <si>
    <t>https://leetcode.com/problems/car-fleet/</t>
  </si>
  <si>
    <t>Sort an Array</t>
  </si>
  <si>
    <t>https://leetcode.com/problems/sort-an-array/</t>
  </si>
  <si>
    <t>Revise Sorting Techniques</t>
  </si>
  <si>
    <t>Largest Number</t>
  </si>
  <si>
    <t>https://leetcode.com/problems/largest-number/</t>
  </si>
  <si>
    <t>Count of Smaller Numbers After Self</t>
  </si>
  <si>
    <t>https://leetcode.com/problems/count-of-smaller-numbers-after-self/</t>
  </si>
  <si>
    <t>Reverse Pairs</t>
  </si>
  <si>
    <t>https://leetcode.com/problems/reverse-pairs/</t>
  </si>
  <si>
    <t>Count Inversions</t>
  </si>
  <si>
    <t>https://www.google.com/search?q=geeksforgeeks+practice+Count+Inversions</t>
  </si>
  <si>
    <t>Minimum Platforms</t>
  </si>
  <si>
    <t>https://www.google.com/search?q=geeksforgeeks+practice+Minimum+Platforms</t>
  </si>
  <si>
    <t>N meetings in one room</t>
  </si>
  <si>
    <t>https://www.google.com/search?q=geeksforgeeks+practice+N+meetings+in+one+room</t>
  </si>
  <si>
    <t>Prefix Sum &amp; Kadane</t>
  </si>
  <si>
    <t>Maximum Subarray</t>
  </si>
  <si>
    <t>https://leetcode.com/problems/maximum-subarray/</t>
  </si>
  <si>
    <t>Maximum Product Subarray</t>
  </si>
  <si>
    <t>https://leetcode.com/problems/maximum-product-subarray/</t>
  </si>
  <si>
    <t>Deeper Revision required</t>
  </si>
  <si>
    <t>Subarray Sum Equals K</t>
  </si>
  <si>
    <t>https://leetcode.com/problems/subarray-sum-equals-k/</t>
  </si>
  <si>
    <t>Continuous Subarray Sum</t>
  </si>
  <si>
    <t>https://leetcode.com/problems/continuous-subarray-sum/</t>
  </si>
  <si>
    <t>Range Sum Query - Immutable</t>
  </si>
  <si>
    <t>https://leetcode.com/problems/range-sum-query-immutable/</t>
  </si>
  <si>
    <t>Range Sum Query 2D - Immutable</t>
  </si>
  <si>
    <t>https://leetcode.com/problems/range-sum-query-2d-immutable/</t>
  </si>
  <si>
    <t>Find Pivot Index</t>
  </si>
  <si>
    <t>https://leetcode.com/problems/find-pivot-index/</t>
  </si>
  <si>
    <t>Subarray Sums Divisible by K</t>
  </si>
  <si>
    <t>https://leetcode.com/problems/subarray-sums-divisible-by-k/</t>
  </si>
  <si>
    <t>Contiguous Array</t>
  </si>
  <si>
    <t>https://leetcode.com/problems/contiguous-array/</t>
  </si>
  <si>
    <t>Maximum Sum Circular Subarray</t>
  </si>
  <si>
    <t>https://leetcode.com/problems/maximum-sum-circular-subarray/</t>
  </si>
  <si>
    <t>Longest Sub-Array with Sum K</t>
  </si>
  <si>
    <t>https://www.google.com/search?q=geeksforgeeks+practice+Longest+Sub-Array+with+Sum+K</t>
  </si>
  <si>
    <t>Equilibrium Point</t>
  </si>
  <si>
    <t>https://www.google.com/search?q=geeksforgeeks+practice+Equilibrium+Point</t>
  </si>
  <si>
    <t>Graphs: BFS / DFS</t>
  </si>
  <si>
    <t>Number of Islands</t>
  </si>
  <si>
    <t>https://leetcode.com/problems/number-of-islands/</t>
  </si>
  <si>
    <t>Max Area of Island</t>
  </si>
  <si>
    <t>https://leetcode.com/problems/max-area-of-island/</t>
  </si>
  <si>
    <t>Revise Proper &amp; do analysis</t>
  </si>
  <si>
    <t>Clone Graph</t>
  </si>
  <si>
    <t>https://leetcode.com/problems/clone-graph/</t>
  </si>
  <si>
    <t>Flood Fill</t>
  </si>
  <si>
    <t>https://leetcode.com/problems/flood-fill/</t>
  </si>
  <si>
    <t>Rotting Oranges</t>
  </si>
  <si>
    <t>https://leetcode.com/problems/rotting-oranges/</t>
  </si>
  <si>
    <t>Walls and Gates</t>
  </si>
  <si>
    <t>https://leetcode.com/problems/walls-and-gates/</t>
  </si>
  <si>
    <t>Pacific Atlantic Water Flow</t>
  </si>
  <si>
    <t>https://leetcode.com/problems/pacific-atlantic-water-flow/</t>
  </si>
  <si>
    <t>Surrounded Regions</t>
  </si>
  <si>
    <t>https://leetcode.com/problems/surrounded-regions/</t>
  </si>
  <si>
    <t>Number of Provinces</t>
  </si>
  <si>
    <t>https://leetcode.com/problems/number-of-provinces/</t>
  </si>
  <si>
    <t>Word Ladder</t>
  </si>
  <si>
    <t>https://leetcode.com/problems/word-ladder/</t>
  </si>
  <si>
    <t>Open the Lock</t>
  </si>
  <si>
    <t>https://leetcode.com/problems/open-the-lock/</t>
  </si>
  <si>
    <t>Shortest Path in Binary Matrix</t>
  </si>
  <si>
    <t>https://leetcode.com/problems/shortest-path-in-binary-matrix/</t>
  </si>
  <si>
    <t>01 Matrix</t>
  </si>
  <si>
    <t>https://leetcode.com/problems/01-matrix/</t>
  </si>
  <si>
    <t>Is Graph Bipartite?</t>
  </si>
  <si>
    <t>https://leetcode.com/problems/is-graph-bipartite/</t>
  </si>
  <si>
    <t>Keys and Rooms</t>
  </si>
  <si>
    <t>https://leetcode.com/problems/keys-and-rooms/</t>
  </si>
  <si>
    <t>Find if Path Exists in Graph</t>
  </si>
  <si>
    <t>https://leetcode.com/problems/find-if-path-exists-in-graph/</t>
  </si>
  <si>
    <t>Number of Enclaves</t>
  </si>
  <si>
    <t>https://leetcode.com/problems/number-of-enclaves/</t>
  </si>
  <si>
    <t>As Far from Land as Possible</t>
  </si>
  <si>
    <t>https://leetcode.com/problems/as-far-from-land-as-possible/</t>
  </si>
  <si>
    <t>Number of Connected Components in an Undirected Graph</t>
  </si>
  <si>
    <t>https://leetcode.com/problems/number-of-connected-components-in-an-undirected-graph/</t>
  </si>
  <si>
    <t>Graph Valid Tree</t>
  </si>
  <si>
    <t>https://leetcode.com/problems/graph-valid-tree/</t>
  </si>
  <si>
    <t>Detonate the Maximum Bombs</t>
  </si>
  <si>
    <t>https://leetcode.com/problems/detonate-the-maximum-bombs/</t>
  </si>
  <si>
    <t>Shortest Bridge</t>
  </si>
  <si>
    <t>https://leetcode.com/problems/shortest-bridge/</t>
  </si>
  <si>
    <t>Making A Large Island</t>
  </si>
  <si>
    <t>https://leetcode.com/problems/making-a-large-island/</t>
  </si>
  <si>
    <t>Detect cycle in an undirected graph</t>
  </si>
  <si>
    <t>https://www.google.com/search?q=geeksforgeeks+practice+Detect+cycle+in+an+undirected+graph</t>
  </si>
  <si>
    <t>Detect cycle in a directed graph</t>
  </si>
  <si>
    <t>https://www.google.com/search?q=geeksforgeeks+practice+Detect+cycle+in+a+directed+graph</t>
  </si>
  <si>
    <t>Topo Sort, Union-Find &amp; Shortest Path</t>
  </si>
  <si>
    <t>Course Schedule</t>
  </si>
  <si>
    <t>https://leetcode.com/problems/course-schedule/</t>
  </si>
  <si>
    <t>Course Schedule II</t>
  </si>
  <si>
    <t>https://leetcode.com/problems/course-schedule-ii/</t>
  </si>
  <si>
    <t>Alien Dictionary</t>
  </si>
  <si>
    <t>https://leetcode.com/problems/alien-dictionary/</t>
  </si>
  <si>
    <t>Premium Problem Try it</t>
  </si>
  <si>
    <t>Find Eventual Safe States</t>
  </si>
  <si>
    <t>https://leetcode.com/problems/find-eventual-safe-states/</t>
  </si>
  <si>
    <t>Parallel Courses</t>
  </si>
  <si>
    <t>https://leetcode.com/problems/parallel-courses/</t>
  </si>
  <si>
    <t>Minimum Height Trees</t>
  </si>
  <si>
    <t>https://leetcode.com/problems/minimum-height-trees/</t>
  </si>
  <si>
    <t>Redundant Connection</t>
  </si>
  <si>
    <t>https://leetcode.com/problems/redundant-connection/</t>
  </si>
  <si>
    <t>Accounts Merge</t>
  </si>
  <si>
    <t>https://leetcode.com/problems/accounts-merge/</t>
  </si>
  <si>
    <t>DSU practice well</t>
  </si>
  <si>
    <t>Number of Operations to Make Network Connected</t>
  </si>
  <si>
    <t>https://leetcode.com/problems/number-of-operations-to-make-network-connected/</t>
  </si>
  <si>
    <t>Most Stones Removed with Same Row or Column</t>
  </si>
  <si>
    <t>https://leetcode.com/problems/most-stones-removed-with-same-row-or-column/</t>
  </si>
  <si>
    <t>Satisfiability of Equality Equations</t>
  </si>
  <si>
    <t>https://leetcode.com/problems/satisfiability-of-equality-equations/</t>
  </si>
  <si>
    <t>Network Delay Time</t>
  </si>
  <si>
    <t>https://leetcode.com/problems/network-delay-time/</t>
  </si>
  <si>
    <t>Cheapest Flights Within K Stops</t>
  </si>
  <si>
    <t>https://leetcode.com/problems/cheapest-flights-within-k-stops/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</si>
  <si>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</si>
  <si>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</si>
  <si>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</si>
  <si>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</si>
  <si>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Min Cost to Connect All Points</t>
  </si>
  <si>
    <t>https://leetcode.com/problems/min-cost-to-connect-all-points/</t>
  </si>
  <si>
    <t>Find the City With the Smallest Number of Neighbors at a Threshold Distance</t>
  </si>
  <si>
    <t>https://leetcode.com/problems/find-the-city-with-the-smallest-number-of-neighbors-at-a-threshold-distance/</t>
  </si>
  <si>
    <t>Evaluate Division</t>
  </si>
  <si>
    <t>https://leetcode.com/problems/evaluate-division/</t>
  </si>
  <si>
    <t>Reconstruct Itinerary</t>
  </si>
  <si>
    <t>https://leetcode.com/problems/reconstruct-itinerary/</t>
  </si>
  <si>
    <t>Topological sort</t>
  </si>
  <si>
    <t>https://www.google.com/search?q=geeksforgeeks+practice+Topological+sort</t>
  </si>
  <si>
    <t>Research More about Topological Sorting</t>
  </si>
  <si>
    <t>Implementing Dijkstra Algorithm</t>
  </si>
  <si>
    <t>https://www.google.com/search?q=geeksforgeeks+practice+Implementing+Dijkstra+Algorithm</t>
  </si>
  <si>
    <t>Make sure to implement multiple times to remember forever</t>
  </si>
  <si>
    <t>Minimum Spanning Tree</t>
  </si>
  <si>
    <t>https://www.google.com/search?q=geeksforgeeks+practice+Minimum+Spanning+Tree</t>
  </si>
  <si>
    <t>DP: 1D</t>
  </si>
  <si>
    <t>Climbing Stairs</t>
  </si>
  <si>
    <t>https://leetcode.com/problems/climbing-stairs/</t>
  </si>
  <si>
    <t>Min Cost Climbing Stairs</t>
  </si>
  <si>
    <t>https://leetcode.com/problems/min-cost-climbing-stairs/</t>
  </si>
  <si>
    <t>House Robber</t>
  </si>
  <si>
    <t>https://leetcode.com/problems/house-robber/</t>
  </si>
  <si>
    <t>House Robber II</t>
  </si>
  <si>
    <t>https://leetcode.com/problems/house-robber-ii/</t>
  </si>
  <si>
    <t>Coin Change</t>
  </si>
  <si>
    <t>https://leetcode.com/problems/coin-change/</t>
  </si>
  <si>
    <t>Coin Change II</t>
  </si>
  <si>
    <t>https://leetcode.com/problems/coin-change-ii/</t>
  </si>
  <si>
    <t>Longest Increasing Subsequence</t>
  </si>
  <si>
    <t>https://leetcode.com/problems/longest-increasing-subsequence/</t>
  </si>
  <si>
    <t>Make sure to deeply analyse this problem</t>
  </si>
  <si>
    <t>Word Break</t>
  </si>
  <si>
    <t>https://leetcode.com/problems/word-break/</t>
  </si>
  <si>
    <t>Decode Ways</t>
  </si>
  <si>
    <t>https://leetcode.com/problems/decode-ways/</t>
  </si>
  <si>
    <t>Rethink when you have time</t>
  </si>
  <si>
    <t>Partition Equal Subset Sum</t>
  </si>
  <si>
    <t>https://leetcode.com/problems/partition-equal-subset-sum/</t>
  </si>
  <si>
    <t>See the Bottom up approach</t>
  </si>
  <si>
    <t>Target Sum</t>
  </si>
  <si>
    <t>https://leetcode.com/problems/target-sum/</t>
  </si>
  <si>
    <t>Perfect Squares</t>
  </si>
  <si>
    <t>https://leetcode.com/problems/perfect-squares/</t>
  </si>
  <si>
    <t>Jump Game</t>
  </si>
  <si>
    <t>https://leetcode.com/problems/jump-game/</t>
  </si>
  <si>
    <t>Jump Game II</t>
  </si>
  <si>
    <t>https://leetcode.com/problems/jump-game-ii/</t>
  </si>
  <si>
    <t xml:space="preserve">Explore the DP solution here </t>
  </si>
  <si>
    <t>Combination Sum IV</t>
  </si>
  <si>
    <t>https://leetcode.com/problems/combination-sum-iv/</t>
  </si>
  <si>
    <t>Best Time to Buy and Sell Stock with Cooldown</t>
  </si>
  <si>
    <t>https://leetcode.com/problems/best-time-to-buy-and-sell-stock-with-cooldown/</t>
  </si>
  <si>
    <t>Delete and Earn</t>
  </si>
  <si>
    <t>https://leetcode.com/problems/delete-and-earn/</t>
  </si>
  <si>
    <t>Russian Doll Envelopes</t>
  </si>
  <si>
    <t>https://leetcode.com/problems/russian-doll-envelopes/</t>
  </si>
  <si>
    <t>Maximum Length of Pair Chain</t>
  </si>
  <si>
    <t>https://leetcode.com/problems/maximum-length-of-pair-chain/</t>
  </si>
  <si>
    <t>0 - 1 Knapsack Problem</t>
  </si>
  <si>
    <t>https://www.google.com/search?q=geeksforgeeks+practice+0+-+1+Knapsack+Problem</t>
  </si>
  <si>
    <t>Subset Sum Problem</t>
  </si>
  <si>
    <t>https://www.google.com/search?q=geeksforgeeks+practice+Subset+Sum+Problem</t>
  </si>
  <si>
    <t>Rod Cutting</t>
  </si>
  <si>
    <t>https://www.google.com/search?q=geeksforgeeks+practice+Rod+Cutting</t>
  </si>
  <si>
    <t>DP: 2D &amp; Strings</t>
  </si>
  <si>
    <t>Unique Paths</t>
  </si>
  <si>
    <t>https://leetcode.com/problems/unique-paths/</t>
  </si>
  <si>
    <t>Unique Paths II</t>
  </si>
  <si>
    <t>https://leetcode.com/problems/unique-paths-ii/</t>
  </si>
  <si>
    <t>Minimum Path Sum</t>
  </si>
  <si>
    <t>https://leetcode.com/problems/minimum-path-sum/</t>
  </si>
  <si>
    <t>Longest Common Subsequence</t>
  </si>
  <si>
    <t>https://leetcode.com/problems/longest-common-subsequence/</t>
  </si>
  <si>
    <t>Edit Distance</t>
  </si>
  <si>
    <t>https://leetcode.com/problems/edit-distance/</t>
  </si>
  <si>
    <t>Longest Palindromic Substring</t>
  </si>
  <si>
    <t>https://leetcode.com/problems/longest-palindromic-substring/</t>
  </si>
  <si>
    <t>Palindromic Substrings</t>
  </si>
  <si>
    <t>https://leetcode.com/problems/palindromic-substrings/</t>
  </si>
  <si>
    <t>Longest Palindromic Subsequence</t>
  </si>
  <si>
    <t>https://leetcode.com/problems/longest-palindromic-subsequence/</t>
  </si>
  <si>
    <t>GFG seen</t>
  </si>
  <si>
    <t>Interleaving String</t>
  </si>
  <si>
    <t>https://leetcode.com/problems/interleaving-string/</t>
  </si>
  <si>
    <t>Distinct Subsequences</t>
  </si>
  <si>
    <t>https://leetcode.com/problems/distinct-subsequences/</t>
  </si>
  <si>
    <t>Regular Expression Matching</t>
  </si>
  <si>
    <t>https://leetcode.com/problems/regular-expression-matching/</t>
  </si>
  <si>
    <t>Deeper analysis</t>
  </si>
  <si>
    <t>Wildcard Matching</t>
  </si>
  <si>
    <t>https://leetcode.com/problems/wildcard-matching/</t>
  </si>
  <si>
    <t>Maximal Square</t>
  </si>
  <si>
    <t>https://leetcode.com/problems/maximal-square/</t>
  </si>
  <si>
    <t>Triangle</t>
  </si>
  <si>
    <t>https://leetcode.com/problems/triangle/</t>
  </si>
  <si>
    <t>Burst Balloons</t>
  </si>
  <si>
    <t>https://leetcode.com/problems/burst-balloons/</t>
  </si>
  <si>
    <t>Best Time to Buy and Sell Stock III</t>
  </si>
  <si>
    <t>https://leetcode.com/problems/best-time-to-buy-and-sell-stock-iii/</t>
  </si>
  <si>
    <t>Best Time to Buy and Sell Stock IV</t>
  </si>
  <si>
    <t>https://leetcode.com/problems/best-time-to-buy-and-sell-stock-iv/</t>
  </si>
  <si>
    <t>Dungeon Game</t>
  </si>
  <si>
    <t>https://leetcode.com/problems/dungeon-game/</t>
  </si>
  <si>
    <t>Minimum Falling Path Sum</t>
  </si>
  <si>
    <t>https://leetcode.com/problems/minimum-falling-path-sum/</t>
  </si>
  <si>
    <t>Longest String Chain</t>
  </si>
  <si>
    <t>https://leetcode.com/problems/longest-string-chain/</t>
  </si>
  <si>
    <t>Number of Longest Increasing Subsequence</t>
  </si>
  <si>
    <t>https://leetcode.com/problems/number-of-longest-increasing-subsequence/</t>
  </si>
  <si>
    <t>Matrix Chain Multiplication</t>
  </si>
  <si>
    <t>https://www.google.com/search?q=geeksforgeeks+practice+Matrix+Chain+Multiplication</t>
  </si>
  <si>
    <t>Longest Common Substring</t>
  </si>
  <si>
    <t>https://www.google.com/search?q=geeksforgeeks+practice+Longest+Common+Substring</t>
  </si>
  <si>
    <t>Backtracking</t>
  </si>
  <si>
    <t>Subsets</t>
  </si>
  <si>
    <t>https://leetcode.com/problems/subsets/</t>
  </si>
  <si>
    <t>Subsets II</t>
  </si>
  <si>
    <t>https://leetcode.com/problems/subsets-ii/</t>
  </si>
  <si>
    <t>Permutations</t>
  </si>
  <si>
    <t>https://leetcode.com/problems/permutations/</t>
  </si>
  <si>
    <t>Permutations II</t>
  </si>
  <si>
    <t>https://leetcode.com/problems/permutations-ii/</t>
  </si>
  <si>
    <t>Combination Sum</t>
  </si>
  <si>
    <t>https://leetcode.com/problems/combination-sum/</t>
  </si>
  <si>
    <t>Combination Sum II</t>
  </si>
  <si>
    <t>https://leetcode.com/problems/combination-sum-ii/</t>
  </si>
  <si>
    <t>Combination Sum III</t>
  </si>
  <si>
    <t>https://leetcode.com/problems/combination-sum-iii/</t>
  </si>
  <si>
    <t>Combinations</t>
  </si>
  <si>
    <t>https://leetcode.com/problems/combinations/</t>
  </si>
  <si>
    <t>Letter Combinations of a Phone Number</t>
  </si>
  <si>
    <t>https://leetcode.com/problems/letter-combinations-of-a-phone-number/</t>
  </si>
  <si>
    <t>Generate Parentheses</t>
  </si>
  <si>
    <t>https://leetcode.com/problems/generate-parentheses/</t>
  </si>
  <si>
    <t>Word Search</t>
  </si>
  <si>
    <t>https://leetcode.com/problems/word-search/</t>
  </si>
  <si>
    <t>Palindrome Partitioning</t>
  </si>
  <si>
    <t>https://leetcode.com/problems/palindrome-partitioning/</t>
  </si>
  <si>
    <t>N-Queens</t>
  </si>
  <si>
    <t>https://leetcode.com/problems/n-queens/</t>
  </si>
  <si>
    <t>Sudoku Solver</t>
  </si>
  <si>
    <t>https://leetcode.com/problems/sudoku-solver/</t>
  </si>
  <si>
    <t>Restore IP Addresses</t>
  </si>
  <si>
    <t>https://leetcode.com/problems/restore-ip-addresses/</t>
  </si>
  <si>
    <t>Word Search II</t>
  </si>
  <si>
    <t>https://leetcode.com/problems/word-search-ii/</t>
  </si>
  <si>
    <t>Rat in a Maze Problem - I</t>
  </si>
  <si>
    <t>https://www.google.com/search?q=geeksforgeeks+practice+Rat+in+a+Maze+Problem+-+I</t>
  </si>
  <si>
    <t>Greedy</t>
  </si>
  <si>
    <t>Gas Station</t>
  </si>
  <si>
    <t>https://leetcode.com/problems/gas-station/</t>
  </si>
  <si>
    <t>Hand of Straights</t>
  </si>
  <si>
    <t>https://leetcode.com/problems/hand-of-straights/</t>
  </si>
  <si>
    <t>Merge Triplets to Form Target Triplet</t>
  </si>
  <si>
    <t>https://leetcode.com/problems/merge-triplets-to-form-target-triplet/</t>
  </si>
  <si>
    <t>Partition Labels</t>
  </si>
  <si>
    <t>https://leetcode.com/problems/partition-labels/</t>
  </si>
  <si>
    <t>Valid Parenthesis String</t>
  </si>
  <si>
    <t>https://leetcode.com/problems/valid-parenthesis-string/</t>
  </si>
  <si>
    <t>Candy</t>
  </si>
  <si>
    <t>https://leetcode.com/problems/candy/</t>
  </si>
  <si>
    <t>Assign Cookies</t>
  </si>
  <si>
    <t>https://leetcode.com/problems/assign-cookies/</t>
  </si>
  <si>
    <t>Lemonade Change</t>
  </si>
  <si>
    <t>https://leetcode.com/problems/lemonade-change/</t>
  </si>
  <si>
    <t>Queue Reconstruction by Height</t>
  </si>
  <si>
    <t>https://leetcode.com/problems/queue-reconstruction-by-height/</t>
  </si>
  <si>
    <t>Maximum Units on a Truck</t>
  </si>
  <si>
    <t>https://leetcode.com/problems/maximum-units-on-a-truck/</t>
  </si>
  <si>
    <t>Two City Scheduling</t>
  </si>
  <si>
    <t>https://leetcode.com/problems/two-city-scheduling/</t>
  </si>
  <si>
    <t>Fractional Knapsack</t>
  </si>
  <si>
    <t>https://www.google.com/search?q=geeksforgeeks+practice+Fractional+Knapsack</t>
  </si>
  <si>
    <t>Job Sequencing Problem</t>
  </si>
  <si>
    <t>https://www.google.com/search?q=geeksforgeeks+practice+Job+Sequencing+Problem</t>
  </si>
  <si>
    <t>Revisit and do deeper analysis</t>
  </si>
  <si>
    <t>Activity Selection</t>
  </si>
  <si>
    <t>https://www.google.com/search?q=geeksforgeeks+practice+Activity+Selection</t>
  </si>
  <si>
    <t>Design</t>
  </si>
  <si>
    <t>LRU Cache</t>
  </si>
  <si>
    <t>https://leetcode.com/problems/lru-cache/</t>
  </si>
  <si>
    <t>LFU Cache</t>
  </si>
  <si>
    <t>https://leetcode.com/problems/lfu-cache/</t>
  </si>
  <si>
    <t>Insert Delete GetRandom O(1)</t>
  </si>
  <si>
    <t>https://leetcode.com/problems/insert-delete-getrandom-o1/</t>
  </si>
  <si>
    <t>Insert Delete GetRandom O(1) - Duplicates allowed</t>
  </si>
  <si>
    <t>https://leetcode.com/problems/insert-delete-getrandom-o1-duplicates-allowed/</t>
  </si>
  <si>
    <t>Design Hit Counter</t>
  </si>
  <si>
    <t>https://leetcode.com/problems/design-hit-counter/</t>
  </si>
  <si>
    <t>Logger Rate Limiter</t>
  </si>
  <si>
    <t>https://leetcode.com/problems/logger-rate-limiter/</t>
  </si>
  <si>
    <t>Time Based Key-Value Store</t>
  </si>
  <si>
    <t>https://leetcode.com/problems/time-based-key-value-store/</t>
  </si>
  <si>
    <t>Redo this problem</t>
  </si>
  <si>
    <t>Design HashMap</t>
  </si>
  <si>
    <t>https://leetcode.com/problems/design-hashmap/</t>
  </si>
  <si>
    <t>Design HashSet</t>
  </si>
  <si>
    <t>https://leetcode.com/problems/design-hashset/</t>
  </si>
  <si>
    <t>Design Circular Queue</t>
  </si>
  <si>
    <t>https://leetcode.com/problems/design-circular-queue/</t>
  </si>
  <si>
    <t>Snapshot Array</t>
  </si>
  <si>
    <t>https://leetcode.com/problems/snapshot-array/</t>
  </si>
  <si>
    <t>Design Browser History</t>
  </si>
  <si>
    <t>https://leetcode.com/problems/design-browser-history/</t>
  </si>
  <si>
    <t>Design Underground System</t>
  </si>
  <si>
    <t>https://leetcode.com/problems/design-underground-system/</t>
  </si>
  <si>
    <t>Max Stack</t>
  </si>
  <si>
    <t>https://leetcode.com/problems/max-stack/</t>
  </si>
  <si>
    <t>Moving Average from Data Stream</t>
  </si>
  <si>
    <t>https://leetcode.com/problems/moving-average-from-data-stream/</t>
  </si>
  <si>
    <t>All O`one Data Structure</t>
  </si>
  <si>
    <t>https://leetcode.com/problems/all-oone-data-structure/</t>
  </si>
  <si>
    <t>Trie &amp; Strings</t>
  </si>
  <si>
    <t>Implement Trie (Prefix Tree)</t>
  </si>
  <si>
    <t>https://leetcode.com/problems/implement-trie-prefix-tree/</t>
  </si>
  <si>
    <t>Design Add and Search Words Data Structure</t>
  </si>
  <si>
    <t>https://leetcode.com/problems/design-add-and-search-words-data-structure/</t>
  </si>
  <si>
    <t>Longest Word in Dictionary</t>
  </si>
  <si>
    <t>https://leetcode.com/problems/longest-word-in-dictionary/</t>
  </si>
  <si>
    <t>Replace Words</t>
  </si>
  <si>
    <t>https://leetcode.com/problems/replace-words/</t>
  </si>
  <si>
    <t>Search Suggestions System</t>
  </si>
  <si>
    <t>https://leetcode.com/problems/search-suggestions-system/</t>
  </si>
  <si>
    <t>Maximum XOR of Two Numbers in an Array</t>
  </si>
  <si>
    <t>https://leetcode.com/problems/maximum-xor-of-two-numbers-in-an-array/</t>
  </si>
  <si>
    <t>String to Integer (atoi)</t>
  </si>
  <si>
    <t>https://leetcode.com/problems/string-to-integer-atoi/</t>
  </si>
  <si>
    <t>Find the Index of the First Occurrence in a String</t>
  </si>
  <si>
    <t>https://leetcode.com/problems/find-the-index-of-the-first-occurrence-in-a-string/</t>
  </si>
  <si>
    <t>Longest Happy Prefix</t>
  </si>
  <si>
    <t>https://leetcode.com/problems/longest-happy-prefix/</t>
  </si>
  <si>
    <t>Zigzag Conversion</t>
  </si>
  <si>
    <t>https://leetcode.com/problems/zigzag-conversion/</t>
  </si>
  <si>
    <t>Compare Version Numbers</t>
  </si>
  <si>
    <t>https://leetcode.com/problems/compare-version-numbers/</t>
  </si>
  <si>
    <t>Multiply Strings</t>
  </si>
  <si>
    <t>https://leetcode.com/problems/multiply-strings/</t>
  </si>
  <si>
    <t>Bit Manipulation &amp; Math</t>
  </si>
  <si>
    <t>Single Number</t>
  </si>
  <si>
    <t>https://leetcode.com/problems/single-number/</t>
  </si>
  <si>
    <t>Single Number II</t>
  </si>
  <si>
    <t>https://leetcode.com/problems/single-number-ii/</t>
  </si>
  <si>
    <t>6 Solutions so must revise</t>
  </si>
  <si>
    <t>Number of 1 Bits</t>
  </si>
  <si>
    <t>https://leetcode.com/problems/number-of-1-bits/</t>
  </si>
  <si>
    <t>Reverse Bits</t>
  </si>
  <si>
    <t>https://leetcode.com/problems/reverse-bits/</t>
  </si>
  <si>
    <t>Counting Bits</t>
  </si>
  <si>
    <t>https://leetcode.com/problems/counting-bits/</t>
  </si>
  <si>
    <t>Sum of Two Integers</t>
  </si>
  <si>
    <t>https://leetcode.com/problems/sum-of-two-integers/</t>
  </si>
  <si>
    <t>Power of Two</t>
  </si>
  <si>
    <t>https://leetcode.com/problems/power-of-two/</t>
  </si>
  <si>
    <t>Pow(x, n)</t>
  </si>
  <si>
    <t>https://leetcode.com/problems/powx-n/</t>
  </si>
  <si>
    <t>Reverse Integer</t>
  </si>
  <si>
    <t>https://leetcode.com/problems/reverse-integer/</t>
  </si>
  <si>
    <t>Happy Number</t>
  </si>
  <si>
    <t>https://leetcode.com/problems/happy-number/</t>
  </si>
  <si>
    <t>SQL</t>
  </si>
  <si>
    <t>Second Highest Salary</t>
  </si>
  <si>
    <t>https://leetcode.com/problems/second-highest-salary/</t>
  </si>
  <si>
    <t>Nth Highest Salary</t>
  </si>
  <si>
    <t>https://leetcode.com/problems/nth-highest-salary/</t>
  </si>
  <si>
    <t>Department Highest Salary</t>
  </si>
  <si>
    <t>https://leetcode.com/problems/department-highest-salary/</t>
  </si>
  <si>
    <t>Department Top Three Salaries</t>
  </si>
  <si>
    <t>https://leetcode.com/problems/department-top-three-salaries/</t>
  </si>
  <si>
    <t>Rank Scores</t>
  </si>
  <si>
    <t>https://leetcode.com/problems/rank-scores/</t>
  </si>
  <si>
    <t>Consecutive Numbers</t>
  </si>
  <si>
    <t>https://leetcode.com/problems/consecutive-numbers/</t>
  </si>
  <si>
    <t>Customers Who Never Order</t>
  </si>
  <si>
    <t>https://leetcode.com/problems/customers-who-never-order/</t>
  </si>
  <si>
    <t>Duplicate Emails</t>
  </si>
  <si>
    <t>https://leetcode.com/problems/duplicate-emails/</t>
  </si>
  <si>
    <t>Delete Duplicate Emails</t>
  </si>
  <si>
    <t>https://leetcode.com/problems/delete-duplicate-emails/</t>
  </si>
  <si>
    <t>Employees Earning More Than Their Managers</t>
  </si>
  <si>
    <t>https://leetcode.com/problems/employees-earning-more-than-their-managers/</t>
  </si>
  <si>
    <t>Game Play Analysis IV</t>
  </si>
  <si>
    <t>https://leetcode.com/problems/game-play-analysis-iv/</t>
  </si>
  <si>
    <t>Trips and Users</t>
  </si>
  <si>
    <t>https://leetcode.com/problems/trips-and-users/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</si>
</sst>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4" numFmtId="0" xfId="0" applyFont="1"/>
    <xf borderId="0" fillId="2" fontId="3" numFmtId="0" xfId="0" applyFill="1" applyFont="1"/>
  </cellXfs>
  <cellStyles count="1">
    <cellStyle xfId="0" name="Normal" builtinId="0"/>
  </cellStyles>
  <dxfs count="2">
    <dxf>
      <font>
        <color rgb="FF1D7A46"/>
      </font>
      <fill>
        <patternFill patternType="solid">
          <fgColor rgb="FFE3F3E9"/>
          <bgColor rgb="FFE3F3E9"/>
        </patternFill>
      </fill>
      <border/>
    </dxf>
    <dxf>
      <font>
        <color rgb="FFB8432C"/>
      </font>
      <fill>
        <patternFill patternType="solid">
          <fgColor rgb="FFF8E6E1"/>
          <bgColor rgb="FFF8E6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sa400.skutirx.com/" TargetMode="External"/><Relationship Id="rId194" Type="http://schemas.openxmlformats.org/officeDocument/2006/relationships/hyperlink" Target="https://dsa400.skutirx.com/" TargetMode="External"/><Relationship Id="rId193" Type="http://schemas.openxmlformats.org/officeDocument/2006/relationships/hyperlink" Target="https://leetcode.com/problems/intersection-of-two-linked-lists/" TargetMode="External"/><Relationship Id="rId192" Type="http://schemas.openxmlformats.org/officeDocument/2006/relationships/hyperlink" Target="https://dsa400.skutirx.com/" TargetMode="External"/><Relationship Id="rId191" Type="http://schemas.openxmlformats.org/officeDocument/2006/relationships/hyperlink" Target="https://leetcode.com/problems/palindrome-linked-list/" TargetMode="External"/><Relationship Id="rId187" Type="http://schemas.openxmlformats.org/officeDocument/2006/relationships/hyperlink" Target="https://leetcode.com/problems/remove-nth-node-from-end-of-list/" TargetMode="External"/><Relationship Id="rId186" Type="http://schemas.openxmlformats.org/officeDocument/2006/relationships/hyperlink" Target="https://dsa400.skutirx.com/" TargetMode="External"/><Relationship Id="rId185" Type="http://schemas.openxmlformats.org/officeDocument/2006/relationships/hyperlink" Target="https://leetcode.com/problems/middle-of-the-linked-list/" TargetMode="External"/><Relationship Id="rId184" Type="http://schemas.openxmlformats.org/officeDocument/2006/relationships/hyperlink" Target="https://dsa400.skutirx.com/" TargetMode="External"/><Relationship Id="rId189" Type="http://schemas.openxmlformats.org/officeDocument/2006/relationships/hyperlink" Target="https://leetcode.com/problems/reorder-list/" TargetMode="External"/><Relationship Id="rId188" Type="http://schemas.openxmlformats.org/officeDocument/2006/relationships/hyperlink" Target="https://dsa400.skutirx.com/" TargetMode="External"/><Relationship Id="rId183" Type="http://schemas.openxmlformats.org/officeDocument/2006/relationships/hyperlink" Target="https://leetcode.com/problems/linked-list-cycle-ii/" TargetMode="External"/><Relationship Id="rId182" Type="http://schemas.openxmlformats.org/officeDocument/2006/relationships/hyperlink" Target="https://dsa400.skutirx.com/" TargetMode="External"/><Relationship Id="rId181" Type="http://schemas.openxmlformats.org/officeDocument/2006/relationships/hyperlink" Target="https://leetcode.com/problems/linked-list-cycle/" TargetMode="External"/><Relationship Id="rId180" Type="http://schemas.openxmlformats.org/officeDocument/2006/relationships/hyperlink" Target="https://dsa400.skutirx.com/" TargetMode="External"/><Relationship Id="rId176" Type="http://schemas.openxmlformats.org/officeDocument/2006/relationships/hyperlink" Target="https://dsa400.skutirx.com/" TargetMode="External"/><Relationship Id="rId175" Type="http://schemas.openxmlformats.org/officeDocument/2006/relationships/hyperlink" Target="https://leetcode.com/problems/reverse-linked-list/" TargetMode="External"/><Relationship Id="rId174" Type="http://schemas.openxmlformats.org/officeDocument/2006/relationships/hyperlink" Target="https://dsa400.skutirx.com/" TargetMode="External"/><Relationship Id="rId173" Type="http://schemas.openxmlformats.org/officeDocument/2006/relationships/hyperlink" Target="https://www.google.com/search?q=geeksforgeeks+practice+Next+Smaller+Element" TargetMode="External"/><Relationship Id="rId179" Type="http://schemas.openxmlformats.org/officeDocument/2006/relationships/hyperlink" Target="https://leetcode.com/problems/merge-two-sorted-lists/" TargetMode="External"/><Relationship Id="rId178" Type="http://schemas.openxmlformats.org/officeDocument/2006/relationships/hyperlink" Target="https://dsa400.skutirx.com/" TargetMode="External"/><Relationship Id="rId177" Type="http://schemas.openxmlformats.org/officeDocument/2006/relationships/hyperlink" Target="https://leetcode.com/problems/reverse-linked-list-ii/" TargetMode="External"/><Relationship Id="rId198" Type="http://schemas.openxmlformats.org/officeDocument/2006/relationships/hyperlink" Target="https://dsa400.skutirx.com/" TargetMode="External"/><Relationship Id="rId197" Type="http://schemas.openxmlformats.org/officeDocument/2006/relationships/hyperlink" Target="https://leetcode.com/problems/copy-list-with-random-pointer/" TargetMode="External"/><Relationship Id="rId196" Type="http://schemas.openxmlformats.org/officeDocument/2006/relationships/hyperlink" Target="https://dsa400.skutirx.com/" TargetMode="External"/><Relationship Id="rId195" Type="http://schemas.openxmlformats.org/officeDocument/2006/relationships/hyperlink" Target="https://leetcode.com/problems/add-two-numbers/" TargetMode="External"/><Relationship Id="rId199" Type="http://schemas.openxmlformats.org/officeDocument/2006/relationships/hyperlink" Target="https://leetcode.com/problems/reverse-nodes-in-k-group/" TargetMode="External"/><Relationship Id="rId150" Type="http://schemas.openxmlformats.org/officeDocument/2006/relationships/hyperlink" Target="https://dsa400.skutirx.com/" TargetMode="External"/><Relationship Id="rId392" Type="http://schemas.openxmlformats.org/officeDocument/2006/relationships/hyperlink" Target="https://dsa400.skutirx.com/" TargetMode="External"/><Relationship Id="rId391" Type="http://schemas.openxmlformats.org/officeDocument/2006/relationships/hyperlink" Target="https://leetcode.com/problems/minimum-number-of-days-to-make-m-bouquets/" TargetMode="External"/><Relationship Id="rId390" Type="http://schemas.openxmlformats.org/officeDocument/2006/relationships/hyperlink" Target="https://dsa400.skutirx.com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dsa400.skutirx.com/" TargetMode="External"/><Relationship Id="rId3" Type="http://schemas.openxmlformats.org/officeDocument/2006/relationships/hyperlink" Target="https://leetcode.com/problems/contains-duplicate/" TargetMode="External"/><Relationship Id="rId149" Type="http://schemas.openxmlformats.org/officeDocument/2006/relationships/hyperlink" Target="https://leetcode.com/problems/online-stock-span/" TargetMode="External"/><Relationship Id="rId4" Type="http://schemas.openxmlformats.org/officeDocument/2006/relationships/hyperlink" Target="https://dsa400.skutirx.com/" TargetMode="External"/><Relationship Id="rId148" Type="http://schemas.openxmlformats.org/officeDocument/2006/relationships/hyperlink" Target="https://dsa400.skutirx.com/" TargetMode="External"/><Relationship Id="rId9" Type="http://schemas.openxmlformats.org/officeDocument/2006/relationships/hyperlink" Target="https://leetcode.com/problems/top-k-frequent-elements/" TargetMode="External"/><Relationship Id="rId143" Type="http://schemas.openxmlformats.org/officeDocument/2006/relationships/hyperlink" Target="https://leetcode.com/problems/next-greater-element-ii/" TargetMode="External"/><Relationship Id="rId385" Type="http://schemas.openxmlformats.org/officeDocument/2006/relationships/hyperlink" Target="https://leetcode.com/problems/single-element-in-a-sorted-array/" TargetMode="External"/><Relationship Id="rId142" Type="http://schemas.openxmlformats.org/officeDocument/2006/relationships/hyperlink" Target="https://dsa400.skutirx.com/" TargetMode="External"/><Relationship Id="rId384" Type="http://schemas.openxmlformats.org/officeDocument/2006/relationships/hyperlink" Target="https://dsa400.skutirx.com/" TargetMode="External"/><Relationship Id="rId141" Type="http://schemas.openxmlformats.org/officeDocument/2006/relationships/hyperlink" Target="https://leetcode.com/problems/next-greater-element-i/" TargetMode="External"/><Relationship Id="rId383" Type="http://schemas.openxmlformats.org/officeDocument/2006/relationships/hyperlink" Target="https://leetcode.com/problems/median-of-two-sorted-arrays/" TargetMode="External"/><Relationship Id="rId140" Type="http://schemas.openxmlformats.org/officeDocument/2006/relationships/hyperlink" Target="https://dsa400.skutirx.com/" TargetMode="External"/><Relationship Id="rId382" Type="http://schemas.openxmlformats.org/officeDocument/2006/relationships/hyperlink" Target="https://dsa400.skutirx.com/" TargetMode="External"/><Relationship Id="rId5" Type="http://schemas.openxmlformats.org/officeDocument/2006/relationships/hyperlink" Target="https://leetcode.com/problems/valid-anagram/" TargetMode="External"/><Relationship Id="rId147" Type="http://schemas.openxmlformats.org/officeDocument/2006/relationships/hyperlink" Target="https://leetcode.com/problems/maximal-rectangle/" TargetMode="External"/><Relationship Id="rId389" Type="http://schemas.openxmlformats.org/officeDocument/2006/relationships/hyperlink" Target="https://leetcode.com/problems/find-k-closest-elements/" TargetMode="External"/><Relationship Id="rId6" Type="http://schemas.openxmlformats.org/officeDocument/2006/relationships/hyperlink" Target="https://dsa400.skutirx.com/" TargetMode="External"/><Relationship Id="rId146" Type="http://schemas.openxmlformats.org/officeDocument/2006/relationships/hyperlink" Target="https://dsa400.skutirx.com/" TargetMode="External"/><Relationship Id="rId388" Type="http://schemas.openxmlformats.org/officeDocument/2006/relationships/hyperlink" Target="https://dsa400.skutirx.com/" TargetMode="External"/><Relationship Id="rId7" Type="http://schemas.openxmlformats.org/officeDocument/2006/relationships/hyperlink" Target="https://leetcode.com/problems/group-anagrams/" TargetMode="External"/><Relationship Id="rId145" Type="http://schemas.openxmlformats.org/officeDocument/2006/relationships/hyperlink" Target="https://leetcode.com/problems/largest-rectangle-in-histogram/" TargetMode="External"/><Relationship Id="rId387" Type="http://schemas.openxmlformats.org/officeDocument/2006/relationships/hyperlink" Target="https://leetcode.com/problems/kth-smallest-element-in-a-sorted-matrix/" TargetMode="External"/><Relationship Id="rId8" Type="http://schemas.openxmlformats.org/officeDocument/2006/relationships/hyperlink" Target="https://dsa400.skutirx.com/" TargetMode="External"/><Relationship Id="rId144" Type="http://schemas.openxmlformats.org/officeDocument/2006/relationships/hyperlink" Target="https://dsa400.skutirx.com/" TargetMode="External"/><Relationship Id="rId386" Type="http://schemas.openxmlformats.org/officeDocument/2006/relationships/hyperlink" Target="https://dsa400.skutirx.com/" TargetMode="External"/><Relationship Id="rId381" Type="http://schemas.openxmlformats.org/officeDocument/2006/relationships/hyperlink" Target="https://leetcode.com/problems/split-array-largest-sum/" TargetMode="External"/><Relationship Id="rId380" Type="http://schemas.openxmlformats.org/officeDocument/2006/relationships/hyperlink" Target="https://dsa400.skutirx.com/" TargetMode="External"/><Relationship Id="rId139" Type="http://schemas.openxmlformats.org/officeDocument/2006/relationships/hyperlink" Target="https://leetcode.com/problems/daily-temperatures/" TargetMode="External"/><Relationship Id="rId138" Type="http://schemas.openxmlformats.org/officeDocument/2006/relationships/hyperlink" Target="https://dsa400.skutirx.com/" TargetMode="External"/><Relationship Id="rId137" Type="http://schemas.openxmlformats.org/officeDocument/2006/relationships/hyperlink" Target="https://leetcode.com/problems/evaluate-reverse-polish-notation/" TargetMode="External"/><Relationship Id="rId379" Type="http://schemas.openxmlformats.org/officeDocument/2006/relationships/hyperlink" Target="https://leetcode.com/problems/capacity-to-ship-packages-within-d-days/" TargetMode="External"/><Relationship Id="rId132" Type="http://schemas.openxmlformats.org/officeDocument/2006/relationships/hyperlink" Target="https://dsa400.skutirx.com/" TargetMode="External"/><Relationship Id="rId374" Type="http://schemas.openxmlformats.org/officeDocument/2006/relationships/hyperlink" Target="https://dsa400.skutirx.com/" TargetMode="External"/><Relationship Id="rId131" Type="http://schemas.openxmlformats.org/officeDocument/2006/relationships/hyperlink" Target="https://www.google.com/search?q=geeksforgeeks+practice+First+negative+integer+in+every+window+of+size+k" TargetMode="External"/><Relationship Id="rId373" Type="http://schemas.openxmlformats.org/officeDocument/2006/relationships/hyperlink" Target="https://leetcode.com/problems/find-peak-element/" TargetMode="External"/><Relationship Id="rId130" Type="http://schemas.openxmlformats.org/officeDocument/2006/relationships/hyperlink" Target="https://dsa400.skutirx.com/" TargetMode="External"/><Relationship Id="rId372" Type="http://schemas.openxmlformats.org/officeDocument/2006/relationships/hyperlink" Target="https://dsa400.skutirx.com/" TargetMode="External"/><Relationship Id="rId371" Type="http://schemas.openxmlformats.org/officeDocument/2006/relationships/hyperlink" Target="https://leetcode.com/problems/search-a-2d-matrix-ii/" TargetMode="External"/><Relationship Id="rId136" Type="http://schemas.openxmlformats.org/officeDocument/2006/relationships/hyperlink" Target="https://dsa400.skutirx.com/" TargetMode="External"/><Relationship Id="rId378" Type="http://schemas.openxmlformats.org/officeDocument/2006/relationships/hyperlink" Target="https://dsa400.skutirx.com/" TargetMode="External"/><Relationship Id="rId135" Type="http://schemas.openxmlformats.org/officeDocument/2006/relationships/hyperlink" Target="https://leetcode.com/problems/min-stack/" TargetMode="External"/><Relationship Id="rId377" Type="http://schemas.openxmlformats.org/officeDocument/2006/relationships/hyperlink" Target="https://leetcode.com/problems/koko-eating-bananas/" TargetMode="External"/><Relationship Id="rId134" Type="http://schemas.openxmlformats.org/officeDocument/2006/relationships/hyperlink" Target="https://dsa400.skutirx.com/" TargetMode="External"/><Relationship Id="rId376" Type="http://schemas.openxmlformats.org/officeDocument/2006/relationships/hyperlink" Target="https://dsa400.skutirx.com/" TargetMode="External"/><Relationship Id="rId133" Type="http://schemas.openxmlformats.org/officeDocument/2006/relationships/hyperlink" Target="https://leetcode.com/problems/valid-parentheses/" TargetMode="External"/><Relationship Id="rId375" Type="http://schemas.openxmlformats.org/officeDocument/2006/relationships/hyperlink" Target="https://leetcode.com/problems/sqrtx/" TargetMode="External"/><Relationship Id="rId172" Type="http://schemas.openxmlformats.org/officeDocument/2006/relationships/hyperlink" Target="https://dsa400.skutirx.com/" TargetMode="External"/><Relationship Id="rId171" Type="http://schemas.openxmlformats.org/officeDocument/2006/relationships/hyperlink" Target="https://leetcode.com/problems/longest-valid-parentheses/" TargetMode="External"/><Relationship Id="rId170" Type="http://schemas.openxmlformats.org/officeDocument/2006/relationships/hyperlink" Target="https://dsa400.skutirx.com/" TargetMode="External"/><Relationship Id="rId165" Type="http://schemas.openxmlformats.org/officeDocument/2006/relationships/hyperlink" Target="https://leetcode.com/problems/implement-queue-using-stacks/" TargetMode="External"/><Relationship Id="rId164" Type="http://schemas.openxmlformats.org/officeDocument/2006/relationships/hyperlink" Target="https://dsa400.skutirx.com/" TargetMode="External"/><Relationship Id="rId163" Type="http://schemas.openxmlformats.org/officeDocument/2006/relationships/hyperlink" Target="https://leetcode.com/problems/remove-all-adjacent-duplicates-in-string/" TargetMode="External"/><Relationship Id="rId162" Type="http://schemas.openxmlformats.org/officeDocument/2006/relationships/hyperlink" Target="https://dsa400.skutirx.com/" TargetMode="External"/><Relationship Id="rId169" Type="http://schemas.openxmlformats.org/officeDocument/2006/relationships/hyperlink" Target="https://leetcode.com/problems/sum-of-subarray-minimums/" TargetMode="External"/><Relationship Id="rId168" Type="http://schemas.openxmlformats.org/officeDocument/2006/relationships/hyperlink" Target="https://dsa400.skutirx.com/" TargetMode="External"/><Relationship Id="rId167" Type="http://schemas.openxmlformats.org/officeDocument/2006/relationships/hyperlink" Target="https://leetcode.com/problems/implement-stack-using-queues/" TargetMode="External"/><Relationship Id="rId166" Type="http://schemas.openxmlformats.org/officeDocument/2006/relationships/hyperlink" Target="https://dsa400.skutirx.com/" TargetMode="External"/><Relationship Id="rId161" Type="http://schemas.openxmlformats.org/officeDocument/2006/relationships/hyperlink" Target="https://leetcode.com/problems/remove-k-digits/" TargetMode="External"/><Relationship Id="rId160" Type="http://schemas.openxmlformats.org/officeDocument/2006/relationships/hyperlink" Target="https://dsa400.skutirx.com/" TargetMode="External"/><Relationship Id="rId159" Type="http://schemas.openxmlformats.org/officeDocument/2006/relationships/hyperlink" Target="https://leetcode.com/problems/basic-calculator-ii/" TargetMode="External"/><Relationship Id="rId154" Type="http://schemas.openxmlformats.org/officeDocument/2006/relationships/hyperlink" Target="https://dsa400.skutirx.com/" TargetMode="External"/><Relationship Id="rId396" Type="http://schemas.openxmlformats.org/officeDocument/2006/relationships/hyperlink" Target="https://dsa400.skutirx.com/" TargetMode="External"/><Relationship Id="rId153" Type="http://schemas.openxmlformats.org/officeDocument/2006/relationships/hyperlink" Target="https://leetcode.com/problems/decode-string/" TargetMode="External"/><Relationship Id="rId395" Type="http://schemas.openxmlformats.org/officeDocument/2006/relationships/hyperlink" Target="https://www.google.com/search?q=geeksforgeeks+practice+Allocate+minimum+number+of+pages" TargetMode="External"/><Relationship Id="rId152" Type="http://schemas.openxmlformats.org/officeDocument/2006/relationships/hyperlink" Target="https://dsa400.skutirx.com/" TargetMode="External"/><Relationship Id="rId394" Type="http://schemas.openxmlformats.org/officeDocument/2006/relationships/hyperlink" Target="https://dsa400.skutirx.com/" TargetMode="External"/><Relationship Id="rId151" Type="http://schemas.openxmlformats.org/officeDocument/2006/relationships/hyperlink" Target="https://leetcode.com/problems/asteroid-collision/" TargetMode="External"/><Relationship Id="rId393" Type="http://schemas.openxmlformats.org/officeDocument/2006/relationships/hyperlink" Target="https://leetcode.com/problems/magnetic-force-between-two-balls/" TargetMode="External"/><Relationship Id="rId158" Type="http://schemas.openxmlformats.org/officeDocument/2006/relationships/hyperlink" Target="https://dsa400.skutirx.com/" TargetMode="External"/><Relationship Id="rId157" Type="http://schemas.openxmlformats.org/officeDocument/2006/relationships/hyperlink" Target="https://leetcode.com/problems/basic-calculator/" TargetMode="External"/><Relationship Id="rId399" Type="http://schemas.openxmlformats.org/officeDocument/2006/relationships/hyperlink" Target="https://leetcode.com/problems/merge-intervals/" TargetMode="External"/><Relationship Id="rId156" Type="http://schemas.openxmlformats.org/officeDocument/2006/relationships/hyperlink" Target="https://dsa400.skutirx.com/" TargetMode="External"/><Relationship Id="rId398" Type="http://schemas.openxmlformats.org/officeDocument/2006/relationships/hyperlink" Target="https://dsa400.skutirx.com/" TargetMode="External"/><Relationship Id="rId155" Type="http://schemas.openxmlformats.org/officeDocument/2006/relationships/hyperlink" Target="https://leetcode.com/problems/simplify-path/" TargetMode="External"/><Relationship Id="rId397" Type="http://schemas.openxmlformats.org/officeDocument/2006/relationships/hyperlink" Target="https://www.google.com/search?q=geeksforgeeks+practice+Aggressive+Cows" TargetMode="External"/><Relationship Id="rId800" Type="http://schemas.openxmlformats.org/officeDocument/2006/relationships/hyperlink" Target="https://dsa400.skutirx.com/" TargetMode="External"/><Relationship Id="rId801" Type="http://schemas.openxmlformats.org/officeDocument/2006/relationships/drawing" Target="../drawings/drawing1.xml"/><Relationship Id="rId40" Type="http://schemas.openxmlformats.org/officeDocument/2006/relationships/hyperlink" Target="https://dsa400.skutirx.com/" TargetMode="External"/><Relationship Id="rId42" Type="http://schemas.openxmlformats.org/officeDocument/2006/relationships/hyperlink" Target="https://dsa400.skutirx.com/" TargetMode="External"/><Relationship Id="rId41" Type="http://schemas.openxmlformats.org/officeDocument/2006/relationships/hyperlink" Target="https://leetcode.com/problems/first-missing-positive/" TargetMode="External"/><Relationship Id="rId44" Type="http://schemas.openxmlformats.org/officeDocument/2006/relationships/hyperlink" Target="https://dsa400.skutirx.com/" TargetMode="External"/><Relationship Id="rId43" Type="http://schemas.openxmlformats.org/officeDocument/2006/relationships/hyperlink" Target="https://leetcode.com/problems/missing-number/" TargetMode="External"/><Relationship Id="rId46" Type="http://schemas.openxmlformats.org/officeDocument/2006/relationships/hyperlink" Target="https://dsa400.skutirx.com/" TargetMode="External"/><Relationship Id="rId45" Type="http://schemas.openxmlformats.org/officeDocument/2006/relationships/hyperlink" Target="https://leetcode.com/problems/find-the-duplicate-number/" TargetMode="External"/><Relationship Id="rId509" Type="http://schemas.openxmlformats.org/officeDocument/2006/relationships/hyperlink" Target="https://leetcode.com/problems/alien-dictionary/" TargetMode="External"/><Relationship Id="rId508" Type="http://schemas.openxmlformats.org/officeDocument/2006/relationships/hyperlink" Target="https://dsa400.skutirx.com/" TargetMode="External"/><Relationship Id="rId503" Type="http://schemas.openxmlformats.org/officeDocument/2006/relationships/hyperlink" Target="https://www.google.com/search?q=geeksforgeeks+practice+Detect+cycle+in+a+directed+graph" TargetMode="External"/><Relationship Id="rId745" Type="http://schemas.openxmlformats.org/officeDocument/2006/relationships/hyperlink" Target="https://leetcode.com/problems/string-to-integer-atoi/" TargetMode="External"/><Relationship Id="rId502" Type="http://schemas.openxmlformats.org/officeDocument/2006/relationships/hyperlink" Target="https://dsa400.skutirx.com/" TargetMode="External"/><Relationship Id="rId744" Type="http://schemas.openxmlformats.org/officeDocument/2006/relationships/hyperlink" Target="https://dsa400.skutirx.com/" TargetMode="External"/><Relationship Id="rId501" Type="http://schemas.openxmlformats.org/officeDocument/2006/relationships/hyperlink" Target="https://www.google.com/search?q=geeksforgeeks+practice+Detect+cycle+in+an+undirected+graph" TargetMode="External"/><Relationship Id="rId743" Type="http://schemas.openxmlformats.org/officeDocument/2006/relationships/hyperlink" Target="https://leetcode.com/problems/maximum-xor-of-two-numbers-in-an-array/" TargetMode="External"/><Relationship Id="rId500" Type="http://schemas.openxmlformats.org/officeDocument/2006/relationships/hyperlink" Target="https://dsa400.skutirx.com/" TargetMode="External"/><Relationship Id="rId742" Type="http://schemas.openxmlformats.org/officeDocument/2006/relationships/hyperlink" Target="https://dsa400.skutirx.com/" TargetMode="External"/><Relationship Id="rId507" Type="http://schemas.openxmlformats.org/officeDocument/2006/relationships/hyperlink" Target="https://leetcode.com/problems/course-schedule-ii/" TargetMode="External"/><Relationship Id="rId749" Type="http://schemas.openxmlformats.org/officeDocument/2006/relationships/hyperlink" Target="https://leetcode.com/problems/longest-happy-prefix/" TargetMode="External"/><Relationship Id="rId506" Type="http://schemas.openxmlformats.org/officeDocument/2006/relationships/hyperlink" Target="https://dsa400.skutirx.com/" TargetMode="External"/><Relationship Id="rId748" Type="http://schemas.openxmlformats.org/officeDocument/2006/relationships/hyperlink" Target="https://dsa400.skutirx.com/" TargetMode="External"/><Relationship Id="rId505" Type="http://schemas.openxmlformats.org/officeDocument/2006/relationships/hyperlink" Target="https://leetcode.com/problems/course-schedule/" TargetMode="External"/><Relationship Id="rId747" Type="http://schemas.openxmlformats.org/officeDocument/2006/relationships/hyperlink" Target="https://leetcode.com/problems/find-the-index-of-the-first-occurrence-in-a-string/" TargetMode="External"/><Relationship Id="rId504" Type="http://schemas.openxmlformats.org/officeDocument/2006/relationships/hyperlink" Target="https://dsa400.skutirx.com/" TargetMode="External"/><Relationship Id="rId746" Type="http://schemas.openxmlformats.org/officeDocument/2006/relationships/hyperlink" Target="https://dsa400.skutirx.com/" TargetMode="External"/><Relationship Id="rId48" Type="http://schemas.openxmlformats.org/officeDocument/2006/relationships/hyperlink" Target="https://dsa400.skutirx.com/" TargetMode="External"/><Relationship Id="rId47" Type="http://schemas.openxmlformats.org/officeDocument/2006/relationships/hyperlink" Target="https://leetcode.com/problems/merge-sorted-array/" TargetMode="External"/><Relationship Id="rId49" Type="http://schemas.openxmlformats.org/officeDocument/2006/relationships/hyperlink" Target="https://leetcode.com/problems/remove-duplicates-from-sorted-array/" TargetMode="External"/><Relationship Id="rId741" Type="http://schemas.openxmlformats.org/officeDocument/2006/relationships/hyperlink" Target="https://leetcode.com/problems/search-suggestions-system/" TargetMode="External"/><Relationship Id="rId740" Type="http://schemas.openxmlformats.org/officeDocument/2006/relationships/hyperlink" Target="https://dsa400.skutirx.com/" TargetMode="External"/><Relationship Id="rId31" Type="http://schemas.openxmlformats.org/officeDocument/2006/relationships/hyperlink" Target="https://leetcode.com/problems/set-matrix-zeroes/" TargetMode="External"/><Relationship Id="rId30" Type="http://schemas.openxmlformats.org/officeDocument/2006/relationships/hyperlink" Target="https://dsa400.skutirx.com/" TargetMode="External"/><Relationship Id="rId33" Type="http://schemas.openxmlformats.org/officeDocument/2006/relationships/hyperlink" Target="https://leetcode.com/problems/spiral-matrix/" TargetMode="External"/><Relationship Id="rId32" Type="http://schemas.openxmlformats.org/officeDocument/2006/relationships/hyperlink" Target="https://dsa400.skutirx.com/" TargetMode="External"/><Relationship Id="rId35" Type="http://schemas.openxmlformats.org/officeDocument/2006/relationships/hyperlink" Target="https://leetcode.com/problems/rotate-image/" TargetMode="External"/><Relationship Id="rId34" Type="http://schemas.openxmlformats.org/officeDocument/2006/relationships/hyperlink" Target="https://dsa400.skutirx.com/" TargetMode="External"/><Relationship Id="rId739" Type="http://schemas.openxmlformats.org/officeDocument/2006/relationships/hyperlink" Target="https://leetcode.com/problems/replace-words/" TargetMode="External"/><Relationship Id="rId734" Type="http://schemas.openxmlformats.org/officeDocument/2006/relationships/hyperlink" Target="https://dsa400.skutirx.com/" TargetMode="External"/><Relationship Id="rId733" Type="http://schemas.openxmlformats.org/officeDocument/2006/relationships/hyperlink" Target="https://leetcode.com/problems/implement-trie-prefix-tree/" TargetMode="External"/><Relationship Id="rId732" Type="http://schemas.openxmlformats.org/officeDocument/2006/relationships/hyperlink" Target="https://dsa400.skutirx.com/" TargetMode="External"/><Relationship Id="rId731" Type="http://schemas.openxmlformats.org/officeDocument/2006/relationships/hyperlink" Target="https://leetcode.com/problems/all-oone-data-structure/" TargetMode="External"/><Relationship Id="rId738" Type="http://schemas.openxmlformats.org/officeDocument/2006/relationships/hyperlink" Target="https://dsa400.skutirx.com/" TargetMode="External"/><Relationship Id="rId737" Type="http://schemas.openxmlformats.org/officeDocument/2006/relationships/hyperlink" Target="https://leetcode.com/problems/longest-word-in-dictionary/" TargetMode="External"/><Relationship Id="rId736" Type="http://schemas.openxmlformats.org/officeDocument/2006/relationships/hyperlink" Target="https://dsa400.skutirx.com/" TargetMode="External"/><Relationship Id="rId735" Type="http://schemas.openxmlformats.org/officeDocument/2006/relationships/hyperlink" Target="https://leetcode.com/problems/design-add-and-search-words-data-structure/" TargetMode="External"/><Relationship Id="rId37" Type="http://schemas.openxmlformats.org/officeDocument/2006/relationships/hyperlink" Target="https://leetcode.com/problems/pascals-triangle/" TargetMode="External"/><Relationship Id="rId36" Type="http://schemas.openxmlformats.org/officeDocument/2006/relationships/hyperlink" Target="https://dsa400.skutirx.com/" TargetMode="External"/><Relationship Id="rId39" Type="http://schemas.openxmlformats.org/officeDocument/2006/relationships/hyperlink" Target="https://leetcode.com/problems/find-all-duplicates-in-an-array/" TargetMode="External"/><Relationship Id="rId38" Type="http://schemas.openxmlformats.org/officeDocument/2006/relationships/hyperlink" Target="https://dsa400.skutirx.com/" TargetMode="External"/><Relationship Id="rId730" Type="http://schemas.openxmlformats.org/officeDocument/2006/relationships/hyperlink" Target="https://dsa400.skutirx.com/" TargetMode="External"/><Relationship Id="rId20" Type="http://schemas.openxmlformats.org/officeDocument/2006/relationships/hyperlink" Target="https://dsa400.skutirx.com/" TargetMode="External"/><Relationship Id="rId22" Type="http://schemas.openxmlformats.org/officeDocument/2006/relationships/hyperlink" Target="https://dsa400.skutirx.com/" TargetMode="External"/><Relationship Id="rId21" Type="http://schemas.openxmlformats.org/officeDocument/2006/relationships/hyperlink" Target="https://leetcode.com/problems/majority-element/" TargetMode="External"/><Relationship Id="rId24" Type="http://schemas.openxmlformats.org/officeDocument/2006/relationships/hyperlink" Target="https://dsa400.skutirx.com/" TargetMode="External"/><Relationship Id="rId23" Type="http://schemas.openxmlformats.org/officeDocument/2006/relationships/hyperlink" Target="https://leetcode.com/problems/majority-element-ii/" TargetMode="External"/><Relationship Id="rId525" Type="http://schemas.openxmlformats.org/officeDocument/2006/relationships/hyperlink" Target="https://leetcode.com/problems/satisfiability-of-equality-equations/" TargetMode="External"/><Relationship Id="rId767" Type="http://schemas.openxmlformats.org/officeDocument/2006/relationships/hyperlink" Target="https://leetcode.com/problems/sum-of-two-integers/" TargetMode="External"/><Relationship Id="rId524" Type="http://schemas.openxmlformats.org/officeDocument/2006/relationships/hyperlink" Target="https://dsa400.skutirx.com/" TargetMode="External"/><Relationship Id="rId766" Type="http://schemas.openxmlformats.org/officeDocument/2006/relationships/hyperlink" Target="https://dsa400.skutirx.com/" TargetMode="External"/><Relationship Id="rId523" Type="http://schemas.openxmlformats.org/officeDocument/2006/relationships/hyperlink" Target="https://leetcode.com/problems/most-stones-removed-with-same-row-or-column/" TargetMode="External"/><Relationship Id="rId765" Type="http://schemas.openxmlformats.org/officeDocument/2006/relationships/hyperlink" Target="https://leetcode.com/problems/counting-bits/" TargetMode="External"/><Relationship Id="rId522" Type="http://schemas.openxmlformats.org/officeDocument/2006/relationships/hyperlink" Target="https://dsa400.skutirx.com/" TargetMode="External"/><Relationship Id="rId764" Type="http://schemas.openxmlformats.org/officeDocument/2006/relationships/hyperlink" Target="https://dsa400.skutirx.com/" TargetMode="External"/><Relationship Id="rId529" Type="http://schemas.openxmlformats.org/officeDocument/2006/relationships/hyperlink" Target="https://leetcode.com/problems/cheapest-flights-within-k-stops/" TargetMode="External"/><Relationship Id="rId528" Type="http://schemas.openxmlformats.org/officeDocument/2006/relationships/hyperlink" Target="https://dsa400.skutirx.com/" TargetMode="External"/><Relationship Id="rId527" Type="http://schemas.openxmlformats.org/officeDocument/2006/relationships/hyperlink" Target="https://leetcode.com/problems/network-delay-time/" TargetMode="External"/><Relationship Id="rId769" Type="http://schemas.openxmlformats.org/officeDocument/2006/relationships/hyperlink" Target="https://leetcode.com/problems/power-of-two/" TargetMode="External"/><Relationship Id="rId526" Type="http://schemas.openxmlformats.org/officeDocument/2006/relationships/hyperlink" Target="https://dsa400.skutirx.com/" TargetMode="External"/><Relationship Id="rId768" Type="http://schemas.openxmlformats.org/officeDocument/2006/relationships/hyperlink" Target="https://dsa400.skutirx.com/" TargetMode="External"/><Relationship Id="rId26" Type="http://schemas.openxmlformats.org/officeDocument/2006/relationships/hyperlink" Target="https://dsa400.skutirx.com/" TargetMode="External"/><Relationship Id="rId25" Type="http://schemas.openxmlformats.org/officeDocument/2006/relationships/hyperlink" Target="https://leetcode.com/problems/rotate-array/" TargetMode="External"/><Relationship Id="rId28" Type="http://schemas.openxmlformats.org/officeDocument/2006/relationships/hyperlink" Target="https://dsa400.skutirx.com/" TargetMode="External"/><Relationship Id="rId27" Type="http://schemas.openxmlformats.org/officeDocument/2006/relationships/hyperlink" Target="https://leetcode.com/problems/next-permutation/" TargetMode="External"/><Relationship Id="rId521" Type="http://schemas.openxmlformats.org/officeDocument/2006/relationships/hyperlink" Target="https://leetcode.com/problems/number-of-operations-to-make-network-connected/" TargetMode="External"/><Relationship Id="rId763" Type="http://schemas.openxmlformats.org/officeDocument/2006/relationships/hyperlink" Target="https://leetcode.com/problems/reverse-bits/" TargetMode="External"/><Relationship Id="rId29" Type="http://schemas.openxmlformats.org/officeDocument/2006/relationships/hyperlink" Target="https://leetcode.com/problems/sort-colors/" TargetMode="External"/><Relationship Id="rId520" Type="http://schemas.openxmlformats.org/officeDocument/2006/relationships/hyperlink" Target="https://dsa400.skutirx.com/" TargetMode="External"/><Relationship Id="rId762" Type="http://schemas.openxmlformats.org/officeDocument/2006/relationships/hyperlink" Target="https://dsa400.skutirx.com/" TargetMode="External"/><Relationship Id="rId761" Type="http://schemas.openxmlformats.org/officeDocument/2006/relationships/hyperlink" Target="https://leetcode.com/problems/number-of-1-bits/" TargetMode="External"/><Relationship Id="rId760" Type="http://schemas.openxmlformats.org/officeDocument/2006/relationships/hyperlink" Target="https://dsa400.skutirx.com/" TargetMode="External"/><Relationship Id="rId11" Type="http://schemas.openxmlformats.org/officeDocument/2006/relationships/hyperlink" Target="https://leetcode.com/problems/product-of-array-except-self/" TargetMode="External"/><Relationship Id="rId10" Type="http://schemas.openxmlformats.org/officeDocument/2006/relationships/hyperlink" Target="https://dsa400.skutirx.com/" TargetMode="External"/><Relationship Id="rId13" Type="http://schemas.openxmlformats.org/officeDocument/2006/relationships/hyperlink" Target="https://leetcode.com/problems/longest-consecutive-sequence/" TargetMode="External"/><Relationship Id="rId12" Type="http://schemas.openxmlformats.org/officeDocument/2006/relationships/hyperlink" Target="https://dsa400.skutirx.com/" TargetMode="External"/><Relationship Id="rId519" Type="http://schemas.openxmlformats.org/officeDocument/2006/relationships/hyperlink" Target="https://leetcode.com/problems/accounts-merge/" TargetMode="External"/><Relationship Id="rId514" Type="http://schemas.openxmlformats.org/officeDocument/2006/relationships/hyperlink" Target="https://dsa400.skutirx.com/" TargetMode="External"/><Relationship Id="rId756" Type="http://schemas.openxmlformats.org/officeDocument/2006/relationships/hyperlink" Target="https://dsa400.skutirx.com/" TargetMode="External"/><Relationship Id="rId513" Type="http://schemas.openxmlformats.org/officeDocument/2006/relationships/hyperlink" Target="https://leetcode.com/problems/parallel-courses/" TargetMode="External"/><Relationship Id="rId755" Type="http://schemas.openxmlformats.org/officeDocument/2006/relationships/hyperlink" Target="https://leetcode.com/problems/multiply-strings/" TargetMode="External"/><Relationship Id="rId512" Type="http://schemas.openxmlformats.org/officeDocument/2006/relationships/hyperlink" Target="https://dsa400.skutirx.com/" TargetMode="External"/><Relationship Id="rId754" Type="http://schemas.openxmlformats.org/officeDocument/2006/relationships/hyperlink" Target="https://dsa400.skutirx.com/" TargetMode="External"/><Relationship Id="rId511" Type="http://schemas.openxmlformats.org/officeDocument/2006/relationships/hyperlink" Target="https://leetcode.com/problems/find-eventual-safe-states/" TargetMode="External"/><Relationship Id="rId753" Type="http://schemas.openxmlformats.org/officeDocument/2006/relationships/hyperlink" Target="https://leetcode.com/problems/compare-version-numbers/" TargetMode="External"/><Relationship Id="rId518" Type="http://schemas.openxmlformats.org/officeDocument/2006/relationships/hyperlink" Target="https://dsa400.skutirx.com/" TargetMode="External"/><Relationship Id="rId517" Type="http://schemas.openxmlformats.org/officeDocument/2006/relationships/hyperlink" Target="https://leetcode.com/problems/redundant-connection/" TargetMode="External"/><Relationship Id="rId759" Type="http://schemas.openxmlformats.org/officeDocument/2006/relationships/hyperlink" Target="https://leetcode.com/problems/single-number-ii/" TargetMode="External"/><Relationship Id="rId516" Type="http://schemas.openxmlformats.org/officeDocument/2006/relationships/hyperlink" Target="https://dsa400.skutirx.com/" TargetMode="External"/><Relationship Id="rId758" Type="http://schemas.openxmlformats.org/officeDocument/2006/relationships/hyperlink" Target="https://dsa400.skutirx.com/" TargetMode="External"/><Relationship Id="rId515" Type="http://schemas.openxmlformats.org/officeDocument/2006/relationships/hyperlink" Target="https://leetcode.com/problems/minimum-height-trees/" TargetMode="External"/><Relationship Id="rId757" Type="http://schemas.openxmlformats.org/officeDocument/2006/relationships/hyperlink" Target="https://leetcode.com/problems/single-number/" TargetMode="External"/><Relationship Id="rId15" Type="http://schemas.openxmlformats.org/officeDocument/2006/relationships/hyperlink" Target="https://leetcode.com/problems/encode-and-decode-strings/" TargetMode="External"/><Relationship Id="rId14" Type="http://schemas.openxmlformats.org/officeDocument/2006/relationships/hyperlink" Target="https://dsa400.skutirx.com/" TargetMode="External"/><Relationship Id="rId17" Type="http://schemas.openxmlformats.org/officeDocument/2006/relationships/hyperlink" Target="https://leetcode.com/problems/valid-sudoku/" TargetMode="External"/><Relationship Id="rId16" Type="http://schemas.openxmlformats.org/officeDocument/2006/relationships/hyperlink" Target="https://dsa400.skutirx.com/" TargetMode="External"/><Relationship Id="rId19" Type="http://schemas.openxmlformats.org/officeDocument/2006/relationships/hyperlink" Target="https://leetcode.com/problems/first-unique-character-in-a-string/" TargetMode="External"/><Relationship Id="rId510" Type="http://schemas.openxmlformats.org/officeDocument/2006/relationships/hyperlink" Target="https://dsa400.skutirx.com/" TargetMode="External"/><Relationship Id="rId752" Type="http://schemas.openxmlformats.org/officeDocument/2006/relationships/hyperlink" Target="https://dsa400.skutirx.com/" TargetMode="External"/><Relationship Id="rId18" Type="http://schemas.openxmlformats.org/officeDocument/2006/relationships/hyperlink" Target="https://dsa400.skutirx.com/" TargetMode="External"/><Relationship Id="rId751" Type="http://schemas.openxmlformats.org/officeDocument/2006/relationships/hyperlink" Target="https://leetcode.com/problems/zigzag-conversion/" TargetMode="External"/><Relationship Id="rId750" Type="http://schemas.openxmlformats.org/officeDocument/2006/relationships/hyperlink" Target="https://dsa400.skutirx.com/" TargetMode="External"/><Relationship Id="rId84" Type="http://schemas.openxmlformats.org/officeDocument/2006/relationships/hyperlink" Target="https://dsa400.skutirx.com/" TargetMode="External"/><Relationship Id="rId83" Type="http://schemas.openxmlformats.org/officeDocument/2006/relationships/hyperlink" Target="https://leetcode.com/problems/valid-palindrome-ii/" TargetMode="External"/><Relationship Id="rId86" Type="http://schemas.openxmlformats.org/officeDocument/2006/relationships/hyperlink" Target="https://dsa400.skutirx.com/" TargetMode="External"/><Relationship Id="rId85" Type="http://schemas.openxmlformats.org/officeDocument/2006/relationships/hyperlink" Target="https://leetcode.com/problems/reverse-words-in-a-string/" TargetMode="External"/><Relationship Id="rId88" Type="http://schemas.openxmlformats.org/officeDocument/2006/relationships/hyperlink" Target="https://dsa400.skutirx.com/" TargetMode="External"/><Relationship Id="rId87" Type="http://schemas.openxmlformats.org/officeDocument/2006/relationships/hyperlink" Target="https://leetcode.com/problems/is-subsequence/" TargetMode="External"/><Relationship Id="rId89" Type="http://schemas.openxmlformats.org/officeDocument/2006/relationships/hyperlink" Target="https://leetcode.com/problems/boats-to-save-people/" TargetMode="External"/><Relationship Id="rId709" Type="http://schemas.openxmlformats.org/officeDocument/2006/relationships/hyperlink" Target="https://leetcode.com/problems/design-hit-counter/" TargetMode="External"/><Relationship Id="rId708" Type="http://schemas.openxmlformats.org/officeDocument/2006/relationships/hyperlink" Target="https://dsa400.skutirx.com/" TargetMode="External"/><Relationship Id="rId707" Type="http://schemas.openxmlformats.org/officeDocument/2006/relationships/hyperlink" Target="https://leetcode.com/problems/insert-delete-getrandom-o1-duplicates-allowed/" TargetMode="External"/><Relationship Id="rId706" Type="http://schemas.openxmlformats.org/officeDocument/2006/relationships/hyperlink" Target="https://dsa400.skutirx.com/" TargetMode="External"/><Relationship Id="rId80" Type="http://schemas.openxmlformats.org/officeDocument/2006/relationships/hyperlink" Target="https://dsa400.skutirx.com/" TargetMode="External"/><Relationship Id="rId82" Type="http://schemas.openxmlformats.org/officeDocument/2006/relationships/hyperlink" Target="https://dsa400.skutirx.com/" TargetMode="External"/><Relationship Id="rId81" Type="http://schemas.openxmlformats.org/officeDocument/2006/relationships/hyperlink" Target="https://leetcode.com/problems/squares-of-a-sorted-array/" TargetMode="External"/><Relationship Id="rId701" Type="http://schemas.openxmlformats.org/officeDocument/2006/relationships/hyperlink" Target="https://leetcode.com/problems/lru-cache/" TargetMode="External"/><Relationship Id="rId700" Type="http://schemas.openxmlformats.org/officeDocument/2006/relationships/hyperlink" Target="https://dsa400.skutirx.com/" TargetMode="External"/><Relationship Id="rId705" Type="http://schemas.openxmlformats.org/officeDocument/2006/relationships/hyperlink" Target="https://leetcode.com/problems/insert-delete-getrandom-o1/" TargetMode="External"/><Relationship Id="rId704" Type="http://schemas.openxmlformats.org/officeDocument/2006/relationships/hyperlink" Target="https://dsa400.skutirx.com/" TargetMode="External"/><Relationship Id="rId703" Type="http://schemas.openxmlformats.org/officeDocument/2006/relationships/hyperlink" Target="https://leetcode.com/problems/lfu-cache/" TargetMode="External"/><Relationship Id="rId702" Type="http://schemas.openxmlformats.org/officeDocument/2006/relationships/hyperlink" Target="https://dsa400.skutirx.com/" TargetMode="External"/><Relationship Id="rId73" Type="http://schemas.openxmlformats.org/officeDocument/2006/relationships/hyperlink" Target="https://leetcode.com/problems/4sum/" TargetMode="External"/><Relationship Id="rId72" Type="http://schemas.openxmlformats.org/officeDocument/2006/relationships/hyperlink" Target="https://dsa400.skutirx.com/" TargetMode="External"/><Relationship Id="rId75" Type="http://schemas.openxmlformats.org/officeDocument/2006/relationships/hyperlink" Target="https://leetcode.com/problems/container-with-most-water/" TargetMode="External"/><Relationship Id="rId74" Type="http://schemas.openxmlformats.org/officeDocument/2006/relationships/hyperlink" Target="https://dsa400.skutirx.com/" TargetMode="External"/><Relationship Id="rId77" Type="http://schemas.openxmlformats.org/officeDocument/2006/relationships/hyperlink" Target="https://leetcode.com/problems/trapping-rain-water/" TargetMode="External"/><Relationship Id="rId76" Type="http://schemas.openxmlformats.org/officeDocument/2006/relationships/hyperlink" Target="https://dsa400.skutirx.com/" TargetMode="External"/><Relationship Id="rId79" Type="http://schemas.openxmlformats.org/officeDocument/2006/relationships/hyperlink" Target="https://leetcode.com/problems/remove-element/" TargetMode="External"/><Relationship Id="rId78" Type="http://schemas.openxmlformats.org/officeDocument/2006/relationships/hyperlink" Target="https://dsa400.skutirx.com/" TargetMode="External"/><Relationship Id="rId71" Type="http://schemas.openxmlformats.org/officeDocument/2006/relationships/hyperlink" Target="https://leetcode.com/problems/3sum-closest/" TargetMode="External"/><Relationship Id="rId70" Type="http://schemas.openxmlformats.org/officeDocument/2006/relationships/hyperlink" Target="https://dsa400.skutirx.com/" TargetMode="External"/><Relationship Id="rId62" Type="http://schemas.openxmlformats.org/officeDocument/2006/relationships/hyperlink" Target="https://dsa400.skutirx.com/" TargetMode="External"/><Relationship Id="rId61" Type="http://schemas.openxmlformats.org/officeDocument/2006/relationships/hyperlink" Target="https://www.google.com/search?q=geeksforgeeks+practice+Leaders+in+an+array" TargetMode="External"/><Relationship Id="rId64" Type="http://schemas.openxmlformats.org/officeDocument/2006/relationships/hyperlink" Target="https://dsa400.skutirx.com/" TargetMode="External"/><Relationship Id="rId63" Type="http://schemas.openxmlformats.org/officeDocument/2006/relationships/hyperlink" Target="https://www.google.com/search?q=geeksforgeeks+practice+Union+of+two+sorted+arrays" TargetMode="External"/><Relationship Id="rId66" Type="http://schemas.openxmlformats.org/officeDocument/2006/relationships/hyperlink" Target="https://dsa400.skutirx.com/" TargetMode="External"/><Relationship Id="rId65" Type="http://schemas.openxmlformats.org/officeDocument/2006/relationships/hyperlink" Target="https://leetcode.com/problems/valid-palindrome/" TargetMode="External"/><Relationship Id="rId68" Type="http://schemas.openxmlformats.org/officeDocument/2006/relationships/hyperlink" Target="https://dsa400.skutirx.com/" TargetMode="External"/><Relationship Id="rId67" Type="http://schemas.openxmlformats.org/officeDocument/2006/relationships/hyperlink" Target="https://leetcode.com/problems/two-sum-ii-input-array-is-sorted/" TargetMode="External"/><Relationship Id="rId729" Type="http://schemas.openxmlformats.org/officeDocument/2006/relationships/hyperlink" Target="https://leetcode.com/problems/moving-average-from-data-stream/" TargetMode="External"/><Relationship Id="rId728" Type="http://schemas.openxmlformats.org/officeDocument/2006/relationships/hyperlink" Target="https://dsa400.skutirx.com/" TargetMode="External"/><Relationship Id="rId60" Type="http://schemas.openxmlformats.org/officeDocument/2006/relationships/hyperlink" Target="https://dsa400.skutirx.com/" TargetMode="External"/><Relationship Id="rId723" Type="http://schemas.openxmlformats.org/officeDocument/2006/relationships/hyperlink" Target="https://leetcode.com/problems/design-browser-history/" TargetMode="External"/><Relationship Id="rId722" Type="http://schemas.openxmlformats.org/officeDocument/2006/relationships/hyperlink" Target="https://dsa400.skutirx.com/" TargetMode="External"/><Relationship Id="rId721" Type="http://schemas.openxmlformats.org/officeDocument/2006/relationships/hyperlink" Target="https://leetcode.com/problems/snapshot-array/" TargetMode="External"/><Relationship Id="rId720" Type="http://schemas.openxmlformats.org/officeDocument/2006/relationships/hyperlink" Target="https://dsa400.skutirx.com/" TargetMode="External"/><Relationship Id="rId727" Type="http://schemas.openxmlformats.org/officeDocument/2006/relationships/hyperlink" Target="https://leetcode.com/problems/max-stack/" TargetMode="External"/><Relationship Id="rId726" Type="http://schemas.openxmlformats.org/officeDocument/2006/relationships/hyperlink" Target="https://dsa400.skutirx.com/" TargetMode="External"/><Relationship Id="rId725" Type="http://schemas.openxmlformats.org/officeDocument/2006/relationships/hyperlink" Target="https://leetcode.com/problems/design-underground-system/" TargetMode="External"/><Relationship Id="rId724" Type="http://schemas.openxmlformats.org/officeDocument/2006/relationships/hyperlink" Target="https://dsa400.skutirx.com/" TargetMode="External"/><Relationship Id="rId69" Type="http://schemas.openxmlformats.org/officeDocument/2006/relationships/hyperlink" Target="https://leetcode.com/problems/3sum/" TargetMode="External"/><Relationship Id="rId51" Type="http://schemas.openxmlformats.org/officeDocument/2006/relationships/hyperlink" Target="https://leetcode.com/problems/move-zeroes/" TargetMode="External"/><Relationship Id="rId50" Type="http://schemas.openxmlformats.org/officeDocument/2006/relationships/hyperlink" Target="https://dsa400.skutirx.com/" TargetMode="External"/><Relationship Id="rId53" Type="http://schemas.openxmlformats.org/officeDocument/2006/relationships/hyperlink" Target="https://leetcode.com/problems/best-time-to-buy-and-sell-stock/" TargetMode="External"/><Relationship Id="rId52" Type="http://schemas.openxmlformats.org/officeDocument/2006/relationships/hyperlink" Target="https://dsa400.skutirx.com/" TargetMode="External"/><Relationship Id="rId55" Type="http://schemas.openxmlformats.org/officeDocument/2006/relationships/hyperlink" Target="https://leetcode.com/problems/best-time-to-buy-and-sell-stock-ii/" TargetMode="External"/><Relationship Id="rId54" Type="http://schemas.openxmlformats.org/officeDocument/2006/relationships/hyperlink" Target="https://dsa400.skutirx.com/" TargetMode="External"/><Relationship Id="rId57" Type="http://schemas.openxmlformats.org/officeDocument/2006/relationships/hyperlink" Target="https://leetcode.com/problems/longest-common-prefix/" TargetMode="External"/><Relationship Id="rId56" Type="http://schemas.openxmlformats.org/officeDocument/2006/relationships/hyperlink" Target="https://dsa400.skutirx.com/" TargetMode="External"/><Relationship Id="rId719" Type="http://schemas.openxmlformats.org/officeDocument/2006/relationships/hyperlink" Target="https://leetcode.com/problems/design-circular-queue/" TargetMode="External"/><Relationship Id="rId718" Type="http://schemas.openxmlformats.org/officeDocument/2006/relationships/hyperlink" Target="https://dsa400.skutirx.com/" TargetMode="External"/><Relationship Id="rId717" Type="http://schemas.openxmlformats.org/officeDocument/2006/relationships/hyperlink" Target="https://leetcode.com/problems/design-hashset/" TargetMode="External"/><Relationship Id="rId712" Type="http://schemas.openxmlformats.org/officeDocument/2006/relationships/hyperlink" Target="https://dsa400.skutirx.com/" TargetMode="External"/><Relationship Id="rId711" Type="http://schemas.openxmlformats.org/officeDocument/2006/relationships/hyperlink" Target="https://leetcode.com/problems/logger-rate-limiter/" TargetMode="External"/><Relationship Id="rId710" Type="http://schemas.openxmlformats.org/officeDocument/2006/relationships/hyperlink" Target="https://dsa400.skutirx.com/" TargetMode="External"/><Relationship Id="rId716" Type="http://schemas.openxmlformats.org/officeDocument/2006/relationships/hyperlink" Target="https://dsa400.skutirx.com/" TargetMode="External"/><Relationship Id="rId715" Type="http://schemas.openxmlformats.org/officeDocument/2006/relationships/hyperlink" Target="https://leetcode.com/problems/design-hashmap/" TargetMode="External"/><Relationship Id="rId714" Type="http://schemas.openxmlformats.org/officeDocument/2006/relationships/hyperlink" Target="https://dsa400.skutirx.com/" TargetMode="External"/><Relationship Id="rId713" Type="http://schemas.openxmlformats.org/officeDocument/2006/relationships/hyperlink" Target="https://leetcode.com/problems/time-based-key-value-store/" TargetMode="External"/><Relationship Id="rId59" Type="http://schemas.openxmlformats.org/officeDocument/2006/relationships/hyperlink" Target="https://www.google.com/search?q=geeksforgeeks+practice+Sort+an+array+of+0s%2C+1s+and+2s" TargetMode="External"/><Relationship Id="rId58" Type="http://schemas.openxmlformats.org/officeDocument/2006/relationships/hyperlink" Target="https://dsa400.skutirx.com/" TargetMode="External"/><Relationship Id="rId590" Type="http://schemas.openxmlformats.org/officeDocument/2006/relationships/hyperlink" Target="https://dsa400.skutirx.com/" TargetMode="External"/><Relationship Id="rId107" Type="http://schemas.openxmlformats.org/officeDocument/2006/relationships/hyperlink" Target="https://leetcode.com/problems/minimum-size-subarray-sum/" TargetMode="External"/><Relationship Id="rId349" Type="http://schemas.openxmlformats.org/officeDocument/2006/relationships/hyperlink" Target="https://leetcode.com/problems/design-twitter/" TargetMode="External"/><Relationship Id="rId106" Type="http://schemas.openxmlformats.org/officeDocument/2006/relationships/hyperlink" Target="https://dsa400.skutirx.com/" TargetMode="External"/><Relationship Id="rId348" Type="http://schemas.openxmlformats.org/officeDocument/2006/relationships/hyperlink" Target="https://dsa400.skutirx.com/" TargetMode="External"/><Relationship Id="rId105" Type="http://schemas.openxmlformats.org/officeDocument/2006/relationships/hyperlink" Target="https://leetcode.com/problems/sliding-window-maximum/" TargetMode="External"/><Relationship Id="rId347" Type="http://schemas.openxmlformats.org/officeDocument/2006/relationships/hyperlink" Target="https://leetcode.com/problems/single-threaded-cpu/" TargetMode="External"/><Relationship Id="rId589" Type="http://schemas.openxmlformats.org/officeDocument/2006/relationships/hyperlink" Target="https://www.google.com/search?q=geeksforgeeks+practice+Subset+Sum+Problem" TargetMode="External"/><Relationship Id="rId104" Type="http://schemas.openxmlformats.org/officeDocument/2006/relationships/hyperlink" Target="https://dsa400.skutirx.com/" TargetMode="External"/><Relationship Id="rId346" Type="http://schemas.openxmlformats.org/officeDocument/2006/relationships/hyperlink" Target="https://dsa400.skutirx.com/" TargetMode="External"/><Relationship Id="rId588" Type="http://schemas.openxmlformats.org/officeDocument/2006/relationships/hyperlink" Target="https://dsa400.skutirx.com/" TargetMode="External"/><Relationship Id="rId109" Type="http://schemas.openxmlformats.org/officeDocument/2006/relationships/hyperlink" Target="https://leetcode.com/problems/find-all-anagrams-in-a-string/" TargetMode="External"/><Relationship Id="rId108" Type="http://schemas.openxmlformats.org/officeDocument/2006/relationships/hyperlink" Target="https://dsa400.skutirx.com/" TargetMode="External"/><Relationship Id="rId341" Type="http://schemas.openxmlformats.org/officeDocument/2006/relationships/hyperlink" Target="https://leetcode.com/problems/find-k-pairs-with-smallest-sums/" TargetMode="External"/><Relationship Id="rId583" Type="http://schemas.openxmlformats.org/officeDocument/2006/relationships/hyperlink" Target="https://leetcode.com/problems/russian-doll-envelopes/" TargetMode="External"/><Relationship Id="rId340" Type="http://schemas.openxmlformats.org/officeDocument/2006/relationships/hyperlink" Target="https://dsa400.skutirx.com/" TargetMode="External"/><Relationship Id="rId582" Type="http://schemas.openxmlformats.org/officeDocument/2006/relationships/hyperlink" Target="https://dsa400.skutirx.com/" TargetMode="External"/><Relationship Id="rId581" Type="http://schemas.openxmlformats.org/officeDocument/2006/relationships/hyperlink" Target="https://leetcode.com/problems/delete-and-earn/" TargetMode="External"/><Relationship Id="rId580" Type="http://schemas.openxmlformats.org/officeDocument/2006/relationships/hyperlink" Target="https://dsa400.skutirx.com/" TargetMode="External"/><Relationship Id="rId103" Type="http://schemas.openxmlformats.org/officeDocument/2006/relationships/hyperlink" Target="https://leetcode.com/problems/minimum-window-substring/" TargetMode="External"/><Relationship Id="rId345" Type="http://schemas.openxmlformats.org/officeDocument/2006/relationships/hyperlink" Target="https://leetcode.com/problems/smallest-range-covering-elements-from-k-lists/" TargetMode="External"/><Relationship Id="rId587" Type="http://schemas.openxmlformats.org/officeDocument/2006/relationships/hyperlink" Target="https://www.google.com/search?q=geeksforgeeks+practice+0+-+1+Knapsack+Problem" TargetMode="External"/><Relationship Id="rId102" Type="http://schemas.openxmlformats.org/officeDocument/2006/relationships/hyperlink" Target="https://dsa400.skutirx.com/" TargetMode="External"/><Relationship Id="rId344" Type="http://schemas.openxmlformats.org/officeDocument/2006/relationships/hyperlink" Target="https://dsa400.skutirx.com/" TargetMode="External"/><Relationship Id="rId586" Type="http://schemas.openxmlformats.org/officeDocument/2006/relationships/hyperlink" Target="https://dsa400.skutirx.com/" TargetMode="External"/><Relationship Id="rId101" Type="http://schemas.openxmlformats.org/officeDocument/2006/relationships/hyperlink" Target="https://leetcode.com/problems/permutation-in-string/" TargetMode="External"/><Relationship Id="rId343" Type="http://schemas.openxmlformats.org/officeDocument/2006/relationships/hyperlink" Target="https://leetcode.com/problems/ipo/" TargetMode="External"/><Relationship Id="rId585" Type="http://schemas.openxmlformats.org/officeDocument/2006/relationships/hyperlink" Target="https://leetcode.com/problems/maximum-length-of-pair-chain/" TargetMode="External"/><Relationship Id="rId100" Type="http://schemas.openxmlformats.org/officeDocument/2006/relationships/hyperlink" Target="https://dsa400.skutirx.com/" TargetMode="External"/><Relationship Id="rId342" Type="http://schemas.openxmlformats.org/officeDocument/2006/relationships/hyperlink" Target="https://dsa400.skutirx.com/" TargetMode="External"/><Relationship Id="rId584" Type="http://schemas.openxmlformats.org/officeDocument/2006/relationships/hyperlink" Target="https://dsa400.skutirx.com/" TargetMode="External"/><Relationship Id="rId338" Type="http://schemas.openxmlformats.org/officeDocument/2006/relationships/hyperlink" Target="https://dsa400.skutirx.com/" TargetMode="External"/><Relationship Id="rId337" Type="http://schemas.openxmlformats.org/officeDocument/2006/relationships/hyperlink" Target="https://leetcode.com/problems/sort-characters-by-frequency/" TargetMode="External"/><Relationship Id="rId579" Type="http://schemas.openxmlformats.org/officeDocument/2006/relationships/hyperlink" Target="https://leetcode.com/problems/best-time-to-buy-and-sell-stock-with-cooldown/" TargetMode="External"/><Relationship Id="rId336" Type="http://schemas.openxmlformats.org/officeDocument/2006/relationships/hyperlink" Target="https://dsa400.skutirx.com/" TargetMode="External"/><Relationship Id="rId578" Type="http://schemas.openxmlformats.org/officeDocument/2006/relationships/hyperlink" Target="https://dsa400.skutirx.com/" TargetMode="External"/><Relationship Id="rId335" Type="http://schemas.openxmlformats.org/officeDocument/2006/relationships/hyperlink" Target="https://leetcode.com/problems/reorganize-string/" TargetMode="External"/><Relationship Id="rId577" Type="http://schemas.openxmlformats.org/officeDocument/2006/relationships/hyperlink" Target="https://leetcode.com/problems/combination-sum-iv/" TargetMode="External"/><Relationship Id="rId339" Type="http://schemas.openxmlformats.org/officeDocument/2006/relationships/hyperlink" Target="https://leetcode.com/problems/ugly-number-ii/" TargetMode="External"/><Relationship Id="rId330" Type="http://schemas.openxmlformats.org/officeDocument/2006/relationships/hyperlink" Target="https://dsa400.skutirx.com/" TargetMode="External"/><Relationship Id="rId572" Type="http://schemas.openxmlformats.org/officeDocument/2006/relationships/hyperlink" Target="https://dsa400.skutirx.com/" TargetMode="External"/><Relationship Id="rId571" Type="http://schemas.openxmlformats.org/officeDocument/2006/relationships/hyperlink" Target="https://leetcode.com/problems/perfect-squares/" TargetMode="External"/><Relationship Id="rId570" Type="http://schemas.openxmlformats.org/officeDocument/2006/relationships/hyperlink" Target="https://dsa400.skutirx.com/" TargetMode="External"/><Relationship Id="rId334" Type="http://schemas.openxmlformats.org/officeDocument/2006/relationships/hyperlink" Target="https://dsa400.skutirx.com/" TargetMode="External"/><Relationship Id="rId576" Type="http://schemas.openxmlformats.org/officeDocument/2006/relationships/hyperlink" Target="https://dsa400.skutirx.com/" TargetMode="External"/><Relationship Id="rId333" Type="http://schemas.openxmlformats.org/officeDocument/2006/relationships/hyperlink" Target="https://leetcode.com/problems/task-scheduler/" TargetMode="External"/><Relationship Id="rId575" Type="http://schemas.openxmlformats.org/officeDocument/2006/relationships/hyperlink" Target="https://leetcode.com/problems/jump-game-ii/" TargetMode="External"/><Relationship Id="rId332" Type="http://schemas.openxmlformats.org/officeDocument/2006/relationships/hyperlink" Target="https://dsa400.skutirx.com/" TargetMode="External"/><Relationship Id="rId574" Type="http://schemas.openxmlformats.org/officeDocument/2006/relationships/hyperlink" Target="https://dsa400.skutirx.com/" TargetMode="External"/><Relationship Id="rId331" Type="http://schemas.openxmlformats.org/officeDocument/2006/relationships/hyperlink" Target="https://leetcode.com/problems/find-median-from-data-stream/" TargetMode="External"/><Relationship Id="rId573" Type="http://schemas.openxmlformats.org/officeDocument/2006/relationships/hyperlink" Target="https://leetcode.com/problems/jump-game/" TargetMode="External"/><Relationship Id="rId370" Type="http://schemas.openxmlformats.org/officeDocument/2006/relationships/hyperlink" Target="https://dsa400.skutirx.com/" TargetMode="External"/><Relationship Id="rId129" Type="http://schemas.openxmlformats.org/officeDocument/2006/relationships/hyperlink" Target="https://leetcode.com/problems/longest-subarray-of-1s-after-deleting-one-element/" TargetMode="External"/><Relationship Id="rId128" Type="http://schemas.openxmlformats.org/officeDocument/2006/relationships/hyperlink" Target="https://dsa400.skutirx.com/" TargetMode="External"/><Relationship Id="rId127" Type="http://schemas.openxmlformats.org/officeDocument/2006/relationships/hyperlink" Target="https://leetcode.com/problems/contains-duplicate-ii/" TargetMode="External"/><Relationship Id="rId369" Type="http://schemas.openxmlformats.org/officeDocument/2006/relationships/hyperlink" Target="https://leetcode.com/problems/search-a-2d-matrix/" TargetMode="External"/><Relationship Id="rId126" Type="http://schemas.openxmlformats.org/officeDocument/2006/relationships/hyperlink" Target="https://dsa400.skutirx.com/" TargetMode="External"/><Relationship Id="rId368" Type="http://schemas.openxmlformats.org/officeDocument/2006/relationships/hyperlink" Target="https://dsa400.skutirx.com/" TargetMode="External"/><Relationship Id="rId121" Type="http://schemas.openxmlformats.org/officeDocument/2006/relationships/hyperlink" Target="https://leetcode.com/problems/count-number-of-nice-subarrays/" TargetMode="External"/><Relationship Id="rId363" Type="http://schemas.openxmlformats.org/officeDocument/2006/relationships/hyperlink" Target="https://leetcode.com/problems/search-in-rotated-sorted-array/" TargetMode="External"/><Relationship Id="rId120" Type="http://schemas.openxmlformats.org/officeDocument/2006/relationships/hyperlink" Target="https://dsa400.skutirx.com/" TargetMode="External"/><Relationship Id="rId362" Type="http://schemas.openxmlformats.org/officeDocument/2006/relationships/hyperlink" Target="https://dsa400.skutirx.com/" TargetMode="External"/><Relationship Id="rId361" Type="http://schemas.openxmlformats.org/officeDocument/2006/relationships/hyperlink" Target="https://leetcode.com/problems/find-first-and-last-position-of-element-in-sorted-array/" TargetMode="External"/><Relationship Id="rId360" Type="http://schemas.openxmlformats.org/officeDocument/2006/relationships/hyperlink" Target="https://dsa400.skutirx.com/" TargetMode="External"/><Relationship Id="rId125" Type="http://schemas.openxmlformats.org/officeDocument/2006/relationships/hyperlink" Target="https://leetcode.com/problems/maximum-points-you-can-obtain-from-cards/" TargetMode="External"/><Relationship Id="rId367" Type="http://schemas.openxmlformats.org/officeDocument/2006/relationships/hyperlink" Target="https://leetcode.com/problems/find-minimum-in-rotated-sorted-array/" TargetMode="External"/><Relationship Id="rId124" Type="http://schemas.openxmlformats.org/officeDocument/2006/relationships/hyperlink" Target="https://dsa400.skutirx.com/" TargetMode="External"/><Relationship Id="rId366" Type="http://schemas.openxmlformats.org/officeDocument/2006/relationships/hyperlink" Target="https://dsa400.skutirx.com/" TargetMode="External"/><Relationship Id="rId123" Type="http://schemas.openxmlformats.org/officeDocument/2006/relationships/hyperlink" Target="https://leetcode.com/problems/binary-subarrays-with-sum/" TargetMode="External"/><Relationship Id="rId365" Type="http://schemas.openxmlformats.org/officeDocument/2006/relationships/hyperlink" Target="https://leetcode.com/problems/search-in-rotated-sorted-array-ii/" TargetMode="External"/><Relationship Id="rId122" Type="http://schemas.openxmlformats.org/officeDocument/2006/relationships/hyperlink" Target="https://dsa400.skutirx.com/" TargetMode="External"/><Relationship Id="rId364" Type="http://schemas.openxmlformats.org/officeDocument/2006/relationships/hyperlink" Target="https://dsa400.skutirx.com/" TargetMode="External"/><Relationship Id="rId95" Type="http://schemas.openxmlformats.org/officeDocument/2006/relationships/hyperlink" Target="https://www.google.com/search?q=geeksforgeeks+practice+Count+triplets+with+sum+smaller+than+X" TargetMode="External"/><Relationship Id="rId94" Type="http://schemas.openxmlformats.org/officeDocument/2006/relationships/hyperlink" Target="https://dsa400.skutirx.com/" TargetMode="External"/><Relationship Id="rId97" Type="http://schemas.openxmlformats.org/officeDocument/2006/relationships/hyperlink" Target="https://leetcode.com/problems/longest-substring-without-repeating-characters/" TargetMode="External"/><Relationship Id="rId96" Type="http://schemas.openxmlformats.org/officeDocument/2006/relationships/hyperlink" Target="https://dsa400.skutirx.com/" TargetMode="External"/><Relationship Id="rId99" Type="http://schemas.openxmlformats.org/officeDocument/2006/relationships/hyperlink" Target="https://leetcode.com/problems/longest-repeating-character-replacement/" TargetMode="External"/><Relationship Id="rId98" Type="http://schemas.openxmlformats.org/officeDocument/2006/relationships/hyperlink" Target="https://dsa400.skutirx.com/" TargetMode="External"/><Relationship Id="rId91" Type="http://schemas.openxmlformats.org/officeDocument/2006/relationships/hyperlink" Target="https://leetcode.com/problems/backspace-string-compare/" TargetMode="External"/><Relationship Id="rId90" Type="http://schemas.openxmlformats.org/officeDocument/2006/relationships/hyperlink" Target="https://dsa400.skutirx.com/" TargetMode="External"/><Relationship Id="rId93" Type="http://schemas.openxmlformats.org/officeDocument/2006/relationships/hyperlink" Target="https://leetcode.com/problems/sort-array-by-parity/" TargetMode="External"/><Relationship Id="rId92" Type="http://schemas.openxmlformats.org/officeDocument/2006/relationships/hyperlink" Target="https://dsa400.skutirx.com/" TargetMode="External"/><Relationship Id="rId118" Type="http://schemas.openxmlformats.org/officeDocument/2006/relationships/hyperlink" Target="https://dsa400.skutirx.com/" TargetMode="External"/><Relationship Id="rId117" Type="http://schemas.openxmlformats.org/officeDocument/2006/relationships/hyperlink" Target="https://leetcode.com/problems/longest-substring-with-at-most-k-distinct-characters/" TargetMode="External"/><Relationship Id="rId359" Type="http://schemas.openxmlformats.org/officeDocument/2006/relationships/hyperlink" Target="https://leetcode.com/problems/first-bad-version/" TargetMode="External"/><Relationship Id="rId116" Type="http://schemas.openxmlformats.org/officeDocument/2006/relationships/hyperlink" Target="https://dsa400.skutirx.com/" TargetMode="External"/><Relationship Id="rId358" Type="http://schemas.openxmlformats.org/officeDocument/2006/relationships/hyperlink" Target="https://dsa400.skutirx.com/" TargetMode="External"/><Relationship Id="rId115" Type="http://schemas.openxmlformats.org/officeDocument/2006/relationships/hyperlink" Target="https://leetcode.com/problems/maximum-average-subarray-i/" TargetMode="External"/><Relationship Id="rId357" Type="http://schemas.openxmlformats.org/officeDocument/2006/relationships/hyperlink" Target="https://leetcode.com/problems/search-insert-position/" TargetMode="External"/><Relationship Id="rId599" Type="http://schemas.openxmlformats.org/officeDocument/2006/relationships/hyperlink" Target="https://leetcode.com/problems/longest-common-subsequence/" TargetMode="External"/><Relationship Id="rId119" Type="http://schemas.openxmlformats.org/officeDocument/2006/relationships/hyperlink" Target="https://leetcode.com/problems/subarrays-with-k-different-integers/" TargetMode="External"/><Relationship Id="rId110" Type="http://schemas.openxmlformats.org/officeDocument/2006/relationships/hyperlink" Target="https://dsa400.skutirx.com/" TargetMode="External"/><Relationship Id="rId352" Type="http://schemas.openxmlformats.org/officeDocument/2006/relationships/hyperlink" Target="https://dsa400.skutirx.com/" TargetMode="External"/><Relationship Id="rId594" Type="http://schemas.openxmlformats.org/officeDocument/2006/relationships/hyperlink" Target="https://dsa400.skutirx.com/" TargetMode="External"/><Relationship Id="rId351" Type="http://schemas.openxmlformats.org/officeDocument/2006/relationships/hyperlink" Target="https://www.google.com/search?q=geeksforgeeks+practice+Merge+k+Sorted+Arrays" TargetMode="External"/><Relationship Id="rId593" Type="http://schemas.openxmlformats.org/officeDocument/2006/relationships/hyperlink" Target="https://leetcode.com/problems/unique-paths/" TargetMode="External"/><Relationship Id="rId350" Type="http://schemas.openxmlformats.org/officeDocument/2006/relationships/hyperlink" Target="https://dsa400.skutirx.com/" TargetMode="External"/><Relationship Id="rId592" Type="http://schemas.openxmlformats.org/officeDocument/2006/relationships/hyperlink" Target="https://dsa400.skutirx.com/" TargetMode="External"/><Relationship Id="rId591" Type="http://schemas.openxmlformats.org/officeDocument/2006/relationships/hyperlink" Target="https://www.google.com/search?q=geeksforgeeks+practice+Rod+Cutting" TargetMode="External"/><Relationship Id="rId114" Type="http://schemas.openxmlformats.org/officeDocument/2006/relationships/hyperlink" Target="https://dsa400.skutirx.com/" TargetMode="External"/><Relationship Id="rId356" Type="http://schemas.openxmlformats.org/officeDocument/2006/relationships/hyperlink" Target="https://dsa400.skutirx.com/" TargetMode="External"/><Relationship Id="rId598" Type="http://schemas.openxmlformats.org/officeDocument/2006/relationships/hyperlink" Target="https://dsa400.skutirx.com/" TargetMode="External"/><Relationship Id="rId113" Type="http://schemas.openxmlformats.org/officeDocument/2006/relationships/hyperlink" Target="https://leetcode.com/problems/fruit-into-baskets/" TargetMode="External"/><Relationship Id="rId355" Type="http://schemas.openxmlformats.org/officeDocument/2006/relationships/hyperlink" Target="https://leetcode.com/problems/binary-search/" TargetMode="External"/><Relationship Id="rId597" Type="http://schemas.openxmlformats.org/officeDocument/2006/relationships/hyperlink" Target="https://leetcode.com/problems/minimum-path-sum/" TargetMode="External"/><Relationship Id="rId112" Type="http://schemas.openxmlformats.org/officeDocument/2006/relationships/hyperlink" Target="https://dsa400.skutirx.com/" TargetMode="External"/><Relationship Id="rId354" Type="http://schemas.openxmlformats.org/officeDocument/2006/relationships/hyperlink" Target="https://dsa400.skutirx.com/" TargetMode="External"/><Relationship Id="rId596" Type="http://schemas.openxmlformats.org/officeDocument/2006/relationships/hyperlink" Target="https://dsa400.skutirx.com/" TargetMode="External"/><Relationship Id="rId111" Type="http://schemas.openxmlformats.org/officeDocument/2006/relationships/hyperlink" Target="https://leetcode.com/problems/max-consecutive-ones-iii/" TargetMode="External"/><Relationship Id="rId353" Type="http://schemas.openxmlformats.org/officeDocument/2006/relationships/hyperlink" Target="https://www.google.com/search?q=geeksforgeeks+practice+Kth+smallest+element" TargetMode="External"/><Relationship Id="rId595" Type="http://schemas.openxmlformats.org/officeDocument/2006/relationships/hyperlink" Target="https://leetcode.com/problems/unique-paths-ii/" TargetMode="External"/><Relationship Id="rId305" Type="http://schemas.openxmlformats.org/officeDocument/2006/relationships/hyperlink" Target="https://leetcode.com/problems/binary-search-tree-iterator/" TargetMode="External"/><Relationship Id="rId547" Type="http://schemas.openxmlformats.org/officeDocument/2006/relationships/hyperlink" Target="https://www.google.com/search?q=geeksforgeeks+practice+Minimum+Spanning+Tree" TargetMode="External"/><Relationship Id="rId789" Type="http://schemas.openxmlformats.org/officeDocument/2006/relationships/hyperlink" Target="https://leetcode.com/problems/customers-who-never-order/" TargetMode="External"/><Relationship Id="rId304" Type="http://schemas.openxmlformats.org/officeDocument/2006/relationships/hyperlink" Target="https://dsa400.skutirx.com/" TargetMode="External"/><Relationship Id="rId546" Type="http://schemas.openxmlformats.org/officeDocument/2006/relationships/hyperlink" Target="https://dsa400.skutirx.com/" TargetMode="External"/><Relationship Id="rId788" Type="http://schemas.openxmlformats.org/officeDocument/2006/relationships/hyperlink" Target="https://dsa400.skutirx.com/" TargetMode="External"/><Relationship Id="rId303" Type="http://schemas.openxmlformats.org/officeDocument/2006/relationships/hyperlink" Target="https://leetcode.com/problems/convert-sorted-array-to-binary-search-tree/" TargetMode="External"/><Relationship Id="rId545" Type="http://schemas.openxmlformats.org/officeDocument/2006/relationships/hyperlink" Target="https://www.google.com/search?q=geeksforgeeks+practice+Implementing+Dijkstra+Algorithm" TargetMode="External"/><Relationship Id="rId787" Type="http://schemas.openxmlformats.org/officeDocument/2006/relationships/hyperlink" Target="https://leetcode.com/problems/consecutive-numbers/" TargetMode="External"/><Relationship Id="rId302" Type="http://schemas.openxmlformats.org/officeDocument/2006/relationships/hyperlink" Target="https://dsa400.skutirx.com/" TargetMode="External"/><Relationship Id="rId544" Type="http://schemas.openxmlformats.org/officeDocument/2006/relationships/hyperlink" Target="https://dsa400.skutirx.com/" TargetMode="External"/><Relationship Id="rId786" Type="http://schemas.openxmlformats.org/officeDocument/2006/relationships/hyperlink" Target="https://dsa400.skutirx.com/" TargetMode="External"/><Relationship Id="rId309" Type="http://schemas.openxmlformats.org/officeDocument/2006/relationships/hyperlink" Target="https://leetcode.com/problems/recover-binary-search-tree/" TargetMode="External"/><Relationship Id="rId308" Type="http://schemas.openxmlformats.org/officeDocument/2006/relationships/hyperlink" Target="https://dsa400.skutirx.com/" TargetMode="External"/><Relationship Id="rId307" Type="http://schemas.openxmlformats.org/officeDocument/2006/relationships/hyperlink" Target="https://leetcode.com/problems/two-sum-iv-input-is-a-bst/" TargetMode="External"/><Relationship Id="rId549" Type="http://schemas.openxmlformats.org/officeDocument/2006/relationships/hyperlink" Target="https://leetcode.com/problems/climbing-stairs/" TargetMode="External"/><Relationship Id="rId306" Type="http://schemas.openxmlformats.org/officeDocument/2006/relationships/hyperlink" Target="https://dsa400.skutirx.com/" TargetMode="External"/><Relationship Id="rId548" Type="http://schemas.openxmlformats.org/officeDocument/2006/relationships/hyperlink" Target="https://dsa400.skutirx.com/" TargetMode="External"/><Relationship Id="rId781" Type="http://schemas.openxmlformats.org/officeDocument/2006/relationships/hyperlink" Target="https://leetcode.com/problems/department-highest-salary/" TargetMode="External"/><Relationship Id="rId780" Type="http://schemas.openxmlformats.org/officeDocument/2006/relationships/hyperlink" Target="https://dsa400.skutirx.com/" TargetMode="External"/><Relationship Id="rId301" Type="http://schemas.openxmlformats.org/officeDocument/2006/relationships/hyperlink" Target="https://leetcode.com/problems/search-in-a-binary-search-tree/" TargetMode="External"/><Relationship Id="rId543" Type="http://schemas.openxmlformats.org/officeDocument/2006/relationships/hyperlink" Target="https://www.google.com/search?q=geeksforgeeks+practice+Topological+sort" TargetMode="External"/><Relationship Id="rId785" Type="http://schemas.openxmlformats.org/officeDocument/2006/relationships/hyperlink" Target="https://leetcode.com/problems/rank-scores/" TargetMode="External"/><Relationship Id="rId300" Type="http://schemas.openxmlformats.org/officeDocument/2006/relationships/hyperlink" Target="https://dsa400.skutirx.com/" TargetMode="External"/><Relationship Id="rId542" Type="http://schemas.openxmlformats.org/officeDocument/2006/relationships/hyperlink" Target="https://dsa400.skutirx.com/" TargetMode="External"/><Relationship Id="rId784" Type="http://schemas.openxmlformats.org/officeDocument/2006/relationships/hyperlink" Target="https://dsa400.skutirx.com/" TargetMode="External"/><Relationship Id="rId541" Type="http://schemas.openxmlformats.org/officeDocument/2006/relationships/hyperlink" Target="https://leetcode.com/problems/reconstruct-itinerary/" TargetMode="External"/><Relationship Id="rId783" Type="http://schemas.openxmlformats.org/officeDocument/2006/relationships/hyperlink" Target="https://leetcode.com/problems/department-top-three-salaries/" TargetMode="External"/><Relationship Id="rId540" Type="http://schemas.openxmlformats.org/officeDocument/2006/relationships/hyperlink" Target="https://dsa400.skutirx.com/" TargetMode="External"/><Relationship Id="rId782" Type="http://schemas.openxmlformats.org/officeDocument/2006/relationships/hyperlink" Target="https://dsa400.skutirx.com/" TargetMode="External"/><Relationship Id="rId536" Type="http://schemas.openxmlformats.org/officeDocument/2006/relationships/hyperlink" Target="https://dsa400.skutirx.com/" TargetMode="External"/><Relationship Id="rId778" Type="http://schemas.openxmlformats.org/officeDocument/2006/relationships/hyperlink" Target="https://dsa400.skutirx.com/" TargetMode="External"/><Relationship Id="rId535" Type="http://schemas.openxmlformats.org/officeDocument/2006/relationships/hyperlink" Target="https://leetcode.com/problems/min-cost-to-connect-all-points/" TargetMode="External"/><Relationship Id="rId777" Type="http://schemas.openxmlformats.org/officeDocument/2006/relationships/hyperlink" Target="https://leetcode.com/problems/second-highest-salary/" TargetMode="External"/><Relationship Id="rId534" Type="http://schemas.openxmlformats.org/officeDocument/2006/relationships/hyperlink" Target="https://dsa400.skutirx.com/" TargetMode="External"/><Relationship Id="rId776" Type="http://schemas.openxmlformats.org/officeDocument/2006/relationships/hyperlink" Target="https://dsa400.skutirx.com/" TargetMode="External"/><Relationship Id="rId533" Type="http://schemas.openxmlformats.org/officeDocument/2006/relationships/hyperlink" Target="https://leetcode.com/problems/swim-in-rising-water/" TargetMode="External"/><Relationship Id="rId775" Type="http://schemas.openxmlformats.org/officeDocument/2006/relationships/hyperlink" Target="https://leetcode.com/problems/happy-number/" TargetMode="External"/><Relationship Id="rId539" Type="http://schemas.openxmlformats.org/officeDocument/2006/relationships/hyperlink" Target="https://leetcode.com/problems/evaluate-division/" TargetMode="External"/><Relationship Id="rId538" Type="http://schemas.openxmlformats.org/officeDocument/2006/relationships/hyperlink" Target="https://dsa400.skutirx.com/" TargetMode="External"/><Relationship Id="rId537" Type="http://schemas.openxmlformats.org/officeDocument/2006/relationships/hyperlink" Target="https://leetcode.com/problems/find-the-city-with-the-smallest-number-of-neighbors-at-a-threshold-distance/" TargetMode="External"/><Relationship Id="rId779" Type="http://schemas.openxmlformats.org/officeDocument/2006/relationships/hyperlink" Target="https://leetcode.com/problems/nth-highest-salary/" TargetMode="External"/><Relationship Id="rId770" Type="http://schemas.openxmlformats.org/officeDocument/2006/relationships/hyperlink" Target="https://dsa400.skutirx.com/" TargetMode="External"/><Relationship Id="rId532" Type="http://schemas.openxmlformats.org/officeDocument/2006/relationships/hyperlink" Target="https://dsa400.skutirx.com/" TargetMode="External"/><Relationship Id="rId774" Type="http://schemas.openxmlformats.org/officeDocument/2006/relationships/hyperlink" Target="https://dsa400.skutirx.com/" TargetMode="External"/><Relationship Id="rId531" Type="http://schemas.openxmlformats.org/officeDocument/2006/relationships/hyperlink" Target="https://leetcode.com/problems/path-with-minimum-effort/" TargetMode="External"/><Relationship Id="rId773" Type="http://schemas.openxmlformats.org/officeDocument/2006/relationships/hyperlink" Target="https://leetcode.com/problems/reverse-integer/" TargetMode="External"/><Relationship Id="rId530" Type="http://schemas.openxmlformats.org/officeDocument/2006/relationships/hyperlink" Target="https://dsa400.skutirx.com/" TargetMode="External"/><Relationship Id="rId772" Type="http://schemas.openxmlformats.org/officeDocument/2006/relationships/hyperlink" Target="https://dsa400.skutirx.com/" TargetMode="External"/><Relationship Id="rId771" Type="http://schemas.openxmlformats.org/officeDocument/2006/relationships/hyperlink" Target="https://leetcode.com/problems/powx-n/" TargetMode="External"/><Relationship Id="rId327" Type="http://schemas.openxmlformats.org/officeDocument/2006/relationships/hyperlink" Target="https://leetcode.com/problems/top-k-frequent-words/" TargetMode="External"/><Relationship Id="rId569" Type="http://schemas.openxmlformats.org/officeDocument/2006/relationships/hyperlink" Target="https://leetcode.com/problems/target-sum/" TargetMode="External"/><Relationship Id="rId326" Type="http://schemas.openxmlformats.org/officeDocument/2006/relationships/hyperlink" Target="https://dsa400.skutirx.com/" TargetMode="External"/><Relationship Id="rId568" Type="http://schemas.openxmlformats.org/officeDocument/2006/relationships/hyperlink" Target="https://dsa400.skutirx.com/" TargetMode="External"/><Relationship Id="rId325" Type="http://schemas.openxmlformats.org/officeDocument/2006/relationships/hyperlink" Target="https://leetcode.com/problems/k-closest-points-to-origin/" TargetMode="External"/><Relationship Id="rId567" Type="http://schemas.openxmlformats.org/officeDocument/2006/relationships/hyperlink" Target="https://leetcode.com/problems/partition-equal-subset-sum/" TargetMode="External"/><Relationship Id="rId324" Type="http://schemas.openxmlformats.org/officeDocument/2006/relationships/hyperlink" Target="https://dsa400.skutirx.com/" TargetMode="External"/><Relationship Id="rId566" Type="http://schemas.openxmlformats.org/officeDocument/2006/relationships/hyperlink" Target="https://dsa400.skutirx.com/" TargetMode="External"/><Relationship Id="rId329" Type="http://schemas.openxmlformats.org/officeDocument/2006/relationships/hyperlink" Target="https://leetcode.com/problems/merge-k-sorted-lists/" TargetMode="External"/><Relationship Id="rId328" Type="http://schemas.openxmlformats.org/officeDocument/2006/relationships/hyperlink" Target="https://dsa400.skutirx.com/" TargetMode="External"/><Relationship Id="rId561" Type="http://schemas.openxmlformats.org/officeDocument/2006/relationships/hyperlink" Target="https://leetcode.com/problems/longest-increasing-subsequence/" TargetMode="External"/><Relationship Id="rId560" Type="http://schemas.openxmlformats.org/officeDocument/2006/relationships/hyperlink" Target="https://dsa400.skutirx.com/" TargetMode="External"/><Relationship Id="rId323" Type="http://schemas.openxmlformats.org/officeDocument/2006/relationships/hyperlink" Target="https://leetcode.com/problems/last-stone-weight/" TargetMode="External"/><Relationship Id="rId565" Type="http://schemas.openxmlformats.org/officeDocument/2006/relationships/hyperlink" Target="https://leetcode.com/problems/decode-ways/" TargetMode="External"/><Relationship Id="rId322" Type="http://schemas.openxmlformats.org/officeDocument/2006/relationships/hyperlink" Target="https://dsa400.skutirx.com/" TargetMode="External"/><Relationship Id="rId564" Type="http://schemas.openxmlformats.org/officeDocument/2006/relationships/hyperlink" Target="https://dsa400.skutirx.com/" TargetMode="External"/><Relationship Id="rId321" Type="http://schemas.openxmlformats.org/officeDocument/2006/relationships/hyperlink" Target="https://leetcode.com/problems/kth-largest-element-in-a-stream/" TargetMode="External"/><Relationship Id="rId563" Type="http://schemas.openxmlformats.org/officeDocument/2006/relationships/hyperlink" Target="https://leetcode.com/problems/word-break/" TargetMode="External"/><Relationship Id="rId320" Type="http://schemas.openxmlformats.org/officeDocument/2006/relationships/hyperlink" Target="https://dsa400.skutirx.com/" TargetMode="External"/><Relationship Id="rId562" Type="http://schemas.openxmlformats.org/officeDocument/2006/relationships/hyperlink" Target="https://dsa400.skutirx.com/" TargetMode="External"/><Relationship Id="rId316" Type="http://schemas.openxmlformats.org/officeDocument/2006/relationships/hyperlink" Target="https://dsa400.skutirx.com/" TargetMode="External"/><Relationship Id="rId558" Type="http://schemas.openxmlformats.org/officeDocument/2006/relationships/hyperlink" Target="https://dsa400.skutirx.com/" TargetMode="External"/><Relationship Id="rId315" Type="http://schemas.openxmlformats.org/officeDocument/2006/relationships/hyperlink" Target="https://leetcode.com/problems/inorder-successor-in-bst/" TargetMode="External"/><Relationship Id="rId557" Type="http://schemas.openxmlformats.org/officeDocument/2006/relationships/hyperlink" Target="https://leetcode.com/problems/coin-change/" TargetMode="External"/><Relationship Id="rId799" Type="http://schemas.openxmlformats.org/officeDocument/2006/relationships/hyperlink" Target="https://leetcode.com/problems/trips-and-users/" TargetMode="External"/><Relationship Id="rId314" Type="http://schemas.openxmlformats.org/officeDocument/2006/relationships/hyperlink" Target="https://dsa400.skutirx.com/" TargetMode="External"/><Relationship Id="rId556" Type="http://schemas.openxmlformats.org/officeDocument/2006/relationships/hyperlink" Target="https://dsa400.skutirx.com/" TargetMode="External"/><Relationship Id="rId798" Type="http://schemas.openxmlformats.org/officeDocument/2006/relationships/hyperlink" Target="https://dsa400.skutirx.com/" TargetMode="External"/><Relationship Id="rId313" Type="http://schemas.openxmlformats.org/officeDocument/2006/relationships/hyperlink" Target="https://leetcode.com/problems/construct-binary-search-tree-from-preorder-traversal/" TargetMode="External"/><Relationship Id="rId555" Type="http://schemas.openxmlformats.org/officeDocument/2006/relationships/hyperlink" Target="https://leetcode.com/problems/house-robber-ii/" TargetMode="External"/><Relationship Id="rId797" Type="http://schemas.openxmlformats.org/officeDocument/2006/relationships/hyperlink" Target="https://leetcode.com/problems/game-play-analysis-iv/" TargetMode="External"/><Relationship Id="rId319" Type="http://schemas.openxmlformats.org/officeDocument/2006/relationships/hyperlink" Target="https://leetcode.com/problems/kth-largest-element-in-an-array/" TargetMode="External"/><Relationship Id="rId318" Type="http://schemas.openxmlformats.org/officeDocument/2006/relationships/hyperlink" Target="https://dsa400.skutirx.com/" TargetMode="External"/><Relationship Id="rId317" Type="http://schemas.openxmlformats.org/officeDocument/2006/relationships/hyperlink" Target="https://www.google.com/search?q=geeksforgeeks+practice+Floor+in+BST" TargetMode="External"/><Relationship Id="rId559" Type="http://schemas.openxmlformats.org/officeDocument/2006/relationships/hyperlink" Target="https://leetcode.com/problems/coin-change-ii/" TargetMode="External"/><Relationship Id="rId550" Type="http://schemas.openxmlformats.org/officeDocument/2006/relationships/hyperlink" Target="https://dsa400.skutirx.com/" TargetMode="External"/><Relationship Id="rId792" Type="http://schemas.openxmlformats.org/officeDocument/2006/relationships/hyperlink" Target="https://dsa400.skutirx.com/" TargetMode="External"/><Relationship Id="rId791" Type="http://schemas.openxmlformats.org/officeDocument/2006/relationships/hyperlink" Target="https://leetcode.com/problems/duplicate-emails/" TargetMode="External"/><Relationship Id="rId790" Type="http://schemas.openxmlformats.org/officeDocument/2006/relationships/hyperlink" Target="https://dsa400.skutirx.com/" TargetMode="External"/><Relationship Id="rId312" Type="http://schemas.openxmlformats.org/officeDocument/2006/relationships/hyperlink" Target="https://dsa400.skutirx.com/" TargetMode="External"/><Relationship Id="rId554" Type="http://schemas.openxmlformats.org/officeDocument/2006/relationships/hyperlink" Target="https://dsa400.skutirx.com/" TargetMode="External"/><Relationship Id="rId796" Type="http://schemas.openxmlformats.org/officeDocument/2006/relationships/hyperlink" Target="https://dsa400.skutirx.com/" TargetMode="External"/><Relationship Id="rId311" Type="http://schemas.openxmlformats.org/officeDocument/2006/relationships/hyperlink" Target="https://leetcode.com/problems/trim-a-binary-search-tree/" TargetMode="External"/><Relationship Id="rId553" Type="http://schemas.openxmlformats.org/officeDocument/2006/relationships/hyperlink" Target="https://leetcode.com/problems/house-robber/" TargetMode="External"/><Relationship Id="rId795" Type="http://schemas.openxmlformats.org/officeDocument/2006/relationships/hyperlink" Target="https://leetcode.com/problems/employees-earning-more-than-their-managers/" TargetMode="External"/><Relationship Id="rId310" Type="http://schemas.openxmlformats.org/officeDocument/2006/relationships/hyperlink" Target="https://dsa400.skutirx.com/" TargetMode="External"/><Relationship Id="rId552" Type="http://schemas.openxmlformats.org/officeDocument/2006/relationships/hyperlink" Target="https://dsa400.skutirx.com/" TargetMode="External"/><Relationship Id="rId794" Type="http://schemas.openxmlformats.org/officeDocument/2006/relationships/hyperlink" Target="https://dsa400.skutirx.com/" TargetMode="External"/><Relationship Id="rId551" Type="http://schemas.openxmlformats.org/officeDocument/2006/relationships/hyperlink" Target="https://leetcode.com/problems/min-cost-climbing-stairs/" TargetMode="External"/><Relationship Id="rId793" Type="http://schemas.openxmlformats.org/officeDocument/2006/relationships/hyperlink" Target="https://leetcode.com/problems/delete-duplicate-emails/" TargetMode="External"/><Relationship Id="rId297" Type="http://schemas.openxmlformats.org/officeDocument/2006/relationships/hyperlink" Target="https://leetcode.com/problems/delete-node-in-a-bst/" TargetMode="External"/><Relationship Id="rId296" Type="http://schemas.openxmlformats.org/officeDocument/2006/relationships/hyperlink" Target="https://dsa400.skutirx.com/" TargetMode="External"/><Relationship Id="rId295" Type="http://schemas.openxmlformats.org/officeDocument/2006/relationships/hyperlink" Target="https://leetcode.com/problems/lowest-common-ancestor-of-a-binary-search-tree/" TargetMode="External"/><Relationship Id="rId294" Type="http://schemas.openxmlformats.org/officeDocument/2006/relationships/hyperlink" Target="https://dsa400.skutirx.com/" TargetMode="External"/><Relationship Id="rId299" Type="http://schemas.openxmlformats.org/officeDocument/2006/relationships/hyperlink" Target="https://leetcode.com/problems/insert-into-a-binary-search-tree/" TargetMode="External"/><Relationship Id="rId298" Type="http://schemas.openxmlformats.org/officeDocument/2006/relationships/hyperlink" Target="https://dsa400.skutirx.com/" TargetMode="External"/><Relationship Id="rId271" Type="http://schemas.openxmlformats.org/officeDocument/2006/relationships/hyperlink" Target="https://leetcode.com/problems/vertical-order-traversal-of-a-binary-tree/" TargetMode="External"/><Relationship Id="rId270" Type="http://schemas.openxmlformats.org/officeDocument/2006/relationships/hyperlink" Target="https://dsa400.skutirx.com/" TargetMode="External"/><Relationship Id="rId269" Type="http://schemas.openxmlformats.org/officeDocument/2006/relationships/hyperlink" Target="https://leetcode.com/problems/populating-next-right-pointers-in-each-node/" TargetMode="External"/><Relationship Id="rId264" Type="http://schemas.openxmlformats.org/officeDocument/2006/relationships/hyperlink" Target="https://dsa400.skutirx.com/" TargetMode="External"/><Relationship Id="rId263" Type="http://schemas.openxmlformats.org/officeDocument/2006/relationships/hyperlink" Target="https://leetcode.com/problems/binary-tree-maximum-path-sum/" TargetMode="External"/><Relationship Id="rId262" Type="http://schemas.openxmlformats.org/officeDocument/2006/relationships/hyperlink" Target="https://dsa400.skutirx.com/" TargetMode="External"/><Relationship Id="rId261" Type="http://schemas.openxmlformats.org/officeDocument/2006/relationships/hyperlink" Target="https://leetcode.com/problems/path-sum-iii/" TargetMode="External"/><Relationship Id="rId268" Type="http://schemas.openxmlformats.org/officeDocument/2006/relationships/hyperlink" Target="https://dsa400.skutirx.com/" TargetMode="External"/><Relationship Id="rId267" Type="http://schemas.openxmlformats.org/officeDocument/2006/relationships/hyperlink" Target="https://leetcode.com/problems/flatten-binary-tree-to-linked-list/" TargetMode="External"/><Relationship Id="rId266" Type="http://schemas.openxmlformats.org/officeDocument/2006/relationships/hyperlink" Target="https://dsa400.skutirx.com/" TargetMode="External"/><Relationship Id="rId265" Type="http://schemas.openxmlformats.org/officeDocument/2006/relationships/hyperlink" Target="https://leetcode.com/problems/serialize-and-deserialize-binary-tree/" TargetMode="External"/><Relationship Id="rId260" Type="http://schemas.openxmlformats.org/officeDocument/2006/relationships/hyperlink" Target="https://dsa400.skutirx.com/" TargetMode="External"/><Relationship Id="rId259" Type="http://schemas.openxmlformats.org/officeDocument/2006/relationships/hyperlink" Target="https://leetcode.com/problems/path-sum-ii/" TargetMode="External"/><Relationship Id="rId258" Type="http://schemas.openxmlformats.org/officeDocument/2006/relationships/hyperlink" Target="https://dsa400.skutirx.com/" TargetMode="External"/><Relationship Id="rId253" Type="http://schemas.openxmlformats.org/officeDocument/2006/relationships/hyperlink" Target="https://leetcode.com/problems/lowest-common-ancestor-of-a-binary-tree/" TargetMode="External"/><Relationship Id="rId495" Type="http://schemas.openxmlformats.org/officeDocument/2006/relationships/hyperlink" Target="https://leetcode.com/problems/detonate-the-maximum-bombs/" TargetMode="External"/><Relationship Id="rId252" Type="http://schemas.openxmlformats.org/officeDocument/2006/relationships/hyperlink" Target="https://dsa400.skutirx.com/" TargetMode="External"/><Relationship Id="rId494" Type="http://schemas.openxmlformats.org/officeDocument/2006/relationships/hyperlink" Target="https://dsa400.skutirx.com/" TargetMode="External"/><Relationship Id="rId251" Type="http://schemas.openxmlformats.org/officeDocument/2006/relationships/hyperlink" Target="https://leetcode.com/problems/count-good-nodes-in-binary-tree/" TargetMode="External"/><Relationship Id="rId493" Type="http://schemas.openxmlformats.org/officeDocument/2006/relationships/hyperlink" Target="https://leetcode.com/problems/graph-valid-tree/" TargetMode="External"/><Relationship Id="rId250" Type="http://schemas.openxmlformats.org/officeDocument/2006/relationships/hyperlink" Target="https://dsa400.skutirx.com/" TargetMode="External"/><Relationship Id="rId492" Type="http://schemas.openxmlformats.org/officeDocument/2006/relationships/hyperlink" Target="https://dsa400.skutirx.com/" TargetMode="External"/><Relationship Id="rId257" Type="http://schemas.openxmlformats.org/officeDocument/2006/relationships/hyperlink" Target="https://leetcode.com/problems/path-sum/" TargetMode="External"/><Relationship Id="rId499" Type="http://schemas.openxmlformats.org/officeDocument/2006/relationships/hyperlink" Target="https://leetcode.com/problems/making-a-large-island/" TargetMode="External"/><Relationship Id="rId256" Type="http://schemas.openxmlformats.org/officeDocument/2006/relationships/hyperlink" Target="https://dsa400.skutirx.com/" TargetMode="External"/><Relationship Id="rId498" Type="http://schemas.openxmlformats.org/officeDocument/2006/relationships/hyperlink" Target="https://dsa400.skutirx.com/" TargetMode="External"/><Relationship Id="rId255" Type="http://schemas.openxmlformats.org/officeDocument/2006/relationships/hyperlink" Target="https://leetcode.com/problems/construct-binary-tree-from-preorder-and-inorder-traversal/" TargetMode="External"/><Relationship Id="rId497" Type="http://schemas.openxmlformats.org/officeDocument/2006/relationships/hyperlink" Target="https://leetcode.com/problems/shortest-bridge/" TargetMode="External"/><Relationship Id="rId254" Type="http://schemas.openxmlformats.org/officeDocument/2006/relationships/hyperlink" Target="https://dsa400.skutirx.com/" TargetMode="External"/><Relationship Id="rId496" Type="http://schemas.openxmlformats.org/officeDocument/2006/relationships/hyperlink" Target="https://dsa400.skutirx.com/" TargetMode="External"/><Relationship Id="rId293" Type="http://schemas.openxmlformats.org/officeDocument/2006/relationships/hyperlink" Target="https://leetcode.com/problems/kth-smallest-element-in-a-bst/" TargetMode="External"/><Relationship Id="rId292" Type="http://schemas.openxmlformats.org/officeDocument/2006/relationships/hyperlink" Target="https://dsa400.skutirx.com/" TargetMode="External"/><Relationship Id="rId291" Type="http://schemas.openxmlformats.org/officeDocument/2006/relationships/hyperlink" Target="https://leetcode.com/problems/validate-binary-search-tree/" TargetMode="External"/><Relationship Id="rId290" Type="http://schemas.openxmlformats.org/officeDocument/2006/relationships/hyperlink" Target="https://dsa400.skutirx.com/" TargetMode="External"/><Relationship Id="rId286" Type="http://schemas.openxmlformats.org/officeDocument/2006/relationships/hyperlink" Target="https://dsa400.skutirx.com/" TargetMode="External"/><Relationship Id="rId285" Type="http://schemas.openxmlformats.org/officeDocument/2006/relationships/hyperlink" Target="https://www.google.com/search?q=geeksforgeeks+practice+Top+View+of+Binary+Tree" TargetMode="External"/><Relationship Id="rId284" Type="http://schemas.openxmlformats.org/officeDocument/2006/relationships/hyperlink" Target="https://dsa400.skutirx.com/" TargetMode="External"/><Relationship Id="rId283" Type="http://schemas.openxmlformats.org/officeDocument/2006/relationships/hyperlink" Target="https://www.google.com/search?q=geeksforgeeks+practice+Boundary+Traversal+of+binary+tree" TargetMode="External"/><Relationship Id="rId289" Type="http://schemas.openxmlformats.org/officeDocument/2006/relationships/hyperlink" Target="https://www.google.com/search?q=geeksforgeeks+practice+Left+View+of+Binary+Tree" TargetMode="External"/><Relationship Id="rId288" Type="http://schemas.openxmlformats.org/officeDocument/2006/relationships/hyperlink" Target="https://dsa400.skutirx.com/" TargetMode="External"/><Relationship Id="rId287" Type="http://schemas.openxmlformats.org/officeDocument/2006/relationships/hyperlink" Target="https://www.google.com/search?q=geeksforgeeks+practice+Bottom+View+of+Binary+Tree" TargetMode="External"/><Relationship Id="rId282" Type="http://schemas.openxmlformats.org/officeDocument/2006/relationships/hyperlink" Target="https://dsa400.skutirx.com/" TargetMode="External"/><Relationship Id="rId281" Type="http://schemas.openxmlformats.org/officeDocument/2006/relationships/hyperlink" Target="https://leetcode.com/problems/amount-of-time-for-binary-tree-to-be-infected/" TargetMode="External"/><Relationship Id="rId280" Type="http://schemas.openxmlformats.org/officeDocument/2006/relationships/hyperlink" Target="https://dsa400.skutirx.com/" TargetMode="External"/><Relationship Id="rId275" Type="http://schemas.openxmlformats.org/officeDocument/2006/relationships/hyperlink" Target="https://leetcode.com/problems/maximum-width-of-binary-tree/" TargetMode="External"/><Relationship Id="rId274" Type="http://schemas.openxmlformats.org/officeDocument/2006/relationships/hyperlink" Target="https://dsa400.skutirx.com/" TargetMode="External"/><Relationship Id="rId273" Type="http://schemas.openxmlformats.org/officeDocument/2006/relationships/hyperlink" Target="https://leetcode.com/problems/all-nodes-distance-k-in-binary-tree/" TargetMode="External"/><Relationship Id="rId272" Type="http://schemas.openxmlformats.org/officeDocument/2006/relationships/hyperlink" Target="https://dsa400.skutirx.com/" TargetMode="External"/><Relationship Id="rId279" Type="http://schemas.openxmlformats.org/officeDocument/2006/relationships/hyperlink" Target="https://leetcode.com/problems/minimum-depth-of-binary-tree/" TargetMode="External"/><Relationship Id="rId278" Type="http://schemas.openxmlformats.org/officeDocument/2006/relationships/hyperlink" Target="https://dsa400.skutirx.com/" TargetMode="External"/><Relationship Id="rId277" Type="http://schemas.openxmlformats.org/officeDocument/2006/relationships/hyperlink" Target="https://leetcode.com/problems/sum-root-to-leaf-numbers/" TargetMode="External"/><Relationship Id="rId276" Type="http://schemas.openxmlformats.org/officeDocument/2006/relationships/hyperlink" Target="https://dsa400.skutirx.com/" TargetMode="External"/><Relationship Id="rId629" Type="http://schemas.openxmlformats.org/officeDocument/2006/relationships/hyperlink" Target="https://leetcode.com/problems/minimum-falling-path-sum/" TargetMode="External"/><Relationship Id="rId624" Type="http://schemas.openxmlformats.org/officeDocument/2006/relationships/hyperlink" Target="https://dsa400.skutirx.com/" TargetMode="External"/><Relationship Id="rId623" Type="http://schemas.openxmlformats.org/officeDocument/2006/relationships/hyperlink" Target="https://leetcode.com/problems/best-time-to-buy-and-sell-stock-iii/" TargetMode="External"/><Relationship Id="rId622" Type="http://schemas.openxmlformats.org/officeDocument/2006/relationships/hyperlink" Target="https://dsa400.skutirx.com/" TargetMode="External"/><Relationship Id="rId621" Type="http://schemas.openxmlformats.org/officeDocument/2006/relationships/hyperlink" Target="https://leetcode.com/problems/burst-balloons/" TargetMode="External"/><Relationship Id="rId628" Type="http://schemas.openxmlformats.org/officeDocument/2006/relationships/hyperlink" Target="https://dsa400.skutirx.com/" TargetMode="External"/><Relationship Id="rId627" Type="http://schemas.openxmlformats.org/officeDocument/2006/relationships/hyperlink" Target="https://leetcode.com/problems/dungeon-game/" TargetMode="External"/><Relationship Id="rId626" Type="http://schemas.openxmlformats.org/officeDocument/2006/relationships/hyperlink" Target="https://dsa400.skutirx.com/" TargetMode="External"/><Relationship Id="rId625" Type="http://schemas.openxmlformats.org/officeDocument/2006/relationships/hyperlink" Target="https://leetcode.com/problems/best-time-to-buy-and-sell-stock-iv/" TargetMode="External"/><Relationship Id="rId620" Type="http://schemas.openxmlformats.org/officeDocument/2006/relationships/hyperlink" Target="https://dsa400.skutirx.com/" TargetMode="External"/><Relationship Id="rId619" Type="http://schemas.openxmlformats.org/officeDocument/2006/relationships/hyperlink" Target="https://leetcode.com/problems/triangle/" TargetMode="External"/><Relationship Id="rId618" Type="http://schemas.openxmlformats.org/officeDocument/2006/relationships/hyperlink" Target="https://dsa400.skutirx.com/" TargetMode="External"/><Relationship Id="rId613" Type="http://schemas.openxmlformats.org/officeDocument/2006/relationships/hyperlink" Target="https://leetcode.com/problems/regular-expression-matching/" TargetMode="External"/><Relationship Id="rId612" Type="http://schemas.openxmlformats.org/officeDocument/2006/relationships/hyperlink" Target="https://dsa400.skutirx.com/" TargetMode="External"/><Relationship Id="rId611" Type="http://schemas.openxmlformats.org/officeDocument/2006/relationships/hyperlink" Target="https://leetcode.com/problems/distinct-subsequences/" TargetMode="External"/><Relationship Id="rId610" Type="http://schemas.openxmlformats.org/officeDocument/2006/relationships/hyperlink" Target="https://dsa400.skutirx.com/" TargetMode="External"/><Relationship Id="rId617" Type="http://schemas.openxmlformats.org/officeDocument/2006/relationships/hyperlink" Target="https://leetcode.com/problems/maximal-square/" TargetMode="External"/><Relationship Id="rId616" Type="http://schemas.openxmlformats.org/officeDocument/2006/relationships/hyperlink" Target="https://dsa400.skutirx.com/" TargetMode="External"/><Relationship Id="rId615" Type="http://schemas.openxmlformats.org/officeDocument/2006/relationships/hyperlink" Target="https://leetcode.com/problems/wildcard-matching/" TargetMode="External"/><Relationship Id="rId614" Type="http://schemas.openxmlformats.org/officeDocument/2006/relationships/hyperlink" Target="https://dsa400.skutirx.com/" TargetMode="External"/><Relationship Id="rId409" Type="http://schemas.openxmlformats.org/officeDocument/2006/relationships/hyperlink" Target="https://leetcode.com/problems/minimum-number-of-arrows-to-burst-balloons/" TargetMode="External"/><Relationship Id="rId404" Type="http://schemas.openxmlformats.org/officeDocument/2006/relationships/hyperlink" Target="https://dsa400.skutirx.com/" TargetMode="External"/><Relationship Id="rId646" Type="http://schemas.openxmlformats.org/officeDocument/2006/relationships/hyperlink" Target="https://dsa400.skutirx.com/" TargetMode="External"/><Relationship Id="rId403" Type="http://schemas.openxmlformats.org/officeDocument/2006/relationships/hyperlink" Target="https://leetcode.com/problems/non-overlapping-intervals/" TargetMode="External"/><Relationship Id="rId645" Type="http://schemas.openxmlformats.org/officeDocument/2006/relationships/hyperlink" Target="https://leetcode.com/problems/permutations-ii/" TargetMode="External"/><Relationship Id="rId402" Type="http://schemas.openxmlformats.org/officeDocument/2006/relationships/hyperlink" Target="https://dsa400.skutirx.com/" TargetMode="External"/><Relationship Id="rId644" Type="http://schemas.openxmlformats.org/officeDocument/2006/relationships/hyperlink" Target="https://dsa400.skutirx.com/" TargetMode="External"/><Relationship Id="rId401" Type="http://schemas.openxmlformats.org/officeDocument/2006/relationships/hyperlink" Target="https://leetcode.com/problems/insert-interval/" TargetMode="External"/><Relationship Id="rId643" Type="http://schemas.openxmlformats.org/officeDocument/2006/relationships/hyperlink" Target="https://leetcode.com/problems/permutations/" TargetMode="External"/><Relationship Id="rId408" Type="http://schemas.openxmlformats.org/officeDocument/2006/relationships/hyperlink" Target="https://dsa400.skutirx.com/" TargetMode="External"/><Relationship Id="rId407" Type="http://schemas.openxmlformats.org/officeDocument/2006/relationships/hyperlink" Target="https://leetcode.com/problems/meeting-rooms-ii/" TargetMode="External"/><Relationship Id="rId649" Type="http://schemas.openxmlformats.org/officeDocument/2006/relationships/hyperlink" Target="https://leetcode.com/problems/combination-sum-ii/" TargetMode="External"/><Relationship Id="rId406" Type="http://schemas.openxmlformats.org/officeDocument/2006/relationships/hyperlink" Target="https://dsa400.skutirx.com/" TargetMode="External"/><Relationship Id="rId648" Type="http://schemas.openxmlformats.org/officeDocument/2006/relationships/hyperlink" Target="https://dsa400.skutirx.com/" TargetMode="External"/><Relationship Id="rId405" Type="http://schemas.openxmlformats.org/officeDocument/2006/relationships/hyperlink" Target="https://leetcode.com/problems/meeting-rooms/" TargetMode="External"/><Relationship Id="rId647" Type="http://schemas.openxmlformats.org/officeDocument/2006/relationships/hyperlink" Target="https://leetcode.com/problems/combination-sum/" TargetMode="External"/><Relationship Id="rId400" Type="http://schemas.openxmlformats.org/officeDocument/2006/relationships/hyperlink" Target="https://dsa400.skutirx.com/" TargetMode="External"/><Relationship Id="rId642" Type="http://schemas.openxmlformats.org/officeDocument/2006/relationships/hyperlink" Target="https://dsa400.skutirx.com/" TargetMode="External"/><Relationship Id="rId641" Type="http://schemas.openxmlformats.org/officeDocument/2006/relationships/hyperlink" Target="https://leetcode.com/problems/subsets-ii/" TargetMode="External"/><Relationship Id="rId640" Type="http://schemas.openxmlformats.org/officeDocument/2006/relationships/hyperlink" Target="https://dsa400.skutirx.com/" TargetMode="External"/><Relationship Id="rId635" Type="http://schemas.openxmlformats.org/officeDocument/2006/relationships/hyperlink" Target="https://www.google.com/search?q=geeksforgeeks+practice+Matrix+Chain+Multiplication" TargetMode="External"/><Relationship Id="rId634" Type="http://schemas.openxmlformats.org/officeDocument/2006/relationships/hyperlink" Target="https://dsa400.skutirx.com/" TargetMode="External"/><Relationship Id="rId633" Type="http://schemas.openxmlformats.org/officeDocument/2006/relationships/hyperlink" Target="https://leetcode.com/problems/number-of-longest-increasing-subsequence/" TargetMode="External"/><Relationship Id="rId632" Type="http://schemas.openxmlformats.org/officeDocument/2006/relationships/hyperlink" Target="https://dsa400.skutirx.com/" TargetMode="External"/><Relationship Id="rId639" Type="http://schemas.openxmlformats.org/officeDocument/2006/relationships/hyperlink" Target="https://leetcode.com/problems/subsets/" TargetMode="External"/><Relationship Id="rId638" Type="http://schemas.openxmlformats.org/officeDocument/2006/relationships/hyperlink" Target="https://dsa400.skutirx.com/" TargetMode="External"/><Relationship Id="rId637" Type="http://schemas.openxmlformats.org/officeDocument/2006/relationships/hyperlink" Target="https://www.google.com/search?q=geeksforgeeks+practice+Longest+Common+Substring" TargetMode="External"/><Relationship Id="rId636" Type="http://schemas.openxmlformats.org/officeDocument/2006/relationships/hyperlink" Target="https://dsa400.skutirx.com/" TargetMode="External"/><Relationship Id="rId631" Type="http://schemas.openxmlformats.org/officeDocument/2006/relationships/hyperlink" Target="https://leetcode.com/problems/longest-string-chain/" TargetMode="External"/><Relationship Id="rId630" Type="http://schemas.openxmlformats.org/officeDocument/2006/relationships/hyperlink" Target="https://dsa400.skutirx.com/" TargetMode="External"/><Relationship Id="rId609" Type="http://schemas.openxmlformats.org/officeDocument/2006/relationships/hyperlink" Target="https://leetcode.com/problems/interleaving-string/" TargetMode="External"/><Relationship Id="rId608" Type="http://schemas.openxmlformats.org/officeDocument/2006/relationships/hyperlink" Target="https://dsa400.skutirx.com/" TargetMode="External"/><Relationship Id="rId607" Type="http://schemas.openxmlformats.org/officeDocument/2006/relationships/hyperlink" Target="https://leetcode.com/problems/longest-palindromic-subsequence/" TargetMode="External"/><Relationship Id="rId602" Type="http://schemas.openxmlformats.org/officeDocument/2006/relationships/hyperlink" Target="https://dsa400.skutirx.com/" TargetMode="External"/><Relationship Id="rId601" Type="http://schemas.openxmlformats.org/officeDocument/2006/relationships/hyperlink" Target="https://leetcode.com/problems/edit-distance/" TargetMode="External"/><Relationship Id="rId600" Type="http://schemas.openxmlformats.org/officeDocument/2006/relationships/hyperlink" Target="https://dsa400.skutirx.com/" TargetMode="External"/><Relationship Id="rId606" Type="http://schemas.openxmlformats.org/officeDocument/2006/relationships/hyperlink" Target="https://dsa400.skutirx.com/" TargetMode="External"/><Relationship Id="rId605" Type="http://schemas.openxmlformats.org/officeDocument/2006/relationships/hyperlink" Target="https://leetcode.com/problems/palindromic-substrings/" TargetMode="External"/><Relationship Id="rId604" Type="http://schemas.openxmlformats.org/officeDocument/2006/relationships/hyperlink" Target="https://dsa400.skutirx.com/" TargetMode="External"/><Relationship Id="rId603" Type="http://schemas.openxmlformats.org/officeDocument/2006/relationships/hyperlink" Target="https://leetcode.com/problems/longest-palindromic-substring/" TargetMode="External"/><Relationship Id="rId228" Type="http://schemas.openxmlformats.org/officeDocument/2006/relationships/hyperlink" Target="https://dsa400.skutirx.com/" TargetMode="External"/><Relationship Id="rId227" Type="http://schemas.openxmlformats.org/officeDocument/2006/relationships/hyperlink" Target="https://leetcode.com/problems/same-tree/" TargetMode="External"/><Relationship Id="rId469" Type="http://schemas.openxmlformats.org/officeDocument/2006/relationships/hyperlink" Target="https://leetcode.com/problems/surrounded-regions/" TargetMode="External"/><Relationship Id="rId226" Type="http://schemas.openxmlformats.org/officeDocument/2006/relationships/hyperlink" Target="https://dsa400.skutirx.com/" TargetMode="External"/><Relationship Id="rId468" Type="http://schemas.openxmlformats.org/officeDocument/2006/relationships/hyperlink" Target="https://dsa400.skutirx.com/" TargetMode="External"/><Relationship Id="rId225" Type="http://schemas.openxmlformats.org/officeDocument/2006/relationships/hyperlink" Target="https://leetcode.com/problems/maximum-depth-of-binary-tree/" TargetMode="External"/><Relationship Id="rId467" Type="http://schemas.openxmlformats.org/officeDocument/2006/relationships/hyperlink" Target="https://leetcode.com/problems/pacific-atlantic-water-flow/" TargetMode="External"/><Relationship Id="rId229" Type="http://schemas.openxmlformats.org/officeDocument/2006/relationships/hyperlink" Target="https://leetcode.com/problems/invert-binary-tree/" TargetMode="External"/><Relationship Id="rId220" Type="http://schemas.openxmlformats.org/officeDocument/2006/relationships/hyperlink" Target="https://dsa400.skutirx.com/" TargetMode="External"/><Relationship Id="rId462" Type="http://schemas.openxmlformats.org/officeDocument/2006/relationships/hyperlink" Target="https://dsa400.skutirx.com/" TargetMode="External"/><Relationship Id="rId461" Type="http://schemas.openxmlformats.org/officeDocument/2006/relationships/hyperlink" Target="https://leetcode.com/problems/flood-fill/" TargetMode="External"/><Relationship Id="rId460" Type="http://schemas.openxmlformats.org/officeDocument/2006/relationships/hyperlink" Target="https://dsa400.skutirx.com/" TargetMode="External"/><Relationship Id="rId224" Type="http://schemas.openxmlformats.org/officeDocument/2006/relationships/hyperlink" Target="https://dsa400.skutirx.com/" TargetMode="External"/><Relationship Id="rId466" Type="http://schemas.openxmlformats.org/officeDocument/2006/relationships/hyperlink" Target="https://dsa400.skutirx.com/" TargetMode="External"/><Relationship Id="rId223" Type="http://schemas.openxmlformats.org/officeDocument/2006/relationships/hyperlink" Target="https://www.google.com/search?q=geeksforgeeks+practice+Add+1+to+a+number+represented+as+linked+list" TargetMode="External"/><Relationship Id="rId465" Type="http://schemas.openxmlformats.org/officeDocument/2006/relationships/hyperlink" Target="https://leetcode.com/problems/walls-and-gates/" TargetMode="External"/><Relationship Id="rId222" Type="http://schemas.openxmlformats.org/officeDocument/2006/relationships/hyperlink" Target="https://dsa400.skutirx.com/" TargetMode="External"/><Relationship Id="rId464" Type="http://schemas.openxmlformats.org/officeDocument/2006/relationships/hyperlink" Target="https://dsa400.skutirx.com/" TargetMode="External"/><Relationship Id="rId221" Type="http://schemas.openxmlformats.org/officeDocument/2006/relationships/hyperlink" Target="https://www.google.com/search?q=geeksforgeeks+practice+Flattening+a+Linked+List" TargetMode="External"/><Relationship Id="rId463" Type="http://schemas.openxmlformats.org/officeDocument/2006/relationships/hyperlink" Target="https://leetcode.com/problems/rotting-oranges/" TargetMode="External"/><Relationship Id="rId217" Type="http://schemas.openxmlformats.org/officeDocument/2006/relationships/hyperlink" Target="https://leetcode.com/problems/remove-linked-list-elements/" TargetMode="External"/><Relationship Id="rId459" Type="http://schemas.openxmlformats.org/officeDocument/2006/relationships/hyperlink" Target="https://leetcode.com/problems/clone-graph/" TargetMode="External"/><Relationship Id="rId216" Type="http://schemas.openxmlformats.org/officeDocument/2006/relationships/hyperlink" Target="https://dsa400.skutirx.com/" TargetMode="External"/><Relationship Id="rId458" Type="http://schemas.openxmlformats.org/officeDocument/2006/relationships/hyperlink" Target="https://dsa400.skutirx.com/" TargetMode="External"/><Relationship Id="rId215" Type="http://schemas.openxmlformats.org/officeDocument/2006/relationships/hyperlink" Target="https://leetcode.com/problems/flatten-a-multilevel-doubly-linked-list/" TargetMode="External"/><Relationship Id="rId457" Type="http://schemas.openxmlformats.org/officeDocument/2006/relationships/hyperlink" Target="https://leetcode.com/problems/max-area-of-island/" TargetMode="External"/><Relationship Id="rId699" Type="http://schemas.openxmlformats.org/officeDocument/2006/relationships/hyperlink" Target="https://www.google.com/search?q=geeksforgeeks+practice+Activity+Selection" TargetMode="External"/><Relationship Id="rId214" Type="http://schemas.openxmlformats.org/officeDocument/2006/relationships/hyperlink" Target="https://dsa400.skutirx.com/" TargetMode="External"/><Relationship Id="rId456" Type="http://schemas.openxmlformats.org/officeDocument/2006/relationships/hyperlink" Target="https://dsa400.skutirx.com/" TargetMode="External"/><Relationship Id="rId698" Type="http://schemas.openxmlformats.org/officeDocument/2006/relationships/hyperlink" Target="https://dsa400.skutirx.com/" TargetMode="External"/><Relationship Id="rId219" Type="http://schemas.openxmlformats.org/officeDocument/2006/relationships/hyperlink" Target="https://leetcode.com/problems/design-linked-list/" TargetMode="External"/><Relationship Id="rId218" Type="http://schemas.openxmlformats.org/officeDocument/2006/relationships/hyperlink" Target="https://dsa400.skutirx.com/" TargetMode="External"/><Relationship Id="rId451" Type="http://schemas.openxmlformats.org/officeDocument/2006/relationships/hyperlink" Target="https://www.google.com/search?q=geeksforgeeks+practice+Longest+Sub-Array+with+Sum+K" TargetMode="External"/><Relationship Id="rId693" Type="http://schemas.openxmlformats.org/officeDocument/2006/relationships/hyperlink" Target="https://leetcode.com/problems/two-city-scheduling/" TargetMode="External"/><Relationship Id="rId450" Type="http://schemas.openxmlformats.org/officeDocument/2006/relationships/hyperlink" Target="https://dsa400.skutirx.com/" TargetMode="External"/><Relationship Id="rId692" Type="http://schemas.openxmlformats.org/officeDocument/2006/relationships/hyperlink" Target="https://dsa400.skutirx.com/" TargetMode="External"/><Relationship Id="rId691" Type="http://schemas.openxmlformats.org/officeDocument/2006/relationships/hyperlink" Target="https://leetcode.com/problems/maximum-units-on-a-truck/" TargetMode="External"/><Relationship Id="rId690" Type="http://schemas.openxmlformats.org/officeDocument/2006/relationships/hyperlink" Target="https://dsa400.skutirx.com/" TargetMode="External"/><Relationship Id="rId213" Type="http://schemas.openxmlformats.org/officeDocument/2006/relationships/hyperlink" Target="https://leetcode.com/problems/partition-list/" TargetMode="External"/><Relationship Id="rId455" Type="http://schemas.openxmlformats.org/officeDocument/2006/relationships/hyperlink" Target="https://leetcode.com/problems/number-of-islands/" TargetMode="External"/><Relationship Id="rId697" Type="http://schemas.openxmlformats.org/officeDocument/2006/relationships/hyperlink" Target="https://www.google.com/search?q=geeksforgeeks+practice+Job+Sequencing+Problem" TargetMode="External"/><Relationship Id="rId212" Type="http://schemas.openxmlformats.org/officeDocument/2006/relationships/hyperlink" Target="https://dsa400.skutirx.com/" TargetMode="External"/><Relationship Id="rId454" Type="http://schemas.openxmlformats.org/officeDocument/2006/relationships/hyperlink" Target="https://dsa400.skutirx.com/" TargetMode="External"/><Relationship Id="rId696" Type="http://schemas.openxmlformats.org/officeDocument/2006/relationships/hyperlink" Target="https://dsa400.skutirx.com/" TargetMode="External"/><Relationship Id="rId211" Type="http://schemas.openxmlformats.org/officeDocument/2006/relationships/hyperlink" Target="https://leetcode.com/problems/remove-duplicates-from-sorted-list-ii/" TargetMode="External"/><Relationship Id="rId453" Type="http://schemas.openxmlformats.org/officeDocument/2006/relationships/hyperlink" Target="https://www.google.com/search?q=geeksforgeeks+practice+Equilibrium+Point" TargetMode="External"/><Relationship Id="rId695" Type="http://schemas.openxmlformats.org/officeDocument/2006/relationships/hyperlink" Target="https://www.google.com/search?q=geeksforgeeks+practice+Fractional+Knapsack" TargetMode="External"/><Relationship Id="rId210" Type="http://schemas.openxmlformats.org/officeDocument/2006/relationships/hyperlink" Target="https://dsa400.skutirx.com/" TargetMode="External"/><Relationship Id="rId452" Type="http://schemas.openxmlformats.org/officeDocument/2006/relationships/hyperlink" Target="https://dsa400.skutirx.com/" TargetMode="External"/><Relationship Id="rId694" Type="http://schemas.openxmlformats.org/officeDocument/2006/relationships/hyperlink" Target="https://dsa400.skutirx.com/" TargetMode="External"/><Relationship Id="rId491" Type="http://schemas.openxmlformats.org/officeDocument/2006/relationships/hyperlink" Target="https://leetcode.com/problems/number-of-connected-components-in-an-undirected-graph/" TargetMode="External"/><Relationship Id="rId490" Type="http://schemas.openxmlformats.org/officeDocument/2006/relationships/hyperlink" Target="https://dsa400.skutirx.com/" TargetMode="External"/><Relationship Id="rId249" Type="http://schemas.openxmlformats.org/officeDocument/2006/relationships/hyperlink" Target="https://leetcode.com/problems/binary-tree-postorder-traversal/" TargetMode="External"/><Relationship Id="rId248" Type="http://schemas.openxmlformats.org/officeDocument/2006/relationships/hyperlink" Target="https://dsa400.skutirx.com/" TargetMode="External"/><Relationship Id="rId247" Type="http://schemas.openxmlformats.org/officeDocument/2006/relationships/hyperlink" Target="https://leetcode.com/problems/binary-tree-preorder-traversal/" TargetMode="External"/><Relationship Id="rId489" Type="http://schemas.openxmlformats.org/officeDocument/2006/relationships/hyperlink" Target="https://leetcode.com/problems/as-far-from-land-as-possible/" TargetMode="External"/><Relationship Id="rId242" Type="http://schemas.openxmlformats.org/officeDocument/2006/relationships/hyperlink" Target="https://dsa400.skutirx.com/" TargetMode="External"/><Relationship Id="rId484" Type="http://schemas.openxmlformats.org/officeDocument/2006/relationships/hyperlink" Target="https://dsa400.skutirx.com/" TargetMode="External"/><Relationship Id="rId241" Type="http://schemas.openxmlformats.org/officeDocument/2006/relationships/hyperlink" Target="https://leetcode.com/problems/binary-tree-zigzag-level-order-traversal/" TargetMode="External"/><Relationship Id="rId483" Type="http://schemas.openxmlformats.org/officeDocument/2006/relationships/hyperlink" Target="https://leetcode.com/problems/keys-and-rooms/" TargetMode="External"/><Relationship Id="rId240" Type="http://schemas.openxmlformats.org/officeDocument/2006/relationships/hyperlink" Target="https://dsa400.skutirx.com/" TargetMode="External"/><Relationship Id="rId482" Type="http://schemas.openxmlformats.org/officeDocument/2006/relationships/hyperlink" Target="https://dsa400.skutirx.com/" TargetMode="External"/><Relationship Id="rId481" Type="http://schemas.openxmlformats.org/officeDocument/2006/relationships/hyperlink" Target="https://leetcode.com/problems/is-graph-bipartite/" TargetMode="External"/><Relationship Id="rId246" Type="http://schemas.openxmlformats.org/officeDocument/2006/relationships/hyperlink" Target="https://dsa400.skutirx.com/" TargetMode="External"/><Relationship Id="rId488" Type="http://schemas.openxmlformats.org/officeDocument/2006/relationships/hyperlink" Target="https://dsa400.skutirx.com/" TargetMode="External"/><Relationship Id="rId245" Type="http://schemas.openxmlformats.org/officeDocument/2006/relationships/hyperlink" Target="https://leetcode.com/problems/binary-tree-inorder-traversal/" TargetMode="External"/><Relationship Id="rId487" Type="http://schemas.openxmlformats.org/officeDocument/2006/relationships/hyperlink" Target="https://leetcode.com/problems/number-of-enclaves/" TargetMode="External"/><Relationship Id="rId244" Type="http://schemas.openxmlformats.org/officeDocument/2006/relationships/hyperlink" Target="https://dsa400.skutirx.com/" TargetMode="External"/><Relationship Id="rId486" Type="http://schemas.openxmlformats.org/officeDocument/2006/relationships/hyperlink" Target="https://dsa400.skutirx.com/" TargetMode="External"/><Relationship Id="rId243" Type="http://schemas.openxmlformats.org/officeDocument/2006/relationships/hyperlink" Target="https://leetcode.com/problems/binary-tree-right-side-view/" TargetMode="External"/><Relationship Id="rId485" Type="http://schemas.openxmlformats.org/officeDocument/2006/relationships/hyperlink" Target="https://leetcode.com/problems/find-if-path-exists-in-graph/" TargetMode="External"/><Relationship Id="rId480" Type="http://schemas.openxmlformats.org/officeDocument/2006/relationships/hyperlink" Target="https://dsa400.skutirx.com/" TargetMode="External"/><Relationship Id="rId239" Type="http://schemas.openxmlformats.org/officeDocument/2006/relationships/hyperlink" Target="https://leetcode.com/problems/binary-tree-level-order-traversal/" TargetMode="External"/><Relationship Id="rId238" Type="http://schemas.openxmlformats.org/officeDocument/2006/relationships/hyperlink" Target="https://dsa400.skutirx.com/" TargetMode="External"/><Relationship Id="rId237" Type="http://schemas.openxmlformats.org/officeDocument/2006/relationships/hyperlink" Target="https://leetcode.com/problems/subtree-of-another-tree/" TargetMode="External"/><Relationship Id="rId479" Type="http://schemas.openxmlformats.org/officeDocument/2006/relationships/hyperlink" Target="https://leetcode.com/problems/01-matrix/" TargetMode="External"/><Relationship Id="rId236" Type="http://schemas.openxmlformats.org/officeDocument/2006/relationships/hyperlink" Target="https://dsa400.skutirx.com/" TargetMode="External"/><Relationship Id="rId478" Type="http://schemas.openxmlformats.org/officeDocument/2006/relationships/hyperlink" Target="https://dsa400.skutirx.com/" TargetMode="External"/><Relationship Id="rId231" Type="http://schemas.openxmlformats.org/officeDocument/2006/relationships/hyperlink" Target="https://leetcode.com/problems/symmetric-tree/" TargetMode="External"/><Relationship Id="rId473" Type="http://schemas.openxmlformats.org/officeDocument/2006/relationships/hyperlink" Target="https://leetcode.com/problems/word-ladder/" TargetMode="External"/><Relationship Id="rId230" Type="http://schemas.openxmlformats.org/officeDocument/2006/relationships/hyperlink" Target="https://dsa400.skutirx.com/" TargetMode="External"/><Relationship Id="rId472" Type="http://schemas.openxmlformats.org/officeDocument/2006/relationships/hyperlink" Target="https://dsa400.skutirx.com/" TargetMode="External"/><Relationship Id="rId471" Type="http://schemas.openxmlformats.org/officeDocument/2006/relationships/hyperlink" Target="https://leetcode.com/problems/number-of-provinces/" TargetMode="External"/><Relationship Id="rId470" Type="http://schemas.openxmlformats.org/officeDocument/2006/relationships/hyperlink" Target="https://dsa400.skutirx.com/" TargetMode="External"/><Relationship Id="rId235" Type="http://schemas.openxmlformats.org/officeDocument/2006/relationships/hyperlink" Target="https://leetcode.com/problems/balanced-binary-tree/" TargetMode="External"/><Relationship Id="rId477" Type="http://schemas.openxmlformats.org/officeDocument/2006/relationships/hyperlink" Target="https://leetcode.com/problems/shortest-path-in-binary-matrix/" TargetMode="External"/><Relationship Id="rId234" Type="http://schemas.openxmlformats.org/officeDocument/2006/relationships/hyperlink" Target="https://dsa400.skutirx.com/" TargetMode="External"/><Relationship Id="rId476" Type="http://schemas.openxmlformats.org/officeDocument/2006/relationships/hyperlink" Target="https://dsa400.skutirx.com/" TargetMode="External"/><Relationship Id="rId233" Type="http://schemas.openxmlformats.org/officeDocument/2006/relationships/hyperlink" Target="https://leetcode.com/problems/diameter-of-binary-tree/" TargetMode="External"/><Relationship Id="rId475" Type="http://schemas.openxmlformats.org/officeDocument/2006/relationships/hyperlink" Target="https://leetcode.com/problems/open-the-lock/" TargetMode="External"/><Relationship Id="rId232" Type="http://schemas.openxmlformats.org/officeDocument/2006/relationships/hyperlink" Target="https://dsa400.skutirx.com/" TargetMode="External"/><Relationship Id="rId474" Type="http://schemas.openxmlformats.org/officeDocument/2006/relationships/hyperlink" Target="https://dsa400.skutirx.com/" TargetMode="External"/><Relationship Id="rId426" Type="http://schemas.openxmlformats.org/officeDocument/2006/relationships/hyperlink" Target="https://dsa400.skutirx.com/" TargetMode="External"/><Relationship Id="rId668" Type="http://schemas.openxmlformats.org/officeDocument/2006/relationships/hyperlink" Target="https://dsa400.skutirx.com/" TargetMode="External"/><Relationship Id="rId425" Type="http://schemas.openxmlformats.org/officeDocument/2006/relationships/hyperlink" Target="https://www.google.com/search?q=geeksforgeeks+practice+Count+Inversions" TargetMode="External"/><Relationship Id="rId667" Type="http://schemas.openxmlformats.org/officeDocument/2006/relationships/hyperlink" Target="https://leetcode.com/problems/restore-ip-addresses/" TargetMode="External"/><Relationship Id="rId424" Type="http://schemas.openxmlformats.org/officeDocument/2006/relationships/hyperlink" Target="https://dsa400.skutirx.com/" TargetMode="External"/><Relationship Id="rId666" Type="http://schemas.openxmlformats.org/officeDocument/2006/relationships/hyperlink" Target="https://dsa400.skutirx.com/" TargetMode="External"/><Relationship Id="rId423" Type="http://schemas.openxmlformats.org/officeDocument/2006/relationships/hyperlink" Target="https://leetcode.com/problems/reverse-pairs/" TargetMode="External"/><Relationship Id="rId665" Type="http://schemas.openxmlformats.org/officeDocument/2006/relationships/hyperlink" Target="https://leetcode.com/problems/sudoku-solver/" TargetMode="External"/><Relationship Id="rId429" Type="http://schemas.openxmlformats.org/officeDocument/2006/relationships/hyperlink" Target="https://www.google.com/search?q=geeksforgeeks+practice+N+meetings+in+one+room" TargetMode="External"/><Relationship Id="rId428" Type="http://schemas.openxmlformats.org/officeDocument/2006/relationships/hyperlink" Target="https://dsa400.skutirx.com/" TargetMode="External"/><Relationship Id="rId427" Type="http://schemas.openxmlformats.org/officeDocument/2006/relationships/hyperlink" Target="https://www.google.com/search?q=geeksforgeeks+practice+Minimum+Platforms" TargetMode="External"/><Relationship Id="rId669" Type="http://schemas.openxmlformats.org/officeDocument/2006/relationships/hyperlink" Target="https://leetcode.com/problems/word-search-ii/" TargetMode="External"/><Relationship Id="rId660" Type="http://schemas.openxmlformats.org/officeDocument/2006/relationships/hyperlink" Target="https://dsa400.skutirx.com/" TargetMode="External"/><Relationship Id="rId422" Type="http://schemas.openxmlformats.org/officeDocument/2006/relationships/hyperlink" Target="https://dsa400.skutirx.com/" TargetMode="External"/><Relationship Id="rId664" Type="http://schemas.openxmlformats.org/officeDocument/2006/relationships/hyperlink" Target="https://dsa400.skutirx.com/" TargetMode="External"/><Relationship Id="rId421" Type="http://schemas.openxmlformats.org/officeDocument/2006/relationships/hyperlink" Target="https://leetcode.com/problems/count-of-smaller-numbers-after-self/" TargetMode="External"/><Relationship Id="rId663" Type="http://schemas.openxmlformats.org/officeDocument/2006/relationships/hyperlink" Target="https://leetcode.com/problems/n-queens/" TargetMode="External"/><Relationship Id="rId420" Type="http://schemas.openxmlformats.org/officeDocument/2006/relationships/hyperlink" Target="https://dsa400.skutirx.com/" TargetMode="External"/><Relationship Id="rId662" Type="http://schemas.openxmlformats.org/officeDocument/2006/relationships/hyperlink" Target="https://dsa400.skutirx.com/" TargetMode="External"/><Relationship Id="rId661" Type="http://schemas.openxmlformats.org/officeDocument/2006/relationships/hyperlink" Target="https://leetcode.com/problems/palindrome-partitioning/" TargetMode="External"/><Relationship Id="rId415" Type="http://schemas.openxmlformats.org/officeDocument/2006/relationships/hyperlink" Target="https://leetcode.com/problems/car-fleet/" TargetMode="External"/><Relationship Id="rId657" Type="http://schemas.openxmlformats.org/officeDocument/2006/relationships/hyperlink" Target="https://leetcode.com/problems/generate-parentheses/" TargetMode="External"/><Relationship Id="rId414" Type="http://schemas.openxmlformats.org/officeDocument/2006/relationships/hyperlink" Target="https://dsa400.skutirx.com/" TargetMode="External"/><Relationship Id="rId656" Type="http://schemas.openxmlformats.org/officeDocument/2006/relationships/hyperlink" Target="https://dsa400.skutirx.com/" TargetMode="External"/><Relationship Id="rId413" Type="http://schemas.openxmlformats.org/officeDocument/2006/relationships/hyperlink" Target="https://leetcode.com/problems/employee-free-time/" TargetMode="External"/><Relationship Id="rId655" Type="http://schemas.openxmlformats.org/officeDocument/2006/relationships/hyperlink" Target="https://leetcode.com/problems/letter-combinations-of-a-phone-number/" TargetMode="External"/><Relationship Id="rId412" Type="http://schemas.openxmlformats.org/officeDocument/2006/relationships/hyperlink" Target="https://dsa400.skutirx.com/" TargetMode="External"/><Relationship Id="rId654" Type="http://schemas.openxmlformats.org/officeDocument/2006/relationships/hyperlink" Target="https://dsa400.skutirx.com/" TargetMode="External"/><Relationship Id="rId419" Type="http://schemas.openxmlformats.org/officeDocument/2006/relationships/hyperlink" Target="https://leetcode.com/problems/largest-number/" TargetMode="External"/><Relationship Id="rId418" Type="http://schemas.openxmlformats.org/officeDocument/2006/relationships/hyperlink" Target="https://dsa400.skutirx.com/" TargetMode="External"/><Relationship Id="rId417" Type="http://schemas.openxmlformats.org/officeDocument/2006/relationships/hyperlink" Target="https://leetcode.com/problems/sort-an-array/" TargetMode="External"/><Relationship Id="rId659" Type="http://schemas.openxmlformats.org/officeDocument/2006/relationships/hyperlink" Target="https://leetcode.com/problems/word-search/" TargetMode="External"/><Relationship Id="rId416" Type="http://schemas.openxmlformats.org/officeDocument/2006/relationships/hyperlink" Target="https://dsa400.skutirx.com/" TargetMode="External"/><Relationship Id="rId658" Type="http://schemas.openxmlformats.org/officeDocument/2006/relationships/hyperlink" Target="https://dsa400.skutirx.com/" TargetMode="External"/><Relationship Id="rId411" Type="http://schemas.openxmlformats.org/officeDocument/2006/relationships/hyperlink" Target="https://leetcode.com/problems/interval-list-intersections/" TargetMode="External"/><Relationship Id="rId653" Type="http://schemas.openxmlformats.org/officeDocument/2006/relationships/hyperlink" Target="https://leetcode.com/problems/combinations/" TargetMode="External"/><Relationship Id="rId410" Type="http://schemas.openxmlformats.org/officeDocument/2006/relationships/hyperlink" Target="https://dsa400.skutirx.com/" TargetMode="External"/><Relationship Id="rId652" Type="http://schemas.openxmlformats.org/officeDocument/2006/relationships/hyperlink" Target="https://dsa400.skutirx.com/" TargetMode="External"/><Relationship Id="rId651" Type="http://schemas.openxmlformats.org/officeDocument/2006/relationships/hyperlink" Target="https://leetcode.com/problems/combination-sum-iii/" TargetMode="External"/><Relationship Id="rId650" Type="http://schemas.openxmlformats.org/officeDocument/2006/relationships/hyperlink" Target="https://dsa400.skutirx.com/" TargetMode="External"/><Relationship Id="rId206" Type="http://schemas.openxmlformats.org/officeDocument/2006/relationships/hyperlink" Target="https://dsa400.skutirx.com/" TargetMode="External"/><Relationship Id="rId448" Type="http://schemas.openxmlformats.org/officeDocument/2006/relationships/hyperlink" Target="https://dsa400.skutirx.com/" TargetMode="External"/><Relationship Id="rId205" Type="http://schemas.openxmlformats.org/officeDocument/2006/relationships/hyperlink" Target="https://leetcode.com/problems/sort-list/" TargetMode="External"/><Relationship Id="rId447" Type="http://schemas.openxmlformats.org/officeDocument/2006/relationships/hyperlink" Target="https://leetcode.com/problems/contiguous-array/" TargetMode="External"/><Relationship Id="rId689" Type="http://schemas.openxmlformats.org/officeDocument/2006/relationships/hyperlink" Target="https://leetcode.com/problems/queue-reconstruction-by-height/" TargetMode="External"/><Relationship Id="rId204" Type="http://schemas.openxmlformats.org/officeDocument/2006/relationships/hyperlink" Target="https://dsa400.skutirx.com/" TargetMode="External"/><Relationship Id="rId446" Type="http://schemas.openxmlformats.org/officeDocument/2006/relationships/hyperlink" Target="https://dsa400.skutirx.com/" TargetMode="External"/><Relationship Id="rId688" Type="http://schemas.openxmlformats.org/officeDocument/2006/relationships/hyperlink" Target="https://dsa400.skutirx.com/" TargetMode="External"/><Relationship Id="rId203" Type="http://schemas.openxmlformats.org/officeDocument/2006/relationships/hyperlink" Target="https://leetcode.com/problems/odd-even-linked-list/" TargetMode="External"/><Relationship Id="rId445" Type="http://schemas.openxmlformats.org/officeDocument/2006/relationships/hyperlink" Target="https://leetcode.com/problems/subarray-sums-divisible-by-k/" TargetMode="External"/><Relationship Id="rId687" Type="http://schemas.openxmlformats.org/officeDocument/2006/relationships/hyperlink" Target="https://leetcode.com/problems/lemonade-change/" TargetMode="External"/><Relationship Id="rId209" Type="http://schemas.openxmlformats.org/officeDocument/2006/relationships/hyperlink" Target="https://leetcode.com/problems/remove-duplicates-from-sorted-list/" TargetMode="External"/><Relationship Id="rId208" Type="http://schemas.openxmlformats.org/officeDocument/2006/relationships/hyperlink" Target="https://dsa400.skutirx.com/" TargetMode="External"/><Relationship Id="rId207" Type="http://schemas.openxmlformats.org/officeDocument/2006/relationships/hyperlink" Target="https://leetcode.com/problems/swap-nodes-in-pairs/" TargetMode="External"/><Relationship Id="rId449" Type="http://schemas.openxmlformats.org/officeDocument/2006/relationships/hyperlink" Target="https://leetcode.com/problems/maximum-sum-circular-subarray/" TargetMode="External"/><Relationship Id="rId440" Type="http://schemas.openxmlformats.org/officeDocument/2006/relationships/hyperlink" Target="https://dsa400.skutirx.com/" TargetMode="External"/><Relationship Id="rId682" Type="http://schemas.openxmlformats.org/officeDocument/2006/relationships/hyperlink" Target="https://dsa400.skutirx.com/" TargetMode="External"/><Relationship Id="rId681" Type="http://schemas.openxmlformats.org/officeDocument/2006/relationships/hyperlink" Target="https://leetcode.com/problems/valid-parenthesis-string/" TargetMode="External"/><Relationship Id="rId680" Type="http://schemas.openxmlformats.org/officeDocument/2006/relationships/hyperlink" Target="https://dsa400.skutirx.com/" TargetMode="External"/><Relationship Id="rId202" Type="http://schemas.openxmlformats.org/officeDocument/2006/relationships/hyperlink" Target="https://dsa400.skutirx.com/" TargetMode="External"/><Relationship Id="rId444" Type="http://schemas.openxmlformats.org/officeDocument/2006/relationships/hyperlink" Target="https://dsa400.skutirx.com/" TargetMode="External"/><Relationship Id="rId686" Type="http://schemas.openxmlformats.org/officeDocument/2006/relationships/hyperlink" Target="https://dsa400.skutirx.com/" TargetMode="External"/><Relationship Id="rId201" Type="http://schemas.openxmlformats.org/officeDocument/2006/relationships/hyperlink" Target="https://leetcode.com/problems/rotate-list/" TargetMode="External"/><Relationship Id="rId443" Type="http://schemas.openxmlformats.org/officeDocument/2006/relationships/hyperlink" Target="https://leetcode.com/problems/find-pivot-index/" TargetMode="External"/><Relationship Id="rId685" Type="http://schemas.openxmlformats.org/officeDocument/2006/relationships/hyperlink" Target="https://leetcode.com/problems/assign-cookies/" TargetMode="External"/><Relationship Id="rId200" Type="http://schemas.openxmlformats.org/officeDocument/2006/relationships/hyperlink" Target="https://dsa400.skutirx.com/" TargetMode="External"/><Relationship Id="rId442" Type="http://schemas.openxmlformats.org/officeDocument/2006/relationships/hyperlink" Target="https://dsa400.skutirx.com/" TargetMode="External"/><Relationship Id="rId684" Type="http://schemas.openxmlformats.org/officeDocument/2006/relationships/hyperlink" Target="https://dsa400.skutirx.com/" TargetMode="External"/><Relationship Id="rId441" Type="http://schemas.openxmlformats.org/officeDocument/2006/relationships/hyperlink" Target="https://leetcode.com/problems/range-sum-query-2d-immutable/" TargetMode="External"/><Relationship Id="rId683" Type="http://schemas.openxmlformats.org/officeDocument/2006/relationships/hyperlink" Target="https://leetcode.com/problems/candy/" TargetMode="External"/><Relationship Id="rId437" Type="http://schemas.openxmlformats.org/officeDocument/2006/relationships/hyperlink" Target="https://leetcode.com/problems/continuous-subarray-sum/" TargetMode="External"/><Relationship Id="rId679" Type="http://schemas.openxmlformats.org/officeDocument/2006/relationships/hyperlink" Target="https://leetcode.com/problems/partition-labels/" TargetMode="External"/><Relationship Id="rId436" Type="http://schemas.openxmlformats.org/officeDocument/2006/relationships/hyperlink" Target="https://dsa400.skutirx.com/" TargetMode="External"/><Relationship Id="rId678" Type="http://schemas.openxmlformats.org/officeDocument/2006/relationships/hyperlink" Target="https://dsa400.skutirx.com/" TargetMode="External"/><Relationship Id="rId435" Type="http://schemas.openxmlformats.org/officeDocument/2006/relationships/hyperlink" Target="https://leetcode.com/problems/subarray-sum-equals-k/" TargetMode="External"/><Relationship Id="rId677" Type="http://schemas.openxmlformats.org/officeDocument/2006/relationships/hyperlink" Target="https://leetcode.com/problems/merge-triplets-to-form-target-triplet/" TargetMode="External"/><Relationship Id="rId434" Type="http://schemas.openxmlformats.org/officeDocument/2006/relationships/hyperlink" Target="https://dsa400.skutirx.com/" TargetMode="External"/><Relationship Id="rId676" Type="http://schemas.openxmlformats.org/officeDocument/2006/relationships/hyperlink" Target="https://dsa400.skutirx.com/" TargetMode="External"/><Relationship Id="rId439" Type="http://schemas.openxmlformats.org/officeDocument/2006/relationships/hyperlink" Target="https://leetcode.com/problems/range-sum-query-immutable/" TargetMode="External"/><Relationship Id="rId438" Type="http://schemas.openxmlformats.org/officeDocument/2006/relationships/hyperlink" Target="https://dsa400.skutirx.com/" TargetMode="External"/><Relationship Id="rId671" Type="http://schemas.openxmlformats.org/officeDocument/2006/relationships/hyperlink" Target="https://www.google.com/search?q=geeksforgeeks+practice+Rat+in+a+Maze+Problem+-+I" TargetMode="External"/><Relationship Id="rId670" Type="http://schemas.openxmlformats.org/officeDocument/2006/relationships/hyperlink" Target="https://dsa400.skutirx.com/" TargetMode="External"/><Relationship Id="rId433" Type="http://schemas.openxmlformats.org/officeDocument/2006/relationships/hyperlink" Target="https://leetcode.com/problems/maximum-product-subarray/" TargetMode="External"/><Relationship Id="rId675" Type="http://schemas.openxmlformats.org/officeDocument/2006/relationships/hyperlink" Target="https://leetcode.com/problems/hand-of-straights/" TargetMode="External"/><Relationship Id="rId432" Type="http://schemas.openxmlformats.org/officeDocument/2006/relationships/hyperlink" Target="https://dsa400.skutirx.com/" TargetMode="External"/><Relationship Id="rId674" Type="http://schemas.openxmlformats.org/officeDocument/2006/relationships/hyperlink" Target="https://dsa400.skutirx.com/" TargetMode="External"/><Relationship Id="rId431" Type="http://schemas.openxmlformats.org/officeDocument/2006/relationships/hyperlink" Target="https://leetcode.com/problems/maximum-subarray/" TargetMode="External"/><Relationship Id="rId673" Type="http://schemas.openxmlformats.org/officeDocument/2006/relationships/hyperlink" Target="https://leetcode.com/problems/gas-station/" TargetMode="External"/><Relationship Id="rId430" Type="http://schemas.openxmlformats.org/officeDocument/2006/relationships/hyperlink" Target="https://dsa400.skutirx.com/" TargetMode="External"/><Relationship Id="rId672" Type="http://schemas.openxmlformats.org/officeDocument/2006/relationships/hyperlink" Target="https://dsa400.skutirx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sa400.skutirx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75"/>
    <col customWidth="1" min="3" max="3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tr">
        <f t="array" ref="J1:J1000">{"Page"; IF(A2:A1000="",, HYPERLINK(Config!$B$1 &amp; "#p-" &amp; A2:A1000, "Open"))}</f>
        <v>Page</v>
      </c>
      <c r="M1" s="4" t="s">
        <v>11</v>
      </c>
    </row>
    <row r="2">
      <c r="A2" s="5">
        <v>1.0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2" t="s">
        <v>17</v>
      </c>
      <c r="H2" s="5" t="s">
        <v>18</v>
      </c>
      <c r="I2" s="6">
        <v>46305.99707239583</v>
      </c>
      <c r="J2" s="7" t="s">
        <v>19</v>
      </c>
      <c r="M2" s="8"/>
    </row>
    <row r="3">
      <c r="A3" s="5">
        <v>2.0</v>
      </c>
      <c r="B3" s="5" t="s">
        <v>12</v>
      </c>
      <c r="C3" s="5" t="s">
        <v>20</v>
      </c>
      <c r="D3" s="5" t="s">
        <v>14</v>
      </c>
      <c r="E3" s="5" t="s">
        <v>15</v>
      </c>
      <c r="F3" s="3"/>
      <c r="G3" s="2" t="s">
        <v>21</v>
      </c>
      <c r="H3" s="5" t="s">
        <v>18</v>
      </c>
      <c r="I3" s="6">
        <v>46306.099989803246</v>
      </c>
      <c r="J3" s="7" t="s">
        <v>19</v>
      </c>
      <c r="M3" s="8"/>
    </row>
    <row r="4">
      <c r="A4" s="5">
        <v>3.0</v>
      </c>
      <c r="B4" s="5" t="s">
        <v>12</v>
      </c>
      <c r="C4" s="5" t="s">
        <v>22</v>
      </c>
      <c r="D4" s="5" t="s">
        <v>14</v>
      </c>
      <c r="E4" s="5" t="s">
        <v>15</v>
      </c>
      <c r="F4" s="3"/>
      <c r="G4" s="2" t="s">
        <v>23</v>
      </c>
      <c r="H4" s="5" t="s">
        <v>18</v>
      </c>
      <c r="I4" s="6">
        <v>46306.06393938657</v>
      </c>
      <c r="J4" s="7" t="s">
        <v>19</v>
      </c>
      <c r="M4" s="8"/>
    </row>
    <row r="5">
      <c r="A5" s="5">
        <v>4.0</v>
      </c>
      <c r="B5" s="5" t="s">
        <v>12</v>
      </c>
      <c r="C5" s="5" t="s">
        <v>24</v>
      </c>
      <c r="D5" s="5" t="s">
        <v>25</v>
      </c>
      <c r="E5" s="5" t="s">
        <v>15</v>
      </c>
      <c r="F5" s="5" t="s">
        <v>16</v>
      </c>
      <c r="G5" s="2" t="s">
        <v>26</v>
      </c>
      <c r="H5" s="5" t="s">
        <v>18</v>
      </c>
      <c r="I5" s="6">
        <v>46306.10035994213</v>
      </c>
      <c r="J5" s="7" t="s">
        <v>19</v>
      </c>
      <c r="M5" s="8"/>
    </row>
    <row r="6">
      <c r="A6" s="5">
        <v>5.0</v>
      </c>
      <c r="B6" s="5" t="s">
        <v>12</v>
      </c>
      <c r="C6" s="5" t="s">
        <v>27</v>
      </c>
      <c r="D6" s="5" t="s">
        <v>25</v>
      </c>
      <c r="E6" s="5" t="s">
        <v>15</v>
      </c>
      <c r="F6" s="5" t="s">
        <v>16</v>
      </c>
      <c r="G6" s="2" t="s">
        <v>28</v>
      </c>
      <c r="H6" s="5" t="s">
        <v>18</v>
      </c>
      <c r="I6" s="6">
        <v>46306.10512136574</v>
      </c>
      <c r="J6" s="7" t="s">
        <v>19</v>
      </c>
      <c r="K6" s="5"/>
      <c r="L6" s="5"/>
      <c r="M6" s="4" t="s">
        <v>29</v>
      </c>
    </row>
    <row r="7">
      <c r="A7" s="5">
        <v>6.0</v>
      </c>
      <c r="B7" s="5" t="s">
        <v>12</v>
      </c>
      <c r="C7" s="5" t="s">
        <v>30</v>
      </c>
      <c r="D7" s="5" t="s">
        <v>25</v>
      </c>
      <c r="E7" s="5" t="s">
        <v>15</v>
      </c>
      <c r="F7" s="5" t="s">
        <v>16</v>
      </c>
      <c r="G7" s="2" t="s">
        <v>31</v>
      </c>
      <c r="H7" s="5" t="s">
        <v>18</v>
      </c>
      <c r="I7" s="6">
        <v>46306.10615270834</v>
      </c>
      <c r="J7" s="7" t="s">
        <v>19</v>
      </c>
      <c r="M7" s="8"/>
    </row>
    <row r="8">
      <c r="A8" s="5">
        <v>7.0</v>
      </c>
      <c r="B8" s="5" t="s">
        <v>12</v>
      </c>
      <c r="C8" s="5" t="s">
        <v>32</v>
      </c>
      <c r="D8" s="5" t="s">
        <v>25</v>
      </c>
      <c r="E8" s="5" t="s">
        <v>15</v>
      </c>
      <c r="F8" s="5" t="s">
        <v>16</v>
      </c>
      <c r="G8" s="2" t="s">
        <v>33</v>
      </c>
      <c r="H8" s="5" t="s">
        <v>18</v>
      </c>
      <c r="I8" s="6">
        <v>46306.10765373842</v>
      </c>
      <c r="J8" s="7" t="s">
        <v>19</v>
      </c>
      <c r="M8" s="8"/>
    </row>
    <row r="9">
      <c r="A9" s="5">
        <v>8.0</v>
      </c>
      <c r="B9" s="5" t="s">
        <v>12</v>
      </c>
      <c r="C9" s="5" t="s">
        <v>34</v>
      </c>
      <c r="D9" s="5" t="s">
        <v>25</v>
      </c>
      <c r="E9" s="5" t="s">
        <v>15</v>
      </c>
      <c r="F9" s="3"/>
      <c r="G9" s="2" t="s">
        <v>35</v>
      </c>
      <c r="H9" s="5" t="s">
        <v>36</v>
      </c>
      <c r="J9" s="7" t="s">
        <v>19</v>
      </c>
      <c r="M9" s="8"/>
    </row>
    <row r="10">
      <c r="A10" s="5">
        <v>9.0</v>
      </c>
      <c r="B10" s="5" t="s">
        <v>12</v>
      </c>
      <c r="C10" s="5" t="s">
        <v>37</v>
      </c>
      <c r="D10" s="5" t="s">
        <v>25</v>
      </c>
      <c r="E10" s="5" t="s">
        <v>15</v>
      </c>
      <c r="F10" s="3"/>
      <c r="G10" s="2" t="s">
        <v>38</v>
      </c>
      <c r="H10" s="5" t="s">
        <v>36</v>
      </c>
      <c r="J10" s="7" t="s">
        <v>19</v>
      </c>
      <c r="M10" s="8"/>
    </row>
    <row r="11">
      <c r="A11" s="5">
        <v>10.0</v>
      </c>
      <c r="B11" s="5" t="s">
        <v>12</v>
      </c>
      <c r="C11" s="5" t="s">
        <v>39</v>
      </c>
      <c r="D11" s="5" t="s">
        <v>14</v>
      </c>
      <c r="E11" s="5" t="s">
        <v>15</v>
      </c>
      <c r="F11" s="5" t="s">
        <v>40</v>
      </c>
      <c r="G11" s="2" t="s">
        <v>41</v>
      </c>
      <c r="H11" s="5" t="s">
        <v>18</v>
      </c>
      <c r="I11" s="6">
        <v>46306.10915548611</v>
      </c>
      <c r="J11" s="7" t="s">
        <v>19</v>
      </c>
      <c r="M11" s="8"/>
    </row>
    <row r="12">
      <c r="A12" s="5">
        <v>11.0</v>
      </c>
      <c r="B12" s="5" t="s">
        <v>12</v>
      </c>
      <c r="C12" s="5" t="s">
        <v>42</v>
      </c>
      <c r="D12" s="5" t="s">
        <v>14</v>
      </c>
      <c r="E12" s="5" t="s">
        <v>15</v>
      </c>
      <c r="F12" s="3"/>
      <c r="G12" s="2" t="s">
        <v>43</v>
      </c>
      <c r="H12" s="5" t="s">
        <v>18</v>
      </c>
      <c r="I12" s="6">
        <v>46306.20834358796</v>
      </c>
      <c r="J12" s="7" t="s">
        <v>19</v>
      </c>
      <c r="M12" s="8"/>
    </row>
    <row r="13">
      <c r="A13" s="5">
        <v>12.0</v>
      </c>
      <c r="B13" s="5" t="s">
        <v>12</v>
      </c>
      <c r="C13" s="5" t="s">
        <v>44</v>
      </c>
      <c r="D13" s="5" t="s">
        <v>25</v>
      </c>
      <c r="E13" s="5" t="s">
        <v>15</v>
      </c>
      <c r="F13" s="3"/>
      <c r="G13" s="2" t="s">
        <v>45</v>
      </c>
      <c r="H13" s="5" t="s">
        <v>18</v>
      </c>
      <c r="I13" s="6">
        <v>46306.21082349537</v>
      </c>
      <c r="J13" s="7" t="s">
        <v>19</v>
      </c>
      <c r="M13" s="4" t="s">
        <v>46</v>
      </c>
    </row>
    <row r="14">
      <c r="A14" s="5">
        <v>13.0</v>
      </c>
      <c r="B14" s="5" t="s">
        <v>12</v>
      </c>
      <c r="C14" s="5" t="s">
        <v>47</v>
      </c>
      <c r="D14" s="5" t="s">
        <v>25</v>
      </c>
      <c r="E14" s="5" t="s">
        <v>15</v>
      </c>
      <c r="F14" s="3"/>
      <c r="G14" s="2" t="s">
        <v>48</v>
      </c>
      <c r="H14" s="5" t="s">
        <v>36</v>
      </c>
      <c r="J14" s="7" t="s">
        <v>19</v>
      </c>
      <c r="M14" s="8"/>
    </row>
    <row r="15">
      <c r="A15" s="5">
        <v>14.0</v>
      </c>
      <c r="B15" s="5" t="s">
        <v>12</v>
      </c>
      <c r="C15" s="5" t="s">
        <v>49</v>
      </c>
      <c r="D15" s="5" t="s">
        <v>25</v>
      </c>
      <c r="E15" s="5" t="s">
        <v>15</v>
      </c>
      <c r="F15" s="5" t="s">
        <v>16</v>
      </c>
      <c r="G15" s="2" t="s">
        <v>50</v>
      </c>
      <c r="H15" s="5" t="s">
        <v>18</v>
      </c>
      <c r="I15" s="6">
        <v>46306.11594112268</v>
      </c>
      <c r="J15" s="7" t="s">
        <v>19</v>
      </c>
      <c r="M15" s="8"/>
    </row>
    <row r="16">
      <c r="A16" s="5">
        <v>15.0</v>
      </c>
      <c r="B16" s="5" t="s">
        <v>12</v>
      </c>
      <c r="C16" s="5" t="s">
        <v>51</v>
      </c>
      <c r="D16" s="5" t="s">
        <v>25</v>
      </c>
      <c r="E16" s="5" t="s">
        <v>15</v>
      </c>
      <c r="F16" s="5" t="s">
        <v>40</v>
      </c>
      <c r="G16" s="2" t="s">
        <v>52</v>
      </c>
      <c r="H16" s="5" t="s">
        <v>18</v>
      </c>
      <c r="I16" s="6">
        <v>46306.12034214121</v>
      </c>
      <c r="J16" s="7" t="s">
        <v>19</v>
      </c>
      <c r="K16" s="5"/>
      <c r="L16" s="5"/>
      <c r="M16" s="4" t="s">
        <v>53</v>
      </c>
    </row>
    <row r="17">
      <c r="A17" s="5">
        <v>16.0</v>
      </c>
      <c r="B17" s="5" t="s">
        <v>12</v>
      </c>
      <c r="C17" s="5" t="s">
        <v>54</v>
      </c>
      <c r="D17" s="5" t="s">
        <v>25</v>
      </c>
      <c r="E17" s="5" t="s">
        <v>15</v>
      </c>
      <c r="F17" s="3"/>
      <c r="G17" s="2" t="s">
        <v>55</v>
      </c>
      <c r="H17" s="5" t="s">
        <v>36</v>
      </c>
      <c r="J17" s="7" t="s">
        <v>19</v>
      </c>
      <c r="M17" s="8"/>
    </row>
    <row r="18">
      <c r="A18" s="5">
        <v>17.0</v>
      </c>
      <c r="B18" s="5" t="s">
        <v>12</v>
      </c>
      <c r="C18" s="5" t="s">
        <v>56</v>
      </c>
      <c r="D18" s="5" t="s">
        <v>25</v>
      </c>
      <c r="E18" s="5" t="s">
        <v>15</v>
      </c>
      <c r="F18" s="5" t="s">
        <v>16</v>
      </c>
      <c r="G18" s="2" t="s">
        <v>57</v>
      </c>
      <c r="H18" s="5" t="s">
        <v>18</v>
      </c>
      <c r="I18" s="6">
        <v>46306.12804466435</v>
      </c>
      <c r="J18" s="7" t="s">
        <v>19</v>
      </c>
      <c r="M18" s="8"/>
    </row>
    <row r="19">
      <c r="A19" s="5">
        <v>18.0</v>
      </c>
      <c r="B19" s="5" t="s">
        <v>12</v>
      </c>
      <c r="C19" s="5" t="s">
        <v>58</v>
      </c>
      <c r="D19" s="5" t="s">
        <v>25</v>
      </c>
      <c r="E19" s="5" t="s">
        <v>15</v>
      </c>
      <c r="F19" s="5" t="s">
        <v>16</v>
      </c>
      <c r="G19" s="2" t="s">
        <v>59</v>
      </c>
      <c r="H19" s="5" t="s">
        <v>18</v>
      </c>
      <c r="I19" s="6">
        <v>46306.166722939815</v>
      </c>
      <c r="J19" s="7" t="s">
        <v>19</v>
      </c>
      <c r="M19" s="8"/>
    </row>
    <row r="20">
      <c r="A20" s="5">
        <v>19.0</v>
      </c>
      <c r="B20" s="5" t="s">
        <v>12</v>
      </c>
      <c r="C20" s="5" t="s">
        <v>60</v>
      </c>
      <c r="D20" s="5" t="s">
        <v>14</v>
      </c>
      <c r="E20" s="5" t="s">
        <v>15</v>
      </c>
      <c r="F20" s="3"/>
      <c r="G20" s="2" t="s">
        <v>61</v>
      </c>
      <c r="H20" s="5" t="s">
        <v>18</v>
      </c>
      <c r="I20" s="6">
        <v>46307.454439583336</v>
      </c>
      <c r="J20" s="7" t="s">
        <v>19</v>
      </c>
      <c r="M20" s="8"/>
    </row>
    <row r="21">
      <c r="A21" s="5">
        <v>20.0</v>
      </c>
      <c r="B21" s="5" t="s">
        <v>12</v>
      </c>
      <c r="C21" s="5" t="s">
        <v>62</v>
      </c>
      <c r="D21" s="5" t="s">
        <v>25</v>
      </c>
      <c r="E21" s="5" t="s">
        <v>15</v>
      </c>
      <c r="F21" s="3"/>
      <c r="G21" s="2" t="s">
        <v>63</v>
      </c>
      <c r="H21" s="5" t="s">
        <v>36</v>
      </c>
      <c r="J21" s="7" t="s">
        <v>19</v>
      </c>
      <c r="M21" s="8"/>
    </row>
    <row r="22">
      <c r="A22" s="5">
        <v>21.0</v>
      </c>
      <c r="B22" s="5" t="s">
        <v>12</v>
      </c>
      <c r="C22" s="5" t="s">
        <v>64</v>
      </c>
      <c r="D22" s="5" t="s">
        <v>65</v>
      </c>
      <c r="E22" s="5" t="s">
        <v>15</v>
      </c>
      <c r="F22" s="5" t="s">
        <v>16</v>
      </c>
      <c r="G22" s="2" t="s">
        <v>66</v>
      </c>
      <c r="H22" s="5" t="s">
        <v>18</v>
      </c>
      <c r="I22" s="6">
        <v>46306.17332070602</v>
      </c>
      <c r="J22" s="7" t="s">
        <v>19</v>
      </c>
      <c r="M22" s="4" t="s">
        <v>67</v>
      </c>
    </row>
    <row r="23">
      <c r="A23" s="5">
        <v>22.0</v>
      </c>
      <c r="B23" s="5" t="s">
        <v>12</v>
      </c>
      <c r="C23" s="5" t="s">
        <v>68</v>
      </c>
      <c r="D23" s="5" t="s">
        <v>14</v>
      </c>
      <c r="E23" s="5" t="s">
        <v>15</v>
      </c>
      <c r="F23" s="3"/>
      <c r="G23" s="2" t="s">
        <v>69</v>
      </c>
      <c r="H23" s="5" t="s">
        <v>36</v>
      </c>
      <c r="J23" s="7" t="s">
        <v>19</v>
      </c>
      <c r="M23" s="8"/>
    </row>
    <row r="24">
      <c r="A24" s="5">
        <v>23.0</v>
      </c>
      <c r="B24" s="5" t="s">
        <v>12</v>
      </c>
      <c r="C24" s="5" t="s">
        <v>70</v>
      </c>
      <c r="D24" s="5" t="s">
        <v>25</v>
      </c>
      <c r="E24" s="5" t="s">
        <v>15</v>
      </c>
      <c r="F24" s="5" t="s">
        <v>16</v>
      </c>
      <c r="G24" s="2" t="s">
        <v>71</v>
      </c>
      <c r="H24" s="5" t="s">
        <v>18</v>
      </c>
      <c r="I24" s="6">
        <v>46306.18438805555</v>
      </c>
      <c r="J24" s="7" t="s">
        <v>19</v>
      </c>
      <c r="M24" s="4" t="s">
        <v>72</v>
      </c>
    </row>
    <row r="25">
      <c r="A25" s="5">
        <v>24.0</v>
      </c>
      <c r="B25" s="5" t="s">
        <v>12</v>
      </c>
      <c r="C25" s="5" t="s">
        <v>73</v>
      </c>
      <c r="D25" s="5" t="s">
        <v>14</v>
      </c>
      <c r="E25" s="5" t="s">
        <v>15</v>
      </c>
      <c r="F25" s="3"/>
      <c r="G25" s="2" t="s">
        <v>74</v>
      </c>
      <c r="H25" s="5" t="s">
        <v>36</v>
      </c>
      <c r="J25" s="7" t="s">
        <v>19</v>
      </c>
      <c r="M25" s="8"/>
    </row>
    <row r="26">
      <c r="A26" s="5">
        <v>25.0</v>
      </c>
      <c r="B26" s="5" t="s">
        <v>12</v>
      </c>
      <c r="C26" s="5" t="s">
        <v>75</v>
      </c>
      <c r="D26" s="5" t="s">
        <v>14</v>
      </c>
      <c r="E26" s="5" t="s">
        <v>15</v>
      </c>
      <c r="F26" s="3"/>
      <c r="G26" s="2" t="s">
        <v>76</v>
      </c>
      <c r="H26" s="5" t="s">
        <v>36</v>
      </c>
      <c r="J26" s="7" t="s">
        <v>19</v>
      </c>
      <c r="M26" s="8"/>
    </row>
    <row r="27">
      <c r="A27" s="5">
        <v>26.0</v>
      </c>
      <c r="B27" s="5" t="s">
        <v>12</v>
      </c>
      <c r="C27" s="5" t="s">
        <v>77</v>
      </c>
      <c r="D27" s="5" t="s">
        <v>14</v>
      </c>
      <c r="E27" s="5" t="s">
        <v>15</v>
      </c>
      <c r="F27" s="3"/>
      <c r="G27" s="2" t="s">
        <v>78</v>
      </c>
      <c r="H27" s="5" t="s">
        <v>18</v>
      </c>
      <c r="I27" s="6">
        <v>46306.44002050926</v>
      </c>
      <c r="J27" s="7" t="s">
        <v>19</v>
      </c>
      <c r="M27" s="8"/>
    </row>
    <row r="28">
      <c r="A28" s="5">
        <v>27.0</v>
      </c>
      <c r="B28" s="5" t="s">
        <v>12</v>
      </c>
      <c r="C28" s="5" t="s">
        <v>79</v>
      </c>
      <c r="D28" s="5" t="s">
        <v>14</v>
      </c>
      <c r="E28" s="5" t="s">
        <v>15</v>
      </c>
      <c r="F28" s="5" t="s">
        <v>16</v>
      </c>
      <c r="G28" s="2" t="s">
        <v>80</v>
      </c>
      <c r="H28" s="5" t="s">
        <v>18</v>
      </c>
      <c r="I28" s="6">
        <v>46306.18468193287</v>
      </c>
      <c r="J28" s="7" t="s">
        <v>19</v>
      </c>
      <c r="M28" s="8"/>
    </row>
    <row r="29">
      <c r="A29" s="5">
        <v>28.0</v>
      </c>
      <c r="B29" s="5" t="s">
        <v>12</v>
      </c>
      <c r="C29" s="5" t="s">
        <v>81</v>
      </c>
      <c r="D29" s="5" t="s">
        <v>25</v>
      </c>
      <c r="E29" s="5" t="s">
        <v>15</v>
      </c>
      <c r="F29" s="3"/>
      <c r="G29" s="2" t="s">
        <v>82</v>
      </c>
      <c r="H29" s="5" t="s">
        <v>36</v>
      </c>
      <c r="J29" s="7" t="s">
        <v>19</v>
      </c>
      <c r="M29" s="8"/>
    </row>
    <row r="30">
      <c r="A30" s="5">
        <v>29.0</v>
      </c>
      <c r="B30" s="5" t="s">
        <v>12</v>
      </c>
      <c r="C30" s="5" t="s">
        <v>83</v>
      </c>
      <c r="D30" s="5" t="s">
        <v>14</v>
      </c>
      <c r="E30" s="5" t="s">
        <v>15</v>
      </c>
      <c r="F30" s="3"/>
      <c r="G30" s="2" t="s">
        <v>84</v>
      </c>
      <c r="H30" s="5" t="s">
        <v>36</v>
      </c>
      <c r="J30" s="7" t="s">
        <v>19</v>
      </c>
      <c r="M30" s="8"/>
    </row>
    <row r="31">
      <c r="A31" s="5">
        <v>30.0</v>
      </c>
      <c r="B31" s="5" t="s">
        <v>12</v>
      </c>
      <c r="C31" s="5" t="s">
        <v>85</v>
      </c>
      <c r="D31" s="5" t="s">
        <v>14</v>
      </c>
      <c r="E31" s="5" t="s">
        <v>86</v>
      </c>
      <c r="F31" s="5" t="s">
        <v>40</v>
      </c>
      <c r="G31" s="2" t="s">
        <v>87</v>
      </c>
      <c r="H31" s="5" t="s">
        <v>18</v>
      </c>
      <c r="I31" s="6">
        <v>46306.185100462964</v>
      </c>
      <c r="J31" s="7" t="s">
        <v>19</v>
      </c>
      <c r="M31" s="8"/>
    </row>
    <row r="32">
      <c r="A32" s="5">
        <v>31.0</v>
      </c>
      <c r="B32" s="5" t="s">
        <v>12</v>
      </c>
      <c r="C32" s="5" t="s">
        <v>88</v>
      </c>
      <c r="D32" s="5" t="s">
        <v>14</v>
      </c>
      <c r="E32" s="5" t="s">
        <v>86</v>
      </c>
      <c r="F32" s="3"/>
      <c r="G32" s="2" t="s">
        <v>89</v>
      </c>
      <c r="H32" s="5" t="s">
        <v>18</v>
      </c>
      <c r="I32" s="6">
        <v>46306.18713987268</v>
      </c>
      <c r="J32" s="7" t="s">
        <v>19</v>
      </c>
      <c r="M32" s="8"/>
    </row>
    <row r="33">
      <c r="A33" s="5">
        <v>32.0</v>
      </c>
      <c r="B33" s="5" t="s">
        <v>12</v>
      </c>
      <c r="C33" s="5" t="s">
        <v>90</v>
      </c>
      <c r="D33" s="5" t="s">
        <v>25</v>
      </c>
      <c r="E33" s="5" t="s">
        <v>86</v>
      </c>
      <c r="F33" s="3"/>
      <c r="G33" s="2" t="s">
        <v>91</v>
      </c>
      <c r="H33" s="5" t="s">
        <v>18</v>
      </c>
      <c r="I33" s="6">
        <v>46306.18881075231</v>
      </c>
      <c r="J33" s="7" t="s">
        <v>19</v>
      </c>
      <c r="M33" s="8"/>
    </row>
    <row r="34">
      <c r="A34" s="5">
        <v>33.0</v>
      </c>
      <c r="B34" s="5" t="s">
        <v>92</v>
      </c>
      <c r="C34" s="5" t="s">
        <v>93</v>
      </c>
      <c r="D34" s="5" t="s">
        <v>14</v>
      </c>
      <c r="E34" s="5" t="s">
        <v>15</v>
      </c>
      <c r="F34" s="5" t="s">
        <v>16</v>
      </c>
      <c r="G34" s="2" t="s">
        <v>94</v>
      </c>
      <c r="H34" s="5" t="s">
        <v>18</v>
      </c>
      <c r="I34" s="6">
        <v>46306.01275282407</v>
      </c>
      <c r="J34" s="7" t="s">
        <v>19</v>
      </c>
      <c r="M34" s="8"/>
    </row>
    <row r="35">
      <c r="A35" s="5">
        <v>34.0</v>
      </c>
      <c r="B35" s="5" t="s">
        <v>92</v>
      </c>
      <c r="C35" s="5" t="s">
        <v>95</v>
      </c>
      <c r="D35" s="5" t="s">
        <v>25</v>
      </c>
      <c r="E35" s="5" t="s">
        <v>15</v>
      </c>
      <c r="F35" s="5" t="s">
        <v>16</v>
      </c>
      <c r="G35" s="2" t="s">
        <v>96</v>
      </c>
      <c r="H35" s="5" t="s">
        <v>18</v>
      </c>
      <c r="I35" s="6">
        <v>46306.01852210648</v>
      </c>
      <c r="J35" s="7" t="s">
        <v>19</v>
      </c>
      <c r="M35" s="8"/>
    </row>
    <row r="36">
      <c r="A36" s="5">
        <v>35.0</v>
      </c>
      <c r="B36" s="5" t="s">
        <v>92</v>
      </c>
      <c r="C36" s="5" t="s">
        <v>97</v>
      </c>
      <c r="D36" s="5" t="s">
        <v>25</v>
      </c>
      <c r="E36" s="5" t="s">
        <v>15</v>
      </c>
      <c r="F36" s="5" t="s">
        <v>16</v>
      </c>
      <c r="G36" s="2" t="s">
        <v>98</v>
      </c>
      <c r="H36" s="5" t="s">
        <v>18</v>
      </c>
      <c r="I36" s="6">
        <v>46306.02150630787</v>
      </c>
      <c r="J36" s="7" t="s">
        <v>19</v>
      </c>
      <c r="M36" s="8"/>
    </row>
    <row r="37">
      <c r="A37" s="5">
        <v>36.0</v>
      </c>
      <c r="B37" s="5" t="s">
        <v>92</v>
      </c>
      <c r="C37" s="5" t="s">
        <v>99</v>
      </c>
      <c r="D37" s="5" t="s">
        <v>25</v>
      </c>
      <c r="E37" s="5" t="s">
        <v>15</v>
      </c>
      <c r="F37" s="3"/>
      <c r="G37" s="2" t="s">
        <v>100</v>
      </c>
      <c r="H37" s="5" t="s">
        <v>18</v>
      </c>
      <c r="I37" s="6">
        <v>46306.03012096065</v>
      </c>
      <c r="J37" s="7" t="s">
        <v>19</v>
      </c>
      <c r="M37" s="8"/>
    </row>
    <row r="38">
      <c r="A38" s="5">
        <v>37.0</v>
      </c>
      <c r="B38" s="5" t="s">
        <v>92</v>
      </c>
      <c r="C38" s="5" t="s">
        <v>101</v>
      </c>
      <c r="D38" s="5" t="s">
        <v>25</v>
      </c>
      <c r="E38" s="5" t="s">
        <v>15</v>
      </c>
      <c r="F38" s="3"/>
      <c r="G38" s="2" t="s">
        <v>102</v>
      </c>
      <c r="H38" s="5" t="s">
        <v>18</v>
      </c>
      <c r="I38" s="6">
        <v>46306.0322321412</v>
      </c>
      <c r="J38" s="7" t="s">
        <v>19</v>
      </c>
      <c r="M38" s="8"/>
    </row>
    <row r="39">
      <c r="A39" s="5">
        <v>38.0</v>
      </c>
      <c r="B39" s="5" t="s">
        <v>92</v>
      </c>
      <c r="C39" s="5" t="s">
        <v>103</v>
      </c>
      <c r="D39" s="5" t="s">
        <v>25</v>
      </c>
      <c r="E39" s="5" t="s">
        <v>15</v>
      </c>
      <c r="F39" s="5" t="s">
        <v>16</v>
      </c>
      <c r="G39" s="2" t="s">
        <v>104</v>
      </c>
      <c r="H39" s="5" t="s">
        <v>18</v>
      </c>
      <c r="I39" s="6">
        <v>46306.03345407407</v>
      </c>
      <c r="J39" s="7" t="s">
        <v>19</v>
      </c>
      <c r="M39" s="8"/>
    </row>
    <row r="40">
      <c r="A40" s="5">
        <v>39.0</v>
      </c>
      <c r="B40" s="5" t="s">
        <v>92</v>
      </c>
      <c r="C40" s="5" t="s">
        <v>105</v>
      </c>
      <c r="D40" s="5" t="s">
        <v>65</v>
      </c>
      <c r="E40" s="5" t="s">
        <v>15</v>
      </c>
      <c r="F40" s="5" t="s">
        <v>16</v>
      </c>
      <c r="G40" s="2" t="s">
        <v>106</v>
      </c>
      <c r="H40" s="5" t="s">
        <v>18</v>
      </c>
      <c r="I40" s="6">
        <v>46306.057121157406</v>
      </c>
      <c r="J40" s="7" t="s">
        <v>19</v>
      </c>
      <c r="M40" s="8"/>
    </row>
    <row r="41">
      <c r="A41" s="5">
        <v>40.0</v>
      </c>
      <c r="B41" s="5" t="s">
        <v>92</v>
      </c>
      <c r="C41" s="5" t="s">
        <v>107</v>
      </c>
      <c r="D41" s="5" t="s">
        <v>14</v>
      </c>
      <c r="E41" s="5" t="s">
        <v>15</v>
      </c>
      <c r="F41" s="3"/>
      <c r="G41" s="2" t="s">
        <v>108</v>
      </c>
      <c r="H41" s="5" t="s">
        <v>18</v>
      </c>
      <c r="I41" s="6">
        <v>46306.05794940972</v>
      </c>
      <c r="J41" s="7" t="s">
        <v>19</v>
      </c>
      <c r="M41" s="8"/>
    </row>
    <row r="42">
      <c r="A42" s="5">
        <v>41.0</v>
      </c>
      <c r="B42" s="5" t="s">
        <v>92</v>
      </c>
      <c r="C42" s="5" t="s">
        <v>109</v>
      </c>
      <c r="D42" s="5" t="s">
        <v>14</v>
      </c>
      <c r="E42" s="5" t="s">
        <v>15</v>
      </c>
      <c r="F42" s="3"/>
      <c r="G42" s="2" t="s">
        <v>110</v>
      </c>
      <c r="H42" s="5" t="s">
        <v>18</v>
      </c>
      <c r="I42" s="6">
        <v>46306.072596909726</v>
      </c>
      <c r="J42" s="7" t="s">
        <v>19</v>
      </c>
      <c r="M42" s="8"/>
    </row>
    <row r="43">
      <c r="A43" s="5">
        <v>42.0</v>
      </c>
      <c r="B43" s="5" t="s">
        <v>92</v>
      </c>
      <c r="C43" s="5" t="s">
        <v>111</v>
      </c>
      <c r="D43" s="5" t="s">
        <v>14</v>
      </c>
      <c r="E43" s="5" t="s">
        <v>15</v>
      </c>
      <c r="F43" s="3"/>
      <c r="G43" s="2" t="s">
        <v>112</v>
      </c>
      <c r="H43" s="5" t="s">
        <v>18</v>
      </c>
      <c r="I43" s="6">
        <v>46306.093656412035</v>
      </c>
      <c r="J43" s="7" t="s">
        <v>19</v>
      </c>
      <c r="M43" s="8"/>
    </row>
    <row r="44">
      <c r="A44" s="5">
        <v>43.0</v>
      </c>
      <c r="B44" s="5" t="s">
        <v>92</v>
      </c>
      <c r="C44" s="5" t="s">
        <v>113</v>
      </c>
      <c r="D44" s="5" t="s">
        <v>25</v>
      </c>
      <c r="E44" s="5" t="s">
        <v>15</v>
      </c>
      <c r="F44" s="3"/>
      <c r="G44" s="2" t="s">
        <v>114</v>
      </c>
      <c r="H44" s="5" t="s">
        <v>18</v>
      </c>
      <c r="I44" s="6">
        <v>46306.09577284723</v>
      </c>
      <c r="J44" s="7" t="s">
        <v>19</v>
      </c>
      <c r="M44" s="8"/>
    </row>
    <row r="45">
      <c r="A45" s="5">
        <v>44.0</v>
      </c>
      <c r="B45" s="5" t="s">
        <v>92</v>
      </c>
      <c r="C45" s="5" t="s">
        <v>115</v>
      </c>
      <c r="D45" s="5" t="s">
        <v>14</v>
      </c>
      <c r="E45" s="5" t="s">
        <v>15</v>
      </c>
      <c r="F45" s="3"/>
      <c r="G45" s="2" t="s">
        <v>116</v>
      </c>
      <c r="H45" s="5" t="s">
        <v>18</v>
      </c>
      <c r="I45" s="6">
        <v>46306.099023194445</v>
      </c>
      <c r="J45" s="7" t="s">
        <v>19</v>
      </c>
      <c r="M45" s="8"/>
    </row>
    <row r="46">
      <c r="A46" s="5">
        <v>45.0</v>
      </c>
      <c r="B46" s="5" t="s">
        <v>92</v>
      </c>
      <c r="C46" s="5" t="s">
        <v>117</v>
      </c>
      <c r="D46" s="5" t="s">
        <v>25</v>
      </c>
      <c r="E46" s="5" t="s">
        <v>15</v>
      </c>
      <c r="F46" s="3"/>
      <c r="G46" s="2" t="s">
        <v>118</v>
      </c>
      <c r="H46" s="5" t="s">
        <v>36</v>
      </c>
      <c r="I46" s="6">
        <v>46306.09937074074</v>
      </c>
      <c r="J46" s="7" t="s">
        <v>19</v>
      </c>
      <c r="M46" s="8"/>
    </row>
    <row r="47">
      <c r="A47" s="5">
        <v>46.0</v>
      </c>
      <c r="B47" s="5" t="s">
        <v>92</v>
      </c>
      <c r="C47" s="5" t="s">
        <v>119</v>
      </c>
      <c r="D47" s="5" t="s">
        <v>14</v>
      </c>
      <c r="E47" s="5" t="s">
        <v>15</v>
      </c>
      <c r="F47" s="3"/>
      <c r="G47" s="2" t="s">
        <v>120</v>
      </c>
      <c r="H47" s="5" t="s">
        <v>18</v>
      </c>
      <c r="I47" s="6">
        <v>46307.471920752316</v>
      </c>
      <c r="J47" s="7" t="s">
        <v>19</v>
      </c>
      <c r="M47" s="8"/>
    </row>
    <row r="48">
      <c r="A48" s="5">
        <v>47.0</v>
      </c>
      <c r="B48" s="5" t="s">
        <v>92</v>
      </c>
      <c r="C48" s="5" t="s">
        <v>121</v>
      </c>
      <c r="D48" s="5" t="s">
        <v>14</v>
      </c>
      <c r="E48" s="5" t="s">
        <v>15</v>
      </c>
      <c r="F48" s="3"/>
      <c r="G48" s="2" t="s">
        <v>122</v>
      </c>
      <c r="H48" s="5" t="s">
        <v>18</v>
      </c>
      <c r="I48" s="6">
        <v>46306.340936168985</v>
      </c>
      <c r="J48" s="7" t="s">
        <v>19</v>
      </c>
      <c r="M48" s="8"/>
    </row>
    <row r="49">
      <c r="A49" s="5">
        <v>48.0</v>
      </c>
      <c r="B49" s="5" t="s">
        <v>92</v>
      </c>
      <c r="C49" s="5" t="s">
        <v>123</v>
      </c>
      <c r="D49" s="5" t="s">
        <v>25</v>
      </c>
      <c r="E49" s="5" t="s">
        <v>86</v>
      </c>
      <c r="F49" s="3"/>
      <c r="G49" s="2" t="s">
        <v>124</v>
      </c>
      <c r="H49" s="5" t="s">
        <v>36</v>
      </c>
      <c r="J49" s="7" t="s">
        <v>19</v>
      </c>
      <c r="M49" s="8"/>
    </row>
    <row r="50">
      <c r="A50" s="5">
        <v>49.0</v>
      </c>
      <c r="B50" s="5" t="s">
        <v>125</v>
      </c>
      <c r="C50" s="5" t="s">
        <v>126</v>
      </c>
      <c r="D50" s="5" t="s">
        <v>25</v>
      </c>
      <c r="E50" s="5" t="s">
        <v>15</v>
      </c>
      <c r="F50" s="5" t="s">
        <v>16</v>
      </c>
      <c r="G50" s="2" t="s">
        <v>127</v>
      </c>
      <c r="H50" s="5" t="s">
        <v>18</v>
      </c>
      <c r="I50" s="6">
        <v>46306.84425033565</v>
      </c>
      <c r="J50" s="7" t="s">
        <v>19</v>
      </c>
      <c r="M50" s="8"/>
    </row>
    <row r="51">
      <c r="A51" s="5">
        <v>50.0</v>
      </c>
      <c r="B51" s="5" t="s">
        <v>125</v>
      </c>
      <c r="C51" s="5" t="s">
        <v>128</v>
      </c>
      <c r="D51" s="5" t="s">
        <v>25</v>
      </c>
      <c r="E51" s="5" t="s">
        <v>15</v>
      </c>
      <c r="F51" s="5" t="s">
        <v>16</v>
      </c>
      <c r="G51" s="2" t="s">
        <v>129</v>
      </c>
      <c r="H51" s="5" t="s">
        <v>36</v>
      </c>
      <c r="I51" s="6">
        <v>46306.48910851852</v>
      </c>
      <c r="J51" s="7" t="s">
        <v>19</v>
      </c>
      <c r="M51" s="8"/>
    </row>
    <row r="52">
      <c r="A52" s="5">
        <v>51.0</v>
      </c>
      <c r="B52" s="5" t="s">
        <v>125</v>
      </c>
      <c r="C52" s="5" t="s">
        <v>130</v>
      </c>
      <c r="D52" s="5" t="s">
        <v>25</v>
      </c>
      <c r="E52" s="5" t="s">
        <v>15</v>
      </c>
      <c r="F52" s="5" t="s">
        <v>16</v>
      </c>
      <c r="G52" s="2" t="s">
        <v>131</v>
      </c>
      <c r="H52" s="5" t="s">
        <v>36</v>
      </c>
      <c r="J52" s="7" t="s">
        <v>19</v>
      </c>
      <c r="M52" s="8"/>
    </row>
    <row r="53">
      <c r="A53" s="5">
        <v>52.0</v>
      </c>
      <c r="B53" s="5" t="s">
        <v>125</v>
      </c>
      <c r="C53" s="5" t="s">
        <v>132</v>
      </c>
      <c r="D53" s="5" t="s">
        <v>65</v>
      </c>
      <c r="E53" s="5" t="s">
        <v>15</v>
      </c>
      <c r="F53" s="5" t="s">
        <v>16</v>
      </c>
      <c r="G53" s="2" t="s">
        <v>133</v>
      </c>
      <c r="H53" s="5" t="s">
        <v>36</v>
      </c>
      <c r="I53" s="6">
        <v>46306.96448430556</v>
      </c>
      <c r="J53" s="7" t="s">
        <v>19</v>
      </c>
      <c r="M53" s="4" t="s">
        <v>134</v>
      </c>
    </row>
    <row r="54">
      <c r="A54" s="5">
        <v>53.0</v>
      </c>
      <c r="B54" s="5" t="s">
        <v>125</v>
      </c>
      <c r="C54" s="5" t="s">
        <v>135</v>
      </c>
      <c r="D54" s="5" t="s">
        <v>65</v>
      </c>
      <c r="E54" s="5" t="s">
        <v>15</v>
      </c>
      <c r="F54" s="5" t="s">
        <v>16</v>
      </c>
      <c r="G54" s="2" t="s">
        <v>136</v>
      </c>
      <c r="H54" s="5" t="s">
        <v>18</v>
      </c>
      <c r="I54" s="6">
        <v>46306.96027928241</v>
      </c>
      <c r="J54" s="7" t="s">
        <v>19</v>
      </c>
      <c r="M54" s="4" t="s">
        <v>134</v>
      </c>
    </row>
    <row r="55">
      <c r="A55" s="5">
        <v>54.0</v>
      </c>
      <c r="B55" s="5" t="s">
        <v>125</v>
      </c>
      <c r="C55" s="5" t="s">
        <v>137</v>
      </c>
      <c r="D55" s="5" t="s">
        <v>25</v>
      </c>
      <c r="E55" s="5" t="s">
        <v>15</v>
      </c>
      <c r="F55" s="5" t="s">
        <v>16</v>
      </c>
      <c r="G55" s="2" t="s">
        <v>138</v>
      </c>
      <c r="H55" s="5" t="s">
        <v>36</v>
      </c>
      <c r="J55" s="7" t="s">
        <v>19</v>
      </c>
      <c r="M55" s="8"/>
    </row>
    <row r="56">
      <c r="A56" s="5">
        <v>55.0</v>
      </c>
      <c r="B56" s="5" t="s">
        <v>125</v>
      </c>
      <c r="C56" s="5" t="s">
        <v>139</v>
      </c>
      <c r="D56" s="5" t="s">
        <v>25</v>
      </c>
      <c r="E56" s="5" t="s">
        <v>15</v>
      </c>
      <c r="F56" s="3"/>
      <c r="G56" s="2" t="s">
        <v>140</v>
      </c>
      <c r="H56" s="5" t="s">
        <v>18</v>
      </c>
      <c r="I56" s="6">
        <v>46306.98688943287</v>
      </c>
      <c r="J56" s="7" t="s">
        <v>19</v>
      </c>
      <c r="M56" s="8"/>
    </row>
    <row r="57">
      <c r="A57" s="5">
        <v>56.0</v>
      </c>
      <c r="B57" s="5" t="s">
        <v>125</v>
      </c>
      <c r="C57" s="5" t="s">
        <v>141</v>
      </c>
      <c r="D57" s="5" t="s">
        <v>25</v>
      </c>
      <c r="E57" s="5" t="s">
        <v>15</v>
      </c>
      <c r="F57" s="3"/>
      <c r="G57" s="2" t="s">
        <v>142</v>
      </c>
      <c r="H57" s="5" t="s">
        <v>36</v>
      </c>
      <c r="J57" s="7" t="s">
        <v>19</v>
      </c>
      <c r="M57" s="8"/>
    </row>
    <row r="58">
      <c r="A58" s="5">
        <v>57.0</v>
      </c>
      <c r="B58" s="5" t="s">
        <v>125</v>
      </c>
      <c r="C58" s="5" t="s">
        <v>143</v>
      </c>
      <c r="D58" s="5" t="s">
        <v>25</v>
      </c>
      <c r="E58" s="5" t="s">
        <v>15</v>
      </c>
      <c r="F58" s="3"/>
      <c r="G58" s="2" t="s">
        <v>144</v>
      </c>
      <c r="H58" s="5" t="s">
        <v>36</v>
      </c>
      <c r="J58" s="7" t="s">
        <v>19</v>
      </c>
      <c r="M58" s="8"/>
    </row>
    <row r="59">
      <c r="A59" s="5">
        <v>58.0</v>
      </c>
      <c r="B59" s="5" t="s">
        <v>125</v>
      </c>
      <c r="C59" s="5" t="s">
        <v>145</v>
      </c>
      <c r="D59" s="5" t="s">
        <v>14</v>
      </c>
      <c r="E59" s="5" t="s">
        <v>15</v>
      </c>
      <c r="F59" s="3"/>
      <c r="G59" s="2" t="s">
        <v>146</v>
      </c>
      <c r="H59" s="5" t="s">
        <v>36</v>
      </c>
      <c r="J59" s="7" t="s">
        <v>19</v>
      </c>
      <c r="M59" s="8"/>
    </row>
    <row r="60">
      <c r="A60" s="5">
        <v>59.0</v>
      </c>
      <c r="B60" s="5" t="s">
        <v>125</v>
      </c>
      <c r="C60" s="5" t="s">
        <v>147</v>
      </c>
      <c r="D60" s="5" t="s">
        <v>25</v>
      </c>
      <c r="E60" s="5" t="s">
        <v>15</v>
      </c>
      <c r="F60" s="3"/>
      <c r="G60" s="2" t="s">
        <v>148</v>
      </c>
      <c r="H60" s="5" t="s">
        <v>36</v>
      </c>
      <c r="J60" s="7" t="s">
        <v>19</v>
      </c>
      <c r="M60" s="8"/>
    </row>
    <row r="61">
      <c r="A61" s="5">
        <v>60.0</v>
      </c>
      <c r="B61" s="5" t="s">
        <v>125</v>
      </c>
      <c r="C61" s="5" t="s">
        <v>149</v>
      </c>
      <c r="D61" s="5" t="s">
        <v>65</v>
      </c>
      <c r="E61" s="5" t="s">
        <v>15</v>
      </c>
      <c r="F61" s="3"/>
      <c r="G61" s="2" t="s">
        <v>150</v>
      </c>
      <c r="H61" s="5" t="s">
        <v>36</v>
      </c>
      <c r="I61" s="6">
        <v>46306.96075082176</v>
      </c>
      <c r="J61" s="7" t="s">
        <v>19</v>
      </c>
      <c r="M61" s="8"/>
    </row>
    <row r="62">
      <c r="A62" s="5">
        <v>61.0</v>
      </c>
      <c r="B62" s="5" t="s">
        <v>125</v>
      </c>
      <c r="C62" s="5" t="s">
        <v>151</v>
      </c>
      <c r="D62" s="5" t="s">
        <v>25</v>
      </c>
      <c r="E62" s="5" t="s">
        <v>15</v>
      </c>
      <c r="F62" s="3"/>
      <c r="G62" s="2" t="s">
        <v>152</v>
      </c>
      <c r="H62" s="5" t="s">
        <v>36</v>
      </c>
      <c r="J62" s="7" t="s">
        <v>19</v>
      </c>
      <c r="M62" s="8"/>
    </row>
    <row r="63">
      <c r="A63" s="5">
        <v>62.0</v>
      </c>
      <c r="B63" s="5" t="s">
        <v>125</v>
      </c>
      <c r="C63" s="5" t="s">
        <v>153</v>
      </c>
      <c r="D63" s="5" t="s">
        <v>25</v>
      </c>
      <c r="E63" s="5" t="s">
        <v>15</v>
      </c>
      <c r="F63" s="3"/>
      <c r="G63" s="2" t="s">
        <v>154</v>
      </c>
      <c r="H63" s="5" t="s">
        <v>36</v>
      </c>
      <c r="J63" s="7" t="s">
        <v>19</v>
      </c>
      <c r="M63" s="8"/>
    </row>
    <row r="64">
      <c r="A64" s="5">
        <v>63.0</v>
      </c>
      <c r="B64" s="5" t="s">
        <v>125</v>
      </c>
      <c r="C64" s="5" t="s">
        <v>155</v>
      </c>
      <c r="D64" s="5" t="s">
        <v>25</v>
      </c>
      <c r="E64" s="5" t="s">
        <v>15</v>
      </c>
      <c r="F64" s="3"/>
      <c r="G64" s="2" t="s">
        <v>156</v>
      </c>
      <c r="H64" s="5" t="s">
        <v>36</v>
      </c>
      <c r="J64" s="7" t="s">
        <v>19</v>
      </c>
      <c r="M64" s="8"/>
    </row>
    <row r="65">
      <c r="A65" s="5">
        <v>64.0</v>
      </c>
      <c r="B65" s="5" t="s">
        <v>125</v>
      </c>
      <c r="C65" s="5" t="s">
        <v>157</v>
      </c>
      <c r="D65" s="5" t="s">
        <v>14</v>
      </c>
      <c r="E65" s="5" t="s">
        <v>15</v>
      </c>
      <c r="F65" s="3"/>
      <c r="G65" s="2" t="s">
        <v>158</v>
      </c>
      <c r="H65" s="5" t="s">
        <v>36</v>
      </c>
      <c r="J65" s="7" t="s">
        <v>19</v>
      </c>
      <c r="M65" s="8"/>
    </row>
    <row r="66">
      <c r="A66" s="5">
        <v>65.0</v>
      </c>
      <c r="B66" s="5" t="s">
        <v>125</v>
      </c>
      <c r="C66" s="5" t="s">
        <v>159</v>
      </c>
      <c r="D66" s="5" t="s">
        <v>25</v>
      </c>
      <c r="E66" s="5" t="s">
        <v>15</v>
      </c>
      <c r="F66" s="3"/>
      <c r="G66" s="2" t="s">
        <v>160</v>
      </c>
      <c r="H66" s="5" t="s">
        <v>36</v>
      </c>
      <c r="J66" s="7" t="s">
        <v>19</v>
      </c>
      <c r="M66" s="8"/>
    </row>
    <row r="67">
      <c r="A67" s="5">
        <v>66.0</v>
      </c>
      <c r="B67" s="5" t="s">
        <v>125</v>
      </c>
      <c r="C67" s="5" t="s">
        <v>161</v>
      </c>
      <c r="D67" s="5" t="s">
        <v>25</v>
      </c>
      <c r="E67" s="5" t="s">
        <v>86</v>
      </c>
      <c r="F67" s="3"/>
      <c r="G67" s="2" t="s">
        <v>162</v>
      </c>
      <c r="H67" s="5" t="s">
        <v>36</v>
      </c>
      <c r="J67" s="7" t="s">
        <v>19</v>
      </c>
      <c r="M67" s="8"/>
    </row>
    <row r="68">
      <c r="A68" s="5">
        <v>67.0</v>
      </c>
      <c r="B68" s="5" t="s">
        <v>163</v>
      </c>
      <c r="C68" s="5" t="s">
        <v>164</v>
      </c>
      <c r="D68" s="5" t="s">
        <v>14</v>
      </c>
      <c r="E68" s="5" t="s">
        <v>15</v>
      </c>
      <c r="F68" s="5" t="s">
        <v>40</v>
      </c>
      <c r="G68" s="2" t="s">
        <v>165</v>
      </c>
      <c r="H68" s="5" t="s">
        <v>18</v>
      </c>
      <c r="I68" s="6">
        <v>46306.1754278588</v>
      </c>
      <c r="J68" s="7" t="s">
        <v>19</v>
      </c>
      <c r="M68" s="8"/>
    </row>
    <row r="69">
      <c r="A69" s="5">
        <v>68.0</v>
      </c>
      <c r="B69" s="5" t="s">
        <v>163</v>
      </c>
      <c r="C69" s="5" t="s">
        <v>166</v>
      </c>
      <c r="D69" s="5" t="s">
        <v>25</v>
      </c>
      <c r="E69" s="5" t="s">
        <v>15</v>
      </c>
      <c r="F69" s="5" t="s">
        <v>40</v>
      </c>
      <c r="G69" s="2" t="s">
        <v>167</v>
      </c>
      <c r="H69" s="5" t="s">
        <v>18</v>
      </c>
      <c r="I69" s="6">
        <v>46306.43171611111</v>
      </c>
      <c r="J69" s="7" t="s">
        <v>19</v>
      </c>
      <c r="M69" s="8"/>
    </row>
    <row r="70">
      <c r="A70" s="5">
        <v>69.0</v>
      </c>
      <c r="B70" s="5" t="s">
        <v>163</v>
      </c>
      <c r="C70" s="5" t="s">
        <v>168</v>
      </c>
      <c r="D70" s="5" t="s">
        <v>25</v>
      </c>
      <c r="E70" s="5" t="s">
        <v>15</v>
      </c>
      <c r="F70" s="3"/>
      <c r="G70" s="2" t="s">
        <v>169</v>
      </c>
      <c r="H70" s="5" t="s">
        <v>18</v>
      </c>
      <c r="I70" s="6">
        <v>46306.9651172338</v>
      </c>
      <c r="J70" s="7" t="s">
        <v>19</v>
      </c>
      <c r="M70" s="8"/>
    </row>
    <row r="71">
      <c r="A71" s="5">
        <v>70.0</v>
      </c>
      <c r="B71" s="5" t="s">
        <v>163</v>
      </c>
      <c r="C71" s="5" t="s">
        <v>170</v>
      </c>
      <c r="D71" s="5" t="s">
        <v>25</v>
      </c>
      <c r="E71" s="5" t="s">
        <v>15</v>
      </c>
      <c r="F71" s="5" t="s">
        <v>16</v>
      </c>
      <c r="G71" s="2" t="s">
        <v>171</v>
      </c>
      <c r="H71" s="5" t="s">
        <v>36</v>
      </c>
      <c r="I71" s="6">
        <v>46306.43201255787</v>
      </c>
      <c r="J71" s="7" t="s">
        <v>19</v>
      </c>
      <c r="M71" s="8"/>
    </row>
    <row r="72">
      <c r="A72" s="5">
        <v>71.0</v>
      </c>
      <c r="B72" s="5" t="s">
        <v>163</v>
      </c>
      <c r="C72" s="5" t="s">
        <v>172</v>
      </c>
      <c r="D72" s="5" t="s">
        <v>14</v>
      </c>
      <c r="E72" s="5" t="s">
        <v>15</v>
      </c>
      <c r="F72" s="3"/>
      <c r="G72" s="2" t="s">
        <v>173</v>
      </c>
      <c r="H72" s="5" t="s">
        <v>18</v>
      </c>
      <c r="I72" s="6">
        <v>46306.855753993055</v>
      </c>
      <c r="J72" s="7" t="s">
        <v>19</v>
      </c>
      <c r="M72" s="8"/>
    </row>
    <row r="73">
      <c r="A73" s="5">
        <v>72.0</v>
      </c>
      <c r="B73" s="5" t="s">
        <v>163</v>
      </c>
      <c r="C73" s="5" t="s">
        <v>174</v>
      </c>
      <c r="D73" s="5" t="s">
        <v>25</v>
      </c>
      <c r="E73" s="5" t="s">
        <v>15</v>
      </c>
      <c r="F73" s="5" t="s">
        <v>16</v>
      </c>
      <c r="G73" s="2" t="s">
        <v>175</v>
      </c>
      <c r="H73" s="5" t="s">
        <v>18</v>
      </c>
      <c r="I73" s="6">
        <v>46306.90573539352</v>
      </c>
      <c r="J73" s="7" t="s">
        <v>19</v>
      </c>
      <c r="M73" s="8"/>
    </row>
    <row r="74">
      <c r="A74" s="5">
        <v>73.0</v>
      </c>
      <c r="B74" s="5" t="s">
        <v>163</v>
      </c>
      <c r="C74" s="5" t="s">
        <v>176</v>
      </c>
      <c r="D74" s="5" t="s">
        <v>65</v>
      </c>
      <c r="E74" s="5" t="s">
        <v>15</v>
      </c>
      <c r="F74" s="5" t="s">
        <v>16</v>
      </c>
      <c r="G74" s="2" t="s">
        <v>177</v>
      </c>
      <c r="H74" s="5" t="s">
        <v>18</v>
      </c>
      <c r="I74" s="6">
        <v>46306.96124181713</v>
      </c>
      <c r="J74" s="7" t="s">
        <v>19</v>
      </c>
      <c r="M74" s="4" t="s">
        <v>134</v>
      </c>
      <c r="O74" s="5" t="s">
        <v>178</v>
      </c>
    </row>
    <row r="75">
      <c r="A75" s="5">
        <v>74.0</v>
      </c>
      <c r="B75" s="5" t="s">
        <v>163</v>
      </c>
      <c r="C75" s="5" t="s">
        <v>179</v>
      </c>
      <c r="D75" s="5" t="s">
        <v>65</v>
      </c>
      <c r="E75" s="5" t="s">
        <v>15</v>
      </c>
      <c r="F75" s="3"/>
      <c r="G75" s="2" t="s">
        <v>180</v>
      </c>
      <c r="H75" s="5" t="s">
        <v>18</v>
      </c>
      <c r="I75" s="6">
        <v>46306.96317457176</v>
      </c>
      <c r="J75" s="7" t="s">
        <v>19</v>
      </c>
      <c r="M75" s="4" t="s">
        <v>134</v>
      </c>
      <c r="O75" s="5" t="s">
        <v>178</v>
      </c>
    </row>
    <row r="76">
      <c r="A76" s="5">
        <v>75.0</v>
      </c>
      <c r="B76" s="5" t="s">
        <v>163</v>
      </c>
      <c r="C76" s="5" t="s">
        <v>181</v>
      </c>
      <c r="D76" s="5" t="s">
        <v>25</v>
      </c>
      <c r="E76" s="5" t="s">
        <v>15</v>
      </c>
      <c r="F76" s="3"/>
      <c r="G76" s="2" t="s">
        <v>182</v>
      </c>
      <c r="H76" s="5" t="s">
        <v>36</v>
      </c>
      <c r="J76" s="7" t="s">
        <v>19</v>
      </c>
      <c r="M76" s="8"/>
    </row>
    <row r="77">
      <c r="A77" s="5">
        <v>76.0</v>
      </c>
      <c r="B77" s="5" t="s">
        <v>163</v>
      </c>
      <c r="C77" s="5" t="s">
        <v>183</v>
      </c>
      <c r="D77" s="5" t="s">
        <v>25</v>
      </c>
      <c r="E77" s="5" t="s">
        <v>15</v>
      </c>
      <c r="F77" s="5" t="s">
        <v>16</v>
      </c>
      <c r="G77" s="2" t="s">
        <v>184</v>
      </c>
      <c r="H77" s="5" t="s">
        <v>36</v>
      </c>
      <c r="J77" s="7" t="s">
        <v>19</v>
      </c>
      <c r="M77" s="8"/>
    </row>
    <row r="78">
      <c r="A78" s="5">
        <v>77.0</v>
      </c>
      <c r="B78" s="5" t="s">
        <v>163</v>
      </c>
      <c r="C78" s="5" t="s">
        <v>185</v>
      </c>
      <c r="D78" s="5" t="s">
        <v>25</v>
      </c>
      <c r="E78" s="5" t="s">
        <v>15</v>
      </c>
      <c r="F78" s="5" t="s">
        <v>16</v>
      </c>
      <c r="G78" s="2" t="s">
        <v>186</v>
      </c>
      <c r="H78" s="5" t="s">
        <v>18</v>
      </c>
      <c r="I78" s="6">
        <v>46306.85228047454</v>
      </c>
      <c r="J78" s="7" t="s">
        <v>19</v>
      </c>
      <c r="M78" s="4" t="s">
        <v>187</v>
      </c>
    </row>
    <row r="79">
      <c r="A79" s="5">
        <v>78.0</v>
      </c>
      <c r="B79" s="5" t="s">
        <v>163</v>
      </c>
      <c r="C79" s="5" t="s">
        <v>188</v>
      </c>
      <c r="D79" s="5" t="s">
        <v>25</v>
      </c>
      <c r="E79" s="5" t="s">
        <v>15</v>
      </c>
      <c r="F79" s="3"/>
      <c r="G79" s="2" t="s">
        <v>189</v>
      </c>
      <c r="H79" s="5" t="s">
        <v>36</v>
      </c>
      <c r="J79" s="7" t="s">
        <v>19</v>
      </c>
      <c r="M79" s="8"/>
    </row>
    <row r="80">
      <c r="A80" s="5">
        <v>79.0</v>
      </c>
      <c r="B80" s="5" t="s">
        <v>163</v>
      </c>
      <c r="C80" s="5" t="s">
        <v>190</v>
      </c>
      <c r="D80" s="5" t="s">
        <v>65</v>
      </c>
      <c r="E80" s="5" t="s">
        <v>15</v>
      </c>
      <c r="F80" s="3"/>
      <c r="G80" s="2" t="s">
        <v>191</v>
      </c>
      <c r="H80" s="5" t="s">
        <v>36</v>
      </c>
      <c r="J80" s="7" t="s">
        <v>19</v>
      </c>
      <c r="M80" s="8"/>
    </row>
    <row r="81">
      <c r="A81" s="5">
        <v>80.0</v>
      </c>
      <c r="B81" s="5" t="s">
        <v>163</v>
      </c>
      <c r="C81" s="5" t="s">
        <v>192</v>
      </c>
      <c r="D81" s="5" t="s">
        <v>25</v>
      </c>
      <c r="E81" s="5" t="s">
        <v>15</v>
      </c>
      <c r="F81" s="5" t="s">
        <v>16</v>
      </c>
      <c r="G81" s="2" t="s">
        <v>193</v>
      </c>
      <c r="H81" s="5" t="s">
        <v>36</v>
      </c>
      <c r="J81" s="7" t="s">
        <v>19</v>
      </c>
      <c r="M81" s="8"/>
    </row>
    <row r="82">
      <c r="A82" s="5">
        <v>81.0</v>
      </c>
      <c r="B82" s="5" t="s">
        <v>163</v>
      </c>
      <c r="C82" s="5" t="s">
        <v>194</v>
      </c>
      <c r="D82" s="5" t="s">
        <v>25</v>
      </c>
      <c r="E82" s="5" t="s">
        <v>15</v>
      </c>
      <c r="F82" s="3"/>
      <c r="G82" s="2" t="s">
        <v>195</v>
      </c>
      <c r="H82" s="5" t="s">
        <v>36</v>
      </c>
      <c r="J82" s="7" t="s">
        <v>19</v>
      </c>
      <c r="M82" s="8"/>
    </row>
    <row r="83">
      <c r="A83" s="5">
        <v>82.0</v>
      </c>
      <c r="B83" s="5" t="s">
        <v>163</v>
      </c>
      <c r="C83" s="5" t="s">
        <v>196</v>
      </c>
      <c r="D83" s="5" t="s">
        <v>14</v>
      </c>
      <c r="E83" s="5" t="s">
        <v>15</v>
      </c>
      <c r="F83" s="3"/>
      <c r="G83" s="2" t="s">
        <v>197</v>
      </c>
      <c r="H83" s="5" t="s">
        <v>36</v>
      </c>
      <c r="J83" s="7" t="s">
        <v>19</v>
      </c>
      <c r="M83" s="8"/>
    </row>
    <row r="84">
      <c r="A84" s="5">
        <v>83.0</v>
      </c>
      <c r="B84" s="5" t="s">
        <v>163</v>
      </c>
      <c r="C84" s="5" t="s">
        <v>198</v>
      </c>
      <c r="D84" s="5" t="s">
        <v>14</v>
      </c>
      <c r="E84" s="5" t="s">
        <v>15</v>
      </c>
      <c r="F84" s="3"/>
      <c r="G84" s="2" t="s">
        <v>199</v>
      </c>
      <c r="H84" s="5" t="s">
        <v>18</v>
      </c>
      <c r="I84" s="6">
        <v>46307.47488137732</v>
      </c>
      <c r="J84" s="7" t="s">
        <v>19</v>
      </c>
      <c r="M84" s="8"/>
    </row>
    <row r="85">
      <c r="A85" s="5">
        <v>84.0</v>
      </c>
      <c r="B85" s="5" t="s">
        <v>163</v>
      </c>
      <c r="C85" s="5" t="s">
        <v>200</v>
      </c>
      <c r="D85" s="5" t="s">
        <v>14</v>
      </c>
      <c r="E85" s="5" t="s">
        <v>15</v>
      </c>
      <c r="F85" s="3"/>
      <c r="G85" s="2" t="s">
        <v>201</v>
      </c>
      <c r="H85" s="5" t="s">
        <v>18</v>
      </c>
      <c r="I85" s="6">
        <v>46307.47774476852</v>
      </c>
      <c r="J85" s="7" t="s">
        <v>19</v>
      </c>
      <c r="M85" s="8"/>
    </row>
    <row r="86">
      <c r="A86" s="5">
        <v>85.0</v>
      </c>
      <c r="B86" s="5" t="s">
        <v>163</v>
      </c>
      <c r="C86" s="5" t="s">
        <v>202</v>
      </c>
      <c r="D86" s="5" t="s">
        <v>25</v>
      </c>
      <c r="E86" s="5" t="s">
        <v>15</v>
      </c>
      <c r="F86" s="3"/>
      <c r="G86" s="2" t="s">
        <v>203</v>
      </c>
      <c r="H86" s="5" t="s">
        <v>36</v>
      </c>
      <c r="J86" s="7" t="s">
        <v>19</v>
      </c>
      <c r="M86" s="8"/>
    </row>
    <row r="87">
      <c r="A87" s="5">
        <v>86.0</v>
      </c>
      <c r="B87" s="5" t="s">
        <v>163</v>
      </c>
      <c r="C87" s="5" t="s">
        <v>204</v>
      </c>
      <c r="D87" s="5" t="s">
        <v>65</v>
      </c>
      <c r="E87" s="5" t="s">
        <v>15</v>
      </c>
      <c r="F87" s="3"/>
      <c r="G87" s="2" t="s">
        <v>205</v>
      </c>
      <c r="H87" s="5" t="s">
        <v>36</v>
      </c>
      <c r="J87" s="7" t="s">
        <v>19</v>
      </c>
      <c r="M87" s="8"/>
    </row>
    <row r="88">
      <c r="A88" s="5">
        <v>87.0</v>
      </c>
      <c r="B88" s="5" t="s">
        <v>163</v>
      </c>
      <c r="C88" s="5" t="s">
        <v>206</v>
      </c>
      <c r="D88" s="5" t="s">
        <v>25</v>
      </c>
      <c r="E88" s="5" t="s">
        <v>86</v>
      </c>
      <c r="F88" s="3"/>
      <c r="G88" s="2" t="s">
        <v>207</v>
      </c>
      <c r="H88" s="5" t="s">
        <v>36</v>
      </c>
      <c r="J88" s="7" t="s">
        <v>19</v>
      </c>
      <c r="M88" s="8"/>
    </row>
    <row r="89">
      <c r="A89" s="5">
        <v>88.0</v>
      </c>
      <c r="B89" s="5" t="s">
        <v>208</v>
      </c>
      <c r="C89" s="5" t="s">
        <v>209</v>
      </c>
      <c r="D89" s="5" t="s">
        <v>14</v>
      </c>
      <c r="E89" s="5" t="s">
        <v>15</v>
      </c>
      <c r="F89" s="5" t="s">
        <v>40</v>
      </c>
      <c r="G89" s="2" t="s">
        <v>210</v>
      </c>
      <c r="H89" s="5" t="s">
        <v>18</v>
      </c>
      <c r="I89" s="6">
        <v>46306.19252391203</v>
      </c>
      <c r="J89" s="7" t="s">
        <v>19</v>
      </c>
      <c r="M89" s="8"/>
    </row>
    <row r="90">
      <c r="A90" s="5">
        <v>89.0</v>
      </c>
      <c r="B90" s="5" t="s">
        <v>208</v>
      </c>
      <c r="C90" s="5" t="s">
        <v>211</v>
      </c>
      <c r="D90" s="5" t="s">
        <v>25</v>
      </c>
      <c r="E90" s="5" t="s">
        <v>15</v>
      </c>
      <c r="F90" s="3"/>
      <c r="G90" s="2" t="s">
        <v>212</v>
      </c>
      <c r="H90" s="5" t="s">
        <v>18</v>
      </c>
      <c r="I90" s="6">
        <v>46306.194430972224</v>
      </c>
      <c r="J90" s="7" t="s">
        <v>19</v>
      </c>
      <c r="M90" s="8"/>
    </row>
    <row r="91">
      <c r="A91" s="5">
        <v>90.0</v>
      </c>
      <c r="B91" s="5" t="s">
        <v>208</v>
      </c>
      <c r="C91" s="5" t="s">
        <v>213</v>
      </c>
      <c r="D91" s="5" t="s">
        <v>14</v>
      </c>
      <c r="E91" s="5" t="s">
        <v>15</v>
      </c>
      <c r="F91" s="5" t="s">
        <v>16</v>
      </c>
      <c r="G91" s="2" t="s">
        <v>214</v>
      </c>
      <c r="H91" s="5" t="s">
        <v>18</v>
      </c>
      <c r="I91" s="6">
        <v>46306.202416898144</v>
      </c>
      <c r="J91" s="7" t="s">
        <v>19</v>
      </c>
      <c r="M91" s="8"/>
    </row>
    <row r="92">
      <c r="A92" s="5">
        <v>91.0</v>
      </c>
      <c r="B92" s="5" t="s">
        <v>208</v>
      </c>
      <c r="C92" s="5" t="s">
        <v>215</v>
      </c>
      <c r="D92" s="5" t="s">
        <v>14</v>
      </c>
      <c r="E92" s="5" t="s">
        <v>15</v>
      </c>
      <c r="F92" s="5" t="s">
        <v>16</v>
      </c>
      <c r="G92" s="2" t="s">
        <v>216</v>
      </c>
      <c r="H92" s="5" t="s">
        <v>18</v>
      </c>
      <c r="I92" s="6">
        <v>46306.20285253473</v>
      </c>
      <c r="J92" s="7" t="s">
        <v>19</v>
      </c>
      <c r="M92" s="8"/>
    </row>
    <row r="93">
      <c r="A93" s="5">
        <v>92.0</v>
      </c>
      <c r="B93" s="5" t="s">
        <v>208</v>
      </c>
      <c r="C93" s="5" t="s">
        <v>217</v>
      </c>
      <c r="D93" s="5" t="s">
        <v>25</v>
      </c>
      <c r="E93" s="5" t="s">
        <v>15</v>
      </c>
      <c r="F93" s="3"/>
      <c r="G93" s="2" t="s">
        <v>218</v>
      </c>
      <c r="H93" s="5" t="s">
        <v>18</v>
      </c>
      <c r="I93" s="6">
        <v>46306.20328503472</v>
      </c>
      <c r="J93" s="7" t="s">
        <v>19</v>
      </c>
      <c r="M93" s="8"/>
    </row>
    <row r="94">
      <c r="A94" s="5">
        <v>93.0</v>
      </c>
      <c r="B94" s="5" t="s">
        <v>208</v>
      </c>
      <c r="C94" s="5" t="s">
        <v>219</v>
      </c>
      <c r="D94" s="5" t="s">
        <v>14</v>
      </c>
      <c r="E94" s="5" t="s">
        <v>15</v>
      </c>
      <c r="F94" s="3"/>
      <c r="G94" s="2" t="s">
        <v>220</v>
      </c>
      <c r="H94" s="5" t="s">
        <v>36</v>
      </c>
      <c r="J94" s="7" t="s">
        <v>19</v>
      </c>
      <c r="M94" s="8"/>
    </row>
    <row r="95">
      <c r="A95" s="5">
        <v>94.0</v>
      </c>
      <c r="B95" s="5" t="s">
        <v>208</v>
      </c>
      <c r="C95" s="5" t="s">
        <v>221</v>
      </c>
      <c r="D95" s="5" t="s">
        <v>25</v>
      </c>
      <c r="E95" s="5" t="s">
        <v>15</v>
      </c>
      <c r="F95" s="5" t="s">
        <v>16</v>
      </c>
      <c r="G95" s="2" t="s">
        <v>222</v>
      </c>
      <c r="H95" s="5" t="s">
        <v>18</v>
      </c>
      <c r="I95" s="6">
        <v>46306.21448256944</v>
      </c>
      <c r="J95" s="7" t="s">
        <v>19</v>
      </c>
      <c r="M95" s="8"/>
    </row>
    <row r="96">
      <c r="A96" s="5">
        <v>95.0</v>
      </c>
      <c r="B96" s="5" t="s">
        <v>208</v>
      </c>
      <c r="C96" s="5" t="s">
        <v>223</v>
      </c>
      <c r="D96" s="5" t="s">
        <v>25</v>
      </c>
      <c r="E96" s="5" t="s">
        <v>15</v>
      </c>
      <c r="F96" s="5" t="s">
        <v>16</v>
      </c>
      <c r="G96" s="2" t="s">
        <v>224</v>
      </c>
      <c r="H96" s="5" t="s">
        <v>18</v>
      </c>
      <c r="I96" s="6">
        <v>46306.43330793982</v>
      </c>
      <c r="J96" s="7" t="s">
        <v>19</v>
      </c>
      <c r="M96" s="8"/>
    </row>
    <row r="97">
      <c r="A97" s="5">
        <v>96.0</v>
      </c>
      <c r="B97" s="5" t="s">
        <v>208</v>
      </c>
      <c r="C97" s="5" t="s">
        <v>225</v>
      </c>
      <c r="D97" s="5" t="s">
        <v>14</v>
      </c>
      <c r="E97" s="5" t="s">
        <v>15</v>
      </c>
      <c r="F97" s="3"/>
      <c r="G97" s="2" t="s">
        <v>226</v>
      </c>
      <c r="H97" s="5" t="s">
        <v>36</v>
      </c>
      <c r="J97" s="7" t="s">
        <v>19</v>
      </c>
      <c r="M97" s="8"/>
    </row>
    <row r="98">
      <c r="A98" s="5">
        <v>97.0</v>
      </c>
      <c r="B98" s="5" t="s">
        <v>208</v>
      </c>
      <c r="C98" s="5" t="s">
        <v>227</v>
      </c>
      <c r="D98" s="5" t="s">
        <v>14</v>
      </c>
      <c r="E98" s="5" t="s">
        <v>15</v>
      </c>
      <c r="F98" s="3"/>
      <c r="G98" s="2" t="s">
        <v>228</v>
      </c>
      <c r="H98" s="5" t="s">
        <v>36</v>
      </c>
      <c r="J98" s="7" t="s">
        <v>19</v>
      </c>
      <c r="M98" s="8"/>
    </row>
    <row r="99">
      <c r="A99" s="5">
        <v>98.0</v>
      </c>
      <c r="B99" s="5" t="s">
        <v>208</v>
      </c>
      <c r="C99" s="5" t="s">
        <v>229</v>
      </c>
      <c r="D99" s="5" t="s">
        <v>25</v>
      </c>
      <c r="E99" s="5" t="s">
        <v>15</v>
      </c>
      <c r="F99" s="5" t="s">
        <v>16</v>
      </c>
      <c r="G99" s="2" t="s">
        <v>230</v>
      </c>
      <c r="H99" s="5" t="s">
        <v>18</v>
      </c>
      <c r="I99" s="6">
        <v>46306.435103020835</v>
      </c>
      <c r="J99" s="7" t="s">
        <v>19</v>
      </c>
      <c r="M99" s="8"/>
    </row>
    <row r="100">
      <c r="A100" s="5">
        <v>99.0</v>
      </c>
      <c r="B100" s="5" t="s">
        <v>208</v>
      </c>
      <c r="C100" s="5" t="s">
        <v>231</v>
      </c>
      <c r="D100" s="5" t="s">
        <v>25</v>
      </c>
      <c r="E100" s="5" t="s">
        <v>15</v>
      </c>
      <c r="F100" s="5" t="s">
        <v>16</v>
      </c>
      <c r="G100" s="2" t="s">
        <v>232</v>
      </c>
      <c r="H100" s="5" t="s">
        <v>36</v>
      </c>
      <c r="I100" s="6">
        <v>46306.91767390046</v>
      </c>
      <c r="J100" s="7" t="s">
        <v>19</v>
      </c>
      <c r="M100" s="4" t="s">
        <v>233</v>
      </c>
    </row>
    <row r="101">
      <c r="A101" s="5">
        <v>100.0</v>
      </c>
      <c r="B101" s="5" t="s">
        <v>208</v>
      </c>
      <c r="C101" s="5" t="s">
        <v>234</v>
      </c>
      <c r="D101" s="5" t="s">
        <v>65</v>
      </c>
      <c r="E101" s="5" t="s">
        <v>15</v>
      </c>
      <c r="F101" s="5" t="s">
        <v>16</v>
      </c>
      <c r="G101" s="2" t="s">
        <v>235</v>
      </c>
      <c r="H101" s="5" t="s">
        <v>18</v>
      </c>
      <c r="I101" s="6">
        <v>46306.963929907404</v>
      </c>
      <c r="J101" s="7" t="s">
        <v>19</v>
      </c>
      <c r="M101" s="4" t="s">
        <v>134</v>
      </c>
      <c r="O101" s="5" t="s">
        <v>236</v>
      </c>
    </row>
    <row r="102">
      <c r="A102" s="5">
        <v>101.0</v>
      </c>
      <c r="B102" s="5" t="s">
        <v>208</v>
      </c>
      <c r="C102" s="5" t="s">
        <v>237</v>
      </c>
      <c r="D102" s="5" t="s">
        <v>25</v>
      </c>
      <c r="E102" s="5" t="s">
        <v>15</v>
      </c>
      <c r="F102" s="3"/>
      <c r="G102" s="2" t="s">
        <v>238</v>
      </c>
      <c r="H102" s="5" t="s">
        <v>36</v>
      </c>
      <c r="J102" s="7" t="s">
        <v>19</v>
      </c>
      <c r="M102" s="8"/>
    </row>
    <row r="103">
      <c r="A103" s="5">
        <v>102.0</v>
      </c>
      <c r="B103" s="5" t="s">
        <v>208</v>
      </c>
      <c r="C103" s="5" t="s">
        <v>239</v>
      </c>
      <c r="D103" s="5" t="s">
        <v>25</v>
      </c>
      <c r="E103" s="5" t="s">
        <v>15</v>
      </c>
      <c r="F103" s="3"/>
      <c r="G103" s="2" t="s">
        <v>240</v>
      </c>
      <c r="H103" s="5" t="s">
        <v>36</v>
      </c>
      <c r="J103" s="7" t="s">
        <v>19</v>
      </c>
      <c r="M103" s="8"/>
    </row>
    <row r="104">
      <c r="A104" s="5">
        <v>103.0</v>
      </c>
      <c r="B104" s="5" t="s">
        <v>208</v>
      </c>
      <c r="C104" s="5" t="s">
        <v>241</v>
      </c>
      <c r="D104" s="5" t="s">
        <v>25</v>
      </c>
      <c r="E104" s="5" t="s">
        <v>15</v>
      </c>
      <c r="F104" s="3"/>
      <c r="G104" s="2" t="s">
        <v>242</v>
      </c>
      <c r="H104" s="5" t="s">
        <v>36</v>
      </c>
      <c r="J104" s="7" t="s">
        <v>19</v>
      </c>
      <c r="M104" s="8"/>
    </row>
    <row r="105">
      <c r="A105" s="5">
        <v>104.0</v>
      </c>
      <c r="B105" s="5" t="s">
        <v>208</v>
      </c>
      <c r="C105" s="5" t="s">
        <v>243</v>
      </c>
      <c r="D105" s="5" t="s">
        <v>25</v>
      </c>
      <c r="E105" s="5" t="s">
        <v>15</v>
      </c>
      <c r="F105" s="3"/>
      <c r="G105" s="2" t="s">
        <v>244</v>
      </c>
      <c r="H105" s="5" t="s">
        <v>36</v>
      </c>
      <c r="J105" s="7" t="s">
        <v>19</v>
      </c>
      <c r="M105" s="8"/>
    </row>
    <row r="106">
      <c r="A106" s="5">
        <v>105.0</v>
      </c>
      <c r="B106" s="5" t="s">
        <v>208</v>
      </c>
      <c r="C106" s="5" t="s">
        <v>245</v>
      </c>
      <c r="D106" s="5" t="s">
        <v>14</v>
      </c>
      <c r="E106" s="5" t="s">
        <v>15</v>
      </c>
      <c r="F106" s="3"/>
      <c r="G106" s="2" t="s">
        <v>246</v>
      </c>
      <c r="H106" s="5" t="s">
        <v>36</v>
      </c>
      <c r="J106" s="7" t="s">
        <v>19</v>
      </c>
      <c r="M106" s="8"/>
    </row>
    <row r="107">
      <c r="A107" s="5">
        <v>106.0</v>
      </c>
      <c r="B107" s="5" t="s">
        <v>208</v>
      </c>
      <c r="C107" s="5" t="s">
        <v>247</v>
      </c>
      <c r="D107" s="5" t="s">
        <v>25</v>
      </c>
      <c r="E107" s="5" t="s">
        <v>15</v>
      </c>
      <c r="F107" s="3"/>
      <c r="G107" s="2" t="s">
        <v>248</v>
      </c>
      <c r="H107" s="5" t="s">
        <v>36</v>
      </c>
      <c r="J107" s="7" t="s">
        <v>19</v>
      </c>
      <c r="M107" s="8"/>
    </row>
    <row r="108">
      <c r="A108" s="5">
        <v>107.0</v>
      </c>
      <c r="B108" s="5" t="s">
        <v>208</v>
      </c>
      <c r="C108" s="5" t="s">
        <v>249</v>
      </c>
      <c r="D108" s="5" t="s">
        <v>25</v>
      </c>
      <c r="E108" s="5" t="s">
        <v>15</v>
      </c>
      <c r="F108" s="3"/>
      <c r="G108" s="2" t="s">
        <v>250</v>
      </c>
      <c r="H108" s="5" t="s">
        <v>36</v>
      </c>
      <c r="J108" s="7" t="s">
        <v>19</v>
      </c>
      <c r="M108" s="8"/>
    </row>
    <row r="109">
      <c r="A109" s="5">
        <v>108.0</v>
      </c>
      <c r="B109" s="5" t="s">
        <v>208</v>
      </c>
      <c r="C109" s="5" t="s">
        <v>251</v>
      </c>
      <c r="D109" s="5" t="s">
        <v>25</v>
      </c>
      <c r="E109" s="5" t="s">
        <v>15</v>
      </c>
      <c r="F109" s="3"/>
      <c r="G109" s="2" t="s">
        <v>252</v>
      </c>
      <c r="H109" s="5" t="s">
        <v>36</v>
      </c>
      <c r="J109" s="7" t="s">
        <v>19</v>
      </c>
      <c r="M109" s="8"/>
    </row>
    <row r="110">
      <c r="A110" s="5">
        <v>109.0</v>
      </c>
      <c r="B110" s="5" t="s">
        <v>208</v>
      </c>
      <c r="C110" s="5" t="s">
        <v>253</v>
      </c>
      <c r="D110" s="5" t="s">
        <v>14</v>
      </c>
      <c r="E110" s="5" t="s">
        <v>15</v>
      </c>
      <c r="F110" s="3"/>
      <c r="G110" s="2" t="s">
        <v>254</v>
      </c>
      <c r="H110" s="5" t="s">
        <v>36</v>
      </c>
      <c r="J110" s="7" t="s">
        <v>19</v>
      </c>
      <c r="M110" s="8"/>
    </row>
    <row r="111">
      <c r="A111" s="5">
        <v>110.0</v>
      </c>
      <c r="B111" s="5" t="s">
        <v>208</v>
      </c>
      <c r="C111" s="5" t="s">
        <v>255</v>
      </c>
      <c r="D111" s="5" t="s">
        <v>25</v>
      </c>
      <c r="E111" s="5" t="s">
        <v>15</v>
      </c>
      <c r="F111" s="3"/>
      <c r="G111" s="2" t="s">
        <v>256</v>
      </c>
      <c r="H111" s="5" t="s">
        <v>36</v>
      </c>
      <c r="J111" s="7" t="s">
        <v>19</v>
      </c>
      <c r="M111" s="8"/>
    </row>
    <row r="112">
      <c r="A112" s="5">
        <v>111.0</v>
      </c>
      <c r="B112" s="5" t="s">
        <v>208</v>
      </c>
      <c r="C112" s="5" t="s">
        <v>257</v>
      </c>
      <c r="D112" s="5" t="s">
        <v>25</v>
      </c>
      <c r="E112" s="5" t="s">
        <v>86</v>
      </c>
      <c r="F112" s="3"/>
      <c r="G112" s="2" t="s">
        <v>258</v>
      </c>
      <c r="H112" s="5" t="s">
        <v>36</v>
      </c>
      <c r="J112" s="7" t="s">
        <v>19</v>
      </c>
      <c r="M112" s="8"/>
    </row>
    <row r="113">
      <c r="A113" s="5">
        <v>112.0</v>
      </c>
      <c r="B113" s="5" t="s">
        <v>208</v>
      </c>
      <c r="C113" s="5" t="s">
        <v>259</v>
      </c>
      <c r="D113" s="5" t="s">
        <v>25</v>
      </c>
      <c r="E113" s="5" t="s">
        <v>86</v>
      </c>
      <c r="F113" s="3"/>
      <c r="G113" s="2" t="s">
        <v>260</v>
      </c>
      <c r="H113" s="5" t="s">
        <v>36</v>
      </c>
      <c r="J113" s="7" t="s">
        <v>19</v>
      </c>
      <c r="M113" s="8"/>
    </row>
    <row r="114">
      <c r="A114" s="5">
        <v>113.0</v>
      </c>
      <c r="B114" s="5" t="s">
        <v>261</v>
      </c>
      <c r="C114" s="5" t="s">
        <v>262</v>
      </c>
      <c r="D114" s="5" t="s">
        <v>14</v>
      </c>
      <c r="E114" s="5" t="s">
        <v>15</v>
      </c>
      <c r="F114" s="5" t="s">
        <v>16</v>
      </c>
      <c r="G114" s="2" t="s">
        <v>263</v>
      </c>
      <c r="H114" s="5" t="s">
        <v>18</v>
      </c>
      <c r="I114" s="6">
        <v>46306.98128177083</v>
      </c>
      <c r="J114" s="7" t="s">
        <v>19</v>
      </c>
      <c r="M114" s="8"/>
    </row>
    <row r="115">
      <c r="A115" s="5">
        <v>114.0</v>
      </c>
      <c r="B115" s="5" t="s">
        <v>261</v>
      </c>
      <c r="C115" s="5" t="s">
        <v>264</v>
      </c>
      <c r="D115" s="5" t="s">
        <v>14</v>
      </c>
      <c r="E115" s="5" t="s">
        <v>15</v>
      </c>
      <c r="F115" s="5" t="s">
        <v>40</v>
      </c>
      <c r="G115" s="2" t="s">
        <v>265</v>
      </c>
      <c r="H115" s="5" t="s">
        <v>18</v>
      </c>
      <c r="I115" s="6">
        <v>46306.34245768518</v>
      </c>
      <c r="J115" s="7" t="s">
        <v>19</v>
      </c>
      <c r="M115" s="8"/>
    </row>
    <row r="116">
      <c r="A116" s="5">
        <v>115.0</v>
      </c>
      <c r="B116" s="5" t="s">
        <v>261</v>
      </c>
      <c r="C116" s="5" t="s">
        <v>266</v>
      </c>
      <c r="D116" s="5" t="s">
        <v>14</v>
      </c>
      <c r="E116" s="5" t="s">
        <v>15</v>
      </c>
      <c r="F116" s="5" t="s">
        <v>16</v>
      </c>
      <c r="G116" s="2" t="s">
        <v>267</v>
      </c>
      <c r="H116" s="5" t="s">
        <v>18</v>
      </c>
      <c r="I116" s="6">
        <v>46306.489892129626</v>
      </c>
      <c r="J116" s="7" t="s">
        <v>19</v>
      </c>
      <c r="M116" s="4" t="s">
        <v>268</v>
      </c>
    </row>
    <row r="117">
      <c r="A117" s="5">
        <v>116.0</v>
      </c>
      <c r="B117" s="5" t="s">
        <v>261</v>
      </c>
      <c r="C117" s="5" t="s">
        <v>269</v>
      </c>
      <c r="D117" s="5" t="s">
        <v>14</v>
      </c>
      <c r="E117" s="5" t="s">
        <v>15</v>
      </c>
      <c r="F117" s="3"/>
      <c r="G117" s="2" t="s">
        <v>270</v>
      </c>
      <c r="H117" s="5" t="s">
        <v>36</v>
      </c>
      <c r="J117" s="7" t="s">
        <v>19</v>
      </c>
      <c r="M117" s="8"/>
    </row>
    <row r="118">
      <c r="A118" s="5">
        <v>117.0</v>
      </c>
      <c r="B118" s="5" t="s">
        <v>261</v>
      </c>
      <c r="C118" s="5" t="s">
        <v>271</v>
      </c>
      <c r="D118" s="5" t="s">
        <v>14</v>
      </c>
      <c r="E118" s="5" t="s">
        <v>15</v>
      </c>
      <c r="F118" s="5" t="s">
        <v>16</v>
      </c>
      <c r="G118" s="2" t="s">
        <v>272</v>
      </c>
      <c r="H118" s="5" t="s">
        <v>18</v>
      </c>
      <c r="I118" s="6">
        <v>46306.98165934028</v>
      </c>
      <c r="J118" s="7" t="s">
        <v>19</v>
      </c>
      <c r="M118" s="4" t="s">
        <v>273</v>
      </c>
    </row>
    <row r="119">
      <c r="A119" s="5">
        <v>118.0</v>
      </c>
      <c r="B119" s="5" t="s">
        <v>261</v>
      </c>
      <c r="C119" s="5" t="s">
        <v>274</v>
      </c>
      <c r="D119" s="5" t="s">
        <v>14</v>
      </c>
      <c r="E119" s="5" t="s">
        <v>15</v>
      </c>
      <c r="F119" s="3"/>
      <c r="G119" s="2" t="s">
        <v>275</v>
      </c>
      <c r="H119" s="5" t="s">
        <v>36</v>
      </c>
      <c r="J119" s="7" t="s">
        <v>19</v>
      </c>
      <c r="M119" s="8"/>
    </row>
    <row r="120">
      <c r="A120" s="5">
        <v>119.0</v>
      </c>
      <c r="B120" s="5" t="s">
        <v>261</v>
      </c>
      <c r="C120" s="5" t="s">
        <v>276</v>
      </c>
      <c r="D120" s="5" t="s">
        <v>14</v>
      </c>
      <c r="E120" s="5" t="s">
        <v>15</v>
      </c>
      <c r="F120" s="3"/>
      <c r="G120" s="2" t="s">
        <v>277</v>
      </c>
      <c r="H120" s="5" t="s">
        <v>36</v>
      </c>
      <c r="J120" s="7" t="s">
        <v>19</v>
      </c>
      <c r="M120" s="8"/>
    </row>
    <row r="121">
      <c r="A121" s="5">
        <v>120.0</v>
      </c>
      <c r="B121" s="5" t="s">
        <v>261</v>
      </c>
      <c r="C121" s="5" t="s">
        <v>278</v>
      </c>
      <c r="D121" s="5" t="s">
        <v>25</v>
      </c>
      <c r="E121" s="5" t="s">
        <v>15</v>
      </c>
      <c r="F121" s="5" t="s">
        <v>16</v>
      </c>
      <c r="G121" s="2" t="s">
        <v>279</v>
      </c>
      <c r="H121" s="5" t="s">
        <v>18</v>
      </c>
      <c r="I121" s="6">
        <v>46306.49270246528</v>
      </c>
      <c r="J121" s="7" t="s">
        <v>19</v>
      </c>
      <c r="M121" s="8"/>
    </row>
    <row r="122">
      <c r="A122" s="5">
        <v>121.0</v>
      </c>
      <c r="B122" s="5" t="s">
        <v>261</v>
      </c>
      <c r="C122" s="5" t="s">
        <v>280</v>
      </c>
      <c r="D122" s="5" t="s">
        <v>25</v>
      </c>
      <c r="E122" s="5" t="s">
        <v>15</v>
      </c>
      <c r="F122" s="3"/>
      <c r="G122" s="2" t="s">
        <v>281</v>
      </c>
      <c r="H122" s="5" t="s">
        <v>36</v>
      </c>
      <c r="J122" s="7" t="s">
        <v>19</v>
      </c>
      <c r="M122" s="8"/>
    </row>
    <row r="123">
      <c r="A123" s="5">
        <v>122.0</v>
      </c>
      <c r="B123" s="5" t="s">
        <v>261</v>
      </c>
      <c r="C123" s="5" t="s">
        <v>282</v>
      </c>
      <c r="D123" s="5" t="s">
        <v>25</v>
      </c>
      <c r="E123" s="5" t="s">
        <v>15</v>
      </c>
      <c r="F123" s="5" t="s">
        <v>16</v>
      </c>
      <c r="G123" s="2" t="s">
        <v>283</v>
      </c>
      <c r="H123" s="5" t="s">
        <v>36</v>
      </c>
      <c r="J123" s="7" t="s">
        <v>19</v>
      </c>
      <c r="M123" s="8"/>
    </row>
    <row r="124">
      <c r="A124" s="5">
        <v>123.0</v>
      </c>
      <c r="B124" s="5" t="s">
        <v>261</v>
      </c>
      <c r="C124" s="5" t="s">
        <v>284</v>
      </c>
      <c r="D124" s="5" t="s">
        <v>14</v>
      </c>
      <c r="E124" s="5" t="s">
        <v>15</v>
      </c>
      <c r="F124" s="3"/>
      <c r="G124" s="2" t="s">
        <v>285</v>
      </c>
      <c r="H124" s="5" t="s">
        <v>18</v>
      </c>
      <c r="I124" s="6">
        <v>46306.96636327547</v>
      </c>
      <c r="J124" s="7" t="s">
        <v>19</v>
      </c>
      <c r="M124" s="4" t="s">
        <v>134</v>
      </c>
      <c r="O124" s="5" t="s">
        <v>286</v>
      </c>
    </row>
    <row r="125">
      <c r="A125" s="5">
        <v>124.0</v>
      </c>
      <c r="B125" s="5" t="s">
        <v>261</v>
      </c>
      <c r="C125" s="5" t="s">
        <v>287</v>
      </c>
      <c r="D125" s="5" t="s">
        <v>14</v>
      </c>
      <c r="E125" s="5" t="s">
        <v>15</v>
      </c>
      <c r="F125" s="3"/>
      <c r="G125" s="2" t="s">
        <v>288</v>
      </c>
      <c r="H125" s="5" t="s">
        <v>18</v>
      </c>
      <c r="I125" s="6">
        <v>46306.9663746875</v>
      </c>
      <c r="J125" s="7" t="s">
        <v>19</v>
      </c>
      <c r="M125" s="4" t="s">
        <v>134</v>
      </c>
      <c r="O125" s="5" t="s">
        <v>286</v>
      </c>
    </row>
    <row r="126">
      <c r="A126" s="5">
        <v>125.0</v>
      </c>
      <c r="B126" s="5" t="s">
        <v>261</v>
      </c>
      <c r="C126" s="5" t="s">
        <v>289</v>
      </c>
      <c r="D126" s="5" t="s">
        <v>14</v>
      </c>
      <c r="E126" s="5" t="s">
        <v>15</v>
      </c>
      <c r="F126" s="3"/>
      <c r="G126" s="2" t="s">
        <v>290</v>
      </c>
      <c r="H126" s="5" t="s">
        <v>18</v>
      </c>
      <c r="I126" s="6">
        <v>46306.96638358796</v>
      </c>
      <c r="J126" s="7" t="s">
        <v>19</v>
      </c>
      <c r="M126" s="4" t="s">
        <v>291</v>
      </c>
      <c r="O126" s="5" t="s">
        <v>286</v>
      </c>
    </row>
    <row r="127">
      <c r="A127" s="5">
        <v>126.0</v>
      </c>
      <c r="B127" s="5" t="s">
        <v>261</v>
      </c>
      <c r="C127" s="5" t="s">
        <v>292</v>
      </c>
      <c r="D127" s="5" t="s">
        <v>25</v>
      </c>
      <c r="E127" s="5" t="s">
        <v>15</v>
      </c>
      <c r="F127" s="3"/>
      <c r="G127" s="2" t="s">
        <v>293</v>
      </c>
      <c r="H127" s="5" t="s">
        <v>36</v>
      </c>
      <c r="J127" s="7" t="s">
        <v>19</v>
      </c>
      <c r="M127" s="8"/>
    </row>
    <row r="128">
      <c r="A128" s="5">
        <v>127.0</v>
      </c>
      <c r="B128" s="5" t="s">
        <v>261</v>
      </c>
      <c r="C128" s="5" t="s">
        <v>294</v>
      </c>
      <c r="D128" s="5" t="s">
        <v>25</v>
      </c>
      <c r="E128" s="5" t="s">
        <v>15</v>
      </c>
      <c r="F128" s="5" t="s">
        <v>16</v>
      </c>
      <c r="G128" s="2" t="s">
        <v>295</v>
      </c>
      <c r="H128" s="5" t="s">
        <v>36</v>
      </c>
      <c r="J128" s="7" t="s">
        <v>19</v>
      </c>
      <c r="M128" s="8"/>
    </row>
    <row r="129">
      <c r="A129" s="5">
        <v>128.0</v>
      </c>
      <c r="B129" s="5" t="s">
        <v>261</v>
      </c>
      <c r="C129" s="5" t="s">
        <v>296</v>
      </c>
      <c r="D129" s="5" t="s">
        <v>25</v>
      </c>
      <c r="E129" s="5" t="s">
        <v>15</v>
      </c>
      <c r="F129" s="5" t="s">
        <v>16</v>
      </c>
      <c r="G129" s="2" t="s">
        <v>297</v>
      </c>
      <c r="H129" s="5" t="s">
        <v>36</v>
      </c>
      <c r="J129" s="7" t="s">
        <v>19</v>
      </c>
      <c r="M129" s="8"/>
    </row>
    <row r="130">
      <c r="A130" s="5">
        <v>129.0</v>
      </c>
      <c r="B130" s="5" t="s">
        <v>261</v>
      </c>
      <c r="C130" s="5" t="s">
        <v>298</v>
      </c>
      <c r="D130" s="5" t="s">
        <v>14</v>
      </c>
      <c r="E130" s="5" t="s">
        <v>15</v>
      </c>
      <c r="F130" s="3"/>
      <c r="G130" s="2" t="s">
        <v>299</v>
      </c>
      <c r="H130" s="5" t="s">
        <v>36</v>
      </c>
      <c r="J130" s="7" t="s">
        <v>19</v>
      </c>
      <c r="M130" s="8"/>
    </row>
    <row r="131">
      <c r="A131" s="5">
        <v>130.0</v>
      </c>
      <c r="B131" s="5" t="s">
        <v>261</v>
      </c>
      <c r="C131" s="5" t="s">
        <v>300</v>
      </c>
      <c r="D131" s="5" t="s">
        <v>25</v>
      </c>
      <c r="E131" s="5" t="s">
        <v>15</v>
      </c>
      <c r="F131" s="3"/>
      <c r="G131" s="2" t="s">
        <v>301</v>
      </c>
      <c r="H131" s="5" t="s">
        <v>36</v>
      </c>
      <c r="J131" s="7" t="s">
        <v>19</v>
      </c>
      <c r="M131" s="8"/>
    </row>
    <row r="132">
      <c r="A132" s="5">
        <v>131.0</v>
      </c>
      <c r="B132" s="5" t="s">
        <v>261</v>
      </c>
      <c r="C132" s="5" t="s">
        <v>302</v>
      </c>
      <c r="D132" s="5" t="s">
        <v>25</v>
      </c>
      <c r="E132" s="5" t="s">
        <v>15</v>
      </c>
      <c r="F132" s="3"/>
      <c r="G132" s="2" t="s">
        <v>303</v>
      </c>
      <c r="H132" s="5" t="s">
        <v>36</v>
      </c>
      <c r="J132" s="7" t="s">
        <v>19</v>
      </c>
      <c r="M132" s="8"/>
    </row>
    <row r="133">
      <c r="A133" s="5">
        <v>132.0</v>
      </c>
      <c r="B133" s="5" t="s">
        <v>261</v>
      </c>
      <c r="C133" s="5" t="s">
        <v>304</v>
      </c>
      <c r="D133" s="5" t="s">
        <v>65</v>
      </c>
      <c r="E133" s="5" t="s">
        <v>15</v>
      </c>
      <c r="F133" s="5" t="s">
        <v>16</v>
      </c>
      <c r="G133" s="2" t="s">
        <v>305</v>
      </c>
      <c r="H133" s="5" t="s">
        <v>18</v>
      </c>
      <c r="I133" s="6">
        <v>46306.97002900463</v>
      </c>
      <c r="J133" s="7" t="s">
        <v>19</v>
      </c>
      <c r="M133" s="4" t="s">
        <v>134</v>
      </c>
    </row>
    <row r="134">
      <c r="A134" s="5">
        <v>133.0</v>
      </c>
      <c r="B134" s="5" t="s">
        <v>261</v>
      </c>
      <c r="C134" s="5" t="s">
        <v>306</v>
      </c>
      <c r="D134" s="5" t="s">
        <v>65</v>
      </c>
      <c r="E134" s="5" t="s">
        <v>15</v>
      </c>
      <c r="F134" s="5" t="s">
        <v>16</v>
      </c>
      <c r="G134" s="2" t="s">
        <v>307</v>
      </c>
      <c r="H134" s="5" t="s">
        <v>36</v>
      </c>
      <c r="I134" s="6">
        <v>46306.96936481481</v>
      </c>
      <c r="J134" s="7" t="s">
        <v>19</v>
      </c>
      <c r="M134" s="4" t="s">
        <v>134</v>
      </c>
    </row>
    <row r="135">
      <c r="A135" s="5">
        <v>134.0</v>
      </c>
      <c r="B135" s="5" t="s">
        <v>261</v>
      </c>
      <c r="C135" s="5" t="s">
        <v>308</v>
      </c>
      <c r="D135" s="5" t="s">
        <v>25</v>
      </c>
      <c r="E135" s="5" t="s">
        <v>15</v>
      </c>
      <c r="F135" s="3"/>
      <c r="G135" s="2" t="s">
        <v>309</v>
      </c>
      <c r="H135" s="5" t="s">
        <v>18</v>
      </c>
      <c r="I135" s="6">
        <v>46306.97334459491</v>
      </c>
      <c r="J135" s="7" t="s">
        <v>19</v>
      </c>
      <c r="M135" s="4" t="s">
        <v>134</v>
      </c>
    </row>
    <row r="136">
      <c r="A136" s="5">
        <v>135.0</v>
      </c>
      <c r="B136" s="5" t="s">
        <v>261</v>
      </c>
      <c r="C136" s="5" t="s">
        <v>310</v>
      </c>
      <c r="D136" s="5" t="s">
        <v>25</v>
      </c>
      <c r="E136" s="5" t="s">
        <v>15</v>
      </c>
      <c r="F136" s="3"/>
      <c r="G136" s="2" t="s">
        <v>311</v>
      </c>
      <c r="H136" s="5" t="s">
        <v>36</v>
      </c>
      <c r="J136" s="7" t="s">
        <v>19</v>
      </c>
      <c r="M136" s="8"/>
    </row>
    <row r="137">
      <c r="A137" s="5">
        <v>136.0</v>
      </c>
      <c r="B137" s="5" t="s">
        <v>261</v>
      </c>
      <c r="C137" s="5" t="s">
        <v>312</v>
      </c>
      <c r="D137" s="5" t="s">
        <v>65</v>
      </c>
      <c r="E137" s="5" t="s">
        <v>15</v>
      </c>
      <c r="F137" s="3"/>
      <c r="G137" s="2" t="s">
        <v>313</v>
      </c>
      <c r="H137" s="5" t="s">
        <v>18</v>
      </c>
      <c r="I137" s="6">
        <v>46306.97609798611</v>
      </c>
      <c r="J137" s="7" t="s">
        <v>19</v>
      </c>
      <c r="M137" s="4" t="s">
        <v>134</v>
      </c>
    </row>
    <row r="138">
      <c r="A138" s="5">
        <v>137.0</v>
      </c>
      <c r="B138" s="5" t="s">
        <v>261</v>
      </c>
      <c r="C138" s="5" t="s">
        <v>314</v>
      </c>
      <c r="D138" s="5" t="s">
        <v>25</v>
      </c>
      <c r="E138" s="5" t="s">
        <v>15</v>
      </c>
      <c r="F138" s="5" t="s">
        <v>16</v>
      </c>
      <c r="G138" s="2" t="s">
        <v>315</v>
      </c>
      <c r="H138" s="5" t="s">
        <v>36</v>
      </c>
      <c r="J138" s="7" t="s">
        <v>19</v>
      </c>
      <c r="M138" s="8"/>
    </row>
    <row r="139">
      <c r="A139" s="5">
        <v>138.0</v>
      </c>
      <c r="B139" s="5" t="s">
        <v>261</v>
      </c>
      <c r="C139" s="5" t="s">
        <v>316</v>
      </c>
      <c r="D139" s="5" t="s">
        <v>25</v>
      </c>
      <c r="E139" s="5" t="s">
        <v>15</v>
      </c>
      <c r="F139" s="3"/>
      <c r="G139" s="2" t="s">
        <v>317</v>
      </c>
      <c r="H139" s="5" t="s">
        <v>36</v>
      </c>
      <c r="J139" s="7" t="s">
        <v>19</v>
      </c>
      <c r="M139" s="8"/>
    </row>
    <row r="140">
      <c r="A140" s="5">
        <v>139.0</v>
      </c>
      <c r="B140" s="5" t="s">
        <v>261</v>
      </c>
      <c r="C140" s="5" t="s">
        <v>318</v>
      </c>
      <c r="D140" s="5" t="s">
        <v>25</v>
      </c>
      <c r="E140" s="5" t="s">
        <v>15</v>
      </c>
      <c r="F140" s="3"/>
      <c r="G140" s="2" t="s">
        <v>319</v>
      </c>
      <c r="H140" s="5" t="s">
        <v>36</v>
      </c>
      <c r="J140" s="7" t="s">
        <v>19</v>
      </c>
      <c r="M140" s="8"/>
    </row>
    <row r="141">
      <c r="A141" s="5">
        <v>140.0</v>
      </c>
      <c r="B141" s="5" t="s">
        <v>261</v>
      </c>
      <c r="C141" s="5" t="s">
        <v>320</v>
      </c>
      <c r="D141" s="5" t="s">
        <v>14</v>
      </c>
      <c r="E141" s="5" t="s">
        <v>15</v>
      </c>
      <c r="F141" s="3"/>
      <c r="G141" s="2" t="s">
        <v>321</v>
      </c>
      <c r="H141" s="5" t="s">
        <v>36</v>
      </c>
      <c r="J141" s="7" t="s">
        <v>19</v>
      </c>
      <c r="M141" s="8"/>
    </row>
    <row r="142">
      <c r="A142" s="5">
        <v>141.0</v>
      </c>
      <c r="B142" s="5" t="s">
        <v>261</v>
      </c>
      <c r="C142" s="5" t="s">
        <v>322</v>
      </c>
      <c r="D142" s="5" t="s">
        <v>25</v>
      </c>
      <c r="E142" s="5" t="s">
        <v>15</v>
      </c>
      <c r="F142" s="3"/>
      <c r="G142" s="2" t="s">
        <v>323</v>
      </c>
      <c r="H142" s="5" t="s">
        <v>36</v>
      </c>
      <c r="J142" s="7" t="s">
        <v>19</v>
      </c>
      <c r="M142" s="8"/>
    </row>
    <row r="143">
      <c r="A143" s="5">
        <v>142.0</v>
      </c>
      <c r="B143" s="5" t="s">
        <v>261</v>
      </c>
      <c r="C143" s="5" t="s">
        <v>324</v>
      </c>
      <c r="D143" s="5" t="s">
        <v>25</v>
      </c>
      <c r="E143" s="5" t="s">
        <v>86</v>
      </c>
      <c r="F143" s="5" t="s">
        <v>40</v>
      </c>
      <c r="G143" s="2" t="s">
        <v>325</v>
      </c>
      <c r="H143" s="5" t="s">
        <v>18</v>
      </c>
      <c r="I143" s="6">
        <v>46306.977776087966</v>
      </c>
      <c r="J143" s="7" t="s">
        <v>19</v>
      </c>
      <c r="M143" s="4" t="s">
        <v>134</v>
      </c>
    </row>
    <row r="144">
      <c r="A144" s="5">
        <v>143.0</v>
      </c>
      <c r="B144" s="5" t="s">
        <v>261</v>
      </c>
      <c r="C144" s="5" t="s">
        <v>326</v>
      </c>
      <c r="D144" s="5" t="s">
        <v>25</v>
      </c>
      <c r="E144" s="5" t="s">
        <v>86</v>
      </c>
      <c r="F144" s="3"/>
      <c r="G144" s="2" t="s">
        <v>327</v>
      </c>
      <c r="H144" s="5" t="s">
        <v>36</v>
      </c>
      <c r="J144" s="7" t="s">
        <v>19</v>
      </c>
      <c r="M144" s="8"/>
    </row>
    <row r="145">
      <c r="A145" s="5">
        <v>144.0</v>
      </c>
      <c r="B145" s="5" t="s">
        <v>261</v>
      </c>
      <c r="C145" s="5" t="s">
        <v>328</v>
      </c>
      <c r="D145" s="5" t="s">
        <v>25</v>
      </c>
      <c r="E145" s="5" t="s">
        <v>86</v>
      </c>
      <c r="F145" s="3"/>
      <c r="G145" s="2" t="s">
        <v>329</v>
      </c>
      <c r="H145" s="5" t="s">
        <v>36</v>
      </c>
      <c r="J145" s="7" t="s">
        <v>19</v>
      </c>
      <c r="M145" s="8"/>
    </row>
    <row r="146">
      <c r="A146" s="5">
        <v>145.0</v>
      </c>
      <c r="B146" s="5" t="s">
        <v>261</v>
      </c>
      <c r="C146" s="5" t="s">
        <v>330</v>
      </c>
      <c r="D146" s="5" t="s">
        <v>14</v>
      </c>
      <c r="E146" s="5" t="s">
        <v>86</v>
      </c>
      <c r="F146" s="3"/>
      <c r="G146" s="2" t="s">
        <v>331</v>
      </c>
      <c r="H146" s="5" t="s">
        <v>36</v>
      </c>
      <c r="J146" s="7" t="s">
        <v>19</v>
      </c>
      <c r="M146" s="8"/>
    </row>
    <row r="147">
      <c r="A147" s="5">
        <v>146.0</v>
      </c>
      <c r="B147" s="5" t="s">
        <v>332</v>
      </c>
      <c r="C147" s="5" t="s">
        <v>333</v>
      </c>
      <c r="D147" s="5" t="s">
        <v>25</v>
      </c>
      <c r="E147" s="5" t="s">
        <v>15</v>
      </c>
      <c r="F147" s="5" t="s">
        <v>16</v>
      </c>
      <c r="G147" s="2" t="s">
        <v>334</v>
      </c>
      <c r="H147" s="5" t="s">
        <v>18</v>
      </c>
      <c r="I147" s="6">
        <v>46306.3475391088</v>
      </c>
      <c r="J147" s="7" t="s">
        <v>19</v>
      </c>
      <c r="M147" s="8"/>
    </row>
    <row r="148">
      <c r="A148" s="5">
        <v>147.0</v>
      </c>
      <c r="B148" s="5" t="s">
        <v>332</v>
      </c>
      <c r="C148" s="5" t="s">
        <v>335</v>
      </c>
      <c r="D148" s="5" t="s">
        <v>25</v>
      </c>
      <c r="E148" s="5" t="s">
        <v>15</v>
      </c>
      <c r="F148" s="5" t="s">
        <v>16</v>
      </c>
      <c r="G148" s="2" t="s">
        <v>336</v>
      </c>
      <c r="H148" s="5" t="s">
        <v>18</v>
      </c>
      <c r="I148" s="6">
        <v>46306.4460258912</v>
      </c>
      <c r="J148" s="7" t="s">
        <v>19</v>
      </c>
      <c r="M148" s="8"/>
    </row>
    <row r="149">
      <c r="A149" s="5">
        <v>148.0</v>
      </c>
      <c r="B149" s="5" t="s">
        <v>332</v>
      </c>
      <c r="C149" s="5" t="s">
        <v>337</v>
      </c>
      <c r="D149" s="5" t="s">
        <v>25</v>
      </c>
      <c r="E149" s="5" t="s">
        <v>15</v>
      </c>
      <c r="F149" s="5" t="s">
        <v>16</v>
      </c>
      <c r="G149" s="2" t="s">
        <v>338</v>
      </c>
      <c r="H149" s="5" t="s">
        <v>18</v>
      </c>
      <c r="I149" s="6">
        <v>46306.493021145834</v>
      </c>
      <c r="J149" s="7" t="s">
        <v>19</v>
      </c>
      <c r="M149" s="4" t="s">
        <v>339</v>
      </c>
    </row>
    <row r="150">
      <c r="A150" s="5">
        <v>149.0</v>
      </c>
      <c r="B150" s="5" t="s">
        <v>332</v>
      </c>
      <c r="C150" s="5" t="s">
        <v>340</v>
      </c>
      <c r="D150" s="5" t="s">
        <v>25</v>
      </c>
      <c r="E150" s="5" t="s">
        <v>15</v>
      </c>
      <c r="F150" s="5" t="s">
        <v>40</v>
      </c>
      <c r="G150" s="2" t="s">
        <v>341</v>
      </c>
      <c r="H150" s="5" t="s">
        <v>18</v>
      </c>
      <c r="I150" s="6">
        <v>46306.497722569446</v>
      </c>
      <c r="J150" s="7" t="s">
        <v>19</v>
      </c>
      <c r="M150" s="4" t="s">
        <v>342</v>
      </c>
    </row>
    <row r="151">
      <c r="A151" s="5">
        <v>150.0</v>
      </c>
      <c r="B151" s="5" t="s">
        <v>332</v>
      </c>
      <c r="C151" s="5" t="s">
        <v>343</v>
      </c>
      <c r="D151" s="5" t="s">
        <v>25</v>
      </c>
      <c r="E151" s="5" t="s">
        <v>15</v>
      </c>
      <c r="F151" s="3"/>
      <c r="G151" s="2" t="s">
        <v>344</v>
      </c>
      <c r="H151" s="5" t="s">
        <v>36</v>
      </c>
      <c r="J151" s="7" t="s">
        <v>19</v>
      </c>
      <c r="M151" s="8"/>
    </row>
    <row r="152">
      <c r="A152" s="5">
        <v>151.0</v>
      </c>
      <c r="B152" s="5" t="s">
        <v>332</v>
      </c>
      <c r="C152" s="5" t="s">
        <v>345</v>
      </c>
      <c r="D152" s="5" t="s">
        <v>14</v>
      </c>
      <c r="E152" s="5" t="s">
        <v>15</v>
      </c>
      <c r="F152" s="3"/>
      <c r="G152" s="2" t="s">
        <v>346</v>
      </c>
      <c r="H152" s="5" t="s">
        <v>36</v>
      </c>
      <c r="J152" s="7" t="s">
        <v>19</v>
      </c>
      <c r="M152" s="8"/>
    </row>
    <row r="153">
      <c r="A153" s="5">
        <v>152.0</v>
      </c>
      <c r="B153" s="5" t="s">
        <v>332</v>
      </c>
      <c r="C153" s="5" t="s">
        <v>347</v>
      </c>
      <c r="D153" s="5" t="s">
        <v>14</v>
      </c>
      <c r="E153" s="5" t="s">
        <v>15</v>
      </c>
      <c r="F153" s="3"/>
      <c r="G153" s="2" t="s">
        <v>348</v>
      </c>
      <c r="H153" s="5" t="s">
        <v>18</v>
      </c>
      <c r="I153" s="6">
        <v>46306.97890578704</v>
      </c>
      <c r="J153" s="7" t="s">
        <v>19</v>
      </c>
      <c r="M153" s="4" t="s">
        <v>349</v>
      </c>
    </row>
    <row r="154">
      <c r="A154" s="5">
        <v>153.0</v>
      </c>
      <c r="B154" s="5" t="s">
        <v>332</v>
      </c>
      <c r="C154" s="5" t="s">
        <v>350</v>
      </c>
      <c r="D154" s="5" t="s">
        <v>25</v>
      </c>
      <c r="E154" s="5" t="s">
        <v>15</v>
      </c>
      <c r="F154" s="5" t="s">
        <v>16</v>
      </c>
      <c r="G154" s="2" t="s">
        <v>351</v>
      </c>
      <c r="H154" s="5" t="s">
        <v>36</v>
      </c>
      <c r="J154" s="7" t="s">
        <v>19</v>
      </c>
      <c r="M154" s="8"/>
    </row>
    <row r="155">
      <c r="A155" s="5">
        <v>154.0</v>
      </c>
      <c r="B155" s="5" t="s">
        <v>332</v>
      </c>
      <c r="C155" s="5" t="s">
        <v>352</v>
      </c>
      <c r="D155" s="5" t="s">
        <v>14</v>
      </c>
      <c r="E155" s="5" t="s">
        <v>15</v>
      </c>
      <c r="F155" s="3"/>
      <c r="G155" s="2" t="s">
        <v>353</v>
      </c>
      <c r="H155" s="5" t="s">
        <v>36</v>
      </c>
      <c r="J155" s="7" t="s">
        <v>19</v>
      </c>
      <c r="M155" s="8"/>
    </row>
    <row r="156">
      <c r="A156" s="5">
        <v>155.0</v>
      </c>
      <c r="B156" s="5" t="s">
        <v>332</v>
      </c>
      <c r="C156" s="5" t="s">
        <v>354</v>
      </c>
      <c r="D156" s="5" t="s">
        <v>25</v>
      </c>
      <c r="E156" s="5" t="s">
        <v>15</v>
      </c>
      <c r="F156" s="3"/>
      <c r="G156" s="2" t="s">
        <v>355</v>
      </c>
      <c r="H156" s="5" t="s">
        <v>36</v>
      </c>
      <c r="J156" s="7" t="s">
        <v>19</v>
      </c>
      <c r="M156" s="8"/>
    </row>
    <row r="157">
      <c r="A157" s="5">
        <v>156.0</v>
      </c>
      <c r="B157" s="5" t="s">
        <v>332</v>
      </c>
      <c r="C157" s="5" t="s">
        <v>356</v>
      </c>
      <c r="D157" s="5" t="s">
        <v>25</v>
      </c>
      <c r="E157" s="5" t="s">
        <v>15</v>
      </c>
      <c r="F157" s="3"/>
      <c r="G157" s="2" t="s">
        <v>357</v>
      </c>
      <c r="H157" s="5" t="s">
        <v>36</v>
      </c>
      <c r="J157" s="7" t="s">
        <v>19</v>
      </c>
      <c r="M157" s="8"/>
    </row>
    <row r="158">
      <c r="A158" s="5">
        <v>157.0</v>
      </c>
      <c r="B158" s="5" t="s">
        <v>332</v>
      </c>
      <c r="C158" s="5" t="s">
        <v>358</v>
      </c>
      <c r="D158" s="5" t="s">
        <v>25</v>
      </c>
      <c r="E158" s="5" t="s">
        <v>15</v>
      </c>
      <c r="F158" s="3"/>
      <c r="G158" s="2" t="s">
        <v>359</v>
      </c>
      <c r="H158" s="5" t="s">
        <v>36</v>
      </c>
      <c r="J158" s="7" t="s">
        <v>19</v>
      </c>
      <c r="M158" s="8"/>
    </row>
    <row r="159">
      <c r="A159" s="5">
        <v>158.0</v>
      </c>
      <c r="B159" s="5" t="s">
        <v>332</v>
      </c>
      <c r="C159" s="5" t="s">
        <v>360</v>
      </c>
      <c r="D159" s="5" t="s">
        <v>25</v>
      </c>
      <c r="E159" s="5" t="s">
        <v>15</v>
      </c>
      <c r="F159" s="3"/>
      <c r="G159" s="2" t="s">
        <v>361</v>
      </c>
      <c r="H159" s="5" t="s">
        <v>36</v>
      </c>
      <c r="J159" s="7" t="s">
        <v>19</v>
      </c>
      <c r="M159" s="8"/>
    </row>
    <row r="160">
      <c r="A160" s="5">
        <v>159.0</v>
      </c>
      <c r="B160" s="5" t="s">
        <v>332</v>
      </c>
      <c r="C160" s="5" t="s">
        <v>362</v>
      </c>
      <c r="D160" s="5" t="s">
        <v>14</v>
      </c>
      <c r="E160" s="5" t="s">
        <v>86</v>
      </c>
      <c r="F160" s="3"/>
      <c r="G160" s="2" t="s">
        <v>363</v>
      </c>
      <c r="H160" s="5" t="s">
        <v>36</v>
      </c>
      <c r="J160" s="7" t="s">
        <v>19</v>
      </c>
      <c r="M160" s="8"/>
    </row>
    <row r="161">
      <c r="A161" s="5">
        <v>160.0</v>
      </c>
      <c r="B161" s="5" t="s">
        <v>364</v>
      </c>
      <c r="C161" s="5" t="s">
        <v>365</v>
      </c>
      <c r="D161" s="5" t="s">
        <v>25</v>
      </c>
      <c r="E161" s="5" t="s">
        <v>15</v>
      </c>
      <c r="F161" s="5" t="s">
        <v>16</v>
      </c>
      <c r="G161" s="2" t="s">
        <v>366</v>
      </c>
      <c r="H161" s="5" t="s">
        <v>18</v>
      </c>
      <c r="I161" s="6">
        <v>46306.46416449074</v>
      </c>
      <c r="J161" s="7" t="s">
        <v>19</v>
      </c>
      <c r="M161" s="4" t="s">
        <v>367</v>
      </c>
    </row>
    <row r="162">
      <c r="A162" s="5">
        <v>161.0</v>
      </c>
      <c r="B162" s="5" t="s">
        <v>364</v>
      </c>
      <c r="C162" s="5" t="s">
        <v>368</v>
      </c>
      <c r="D162" s="5" t="s">
        <v>14</v>
      </c>
      <c r="E162" s="5" t="s">
        <v>15</v>
      </c>
      <c r="F162" s="3"/>
      <c r="G162" s="2" t="s">
        <v>369</v>
      </c>
      <c r="H162" s="5" t="s">
        <v>36</v>
      </c>
      <c r="J162" s="7" t="s">
        <v>19</v>
      </c>
      <c r="M162" s="8"/>
    </row>
    <row r="163">
      <c r="A163" s="5">
        <v>162.0</v>
      </c>
      <c r="B163" s="5" t="s">
        <v>364</v>
      </c>
      <c r="C163" s="5" t="s">
        <v>370</v>
      </c>
      <c r="D163" s="5" t="s">
        <v>14</v>
      </c>
      <c r="E163" s="5" t="s">
        <v>15</v>
      </c>
      <c r="F163" s="3"/>
      <c r="G163" s="2" t="s">
        <v>371</v>
      </c>
      <c r="H163" s="5" t="s">
        <v>36</v>
      </c>
      <c r="J163" s="7" t="s">
        <v>19</v>
      </c>
      <c r="M163" s="8"/>
    </row>
    <row r="164">
      <c r="A164" s="5">
        <v>163.0</v>
      </c>
      <c r="B164" s="5" t="s">
        <v>364</v>
      </c>
      <c r="C164" s="5" t="s">
        <v>372</v>
      </c>
      <c r="D164" s="5" t="s">
        <v>25</v>
      </c>
      <c r="E164" s="5" t="s">
        <v>15</v>
      </c>
      <c r="F164" s="5" t="s">
        <v>16</v>
      </c>
      <c r="G164" s="2" t="s">
        <v>373</v>
      </c>
      <c r="H164" s="5" t="s">
        <v>18</v>
      </c>
      <c r="I164" s="6">
        <v>46306.46521833334</v>
      </c>
      <c r="J164" s="7" t="s">
        <v>19</v>
      </c>
      <c r="M164" s="8"/>
    </row>
    <row r="165">
      <c r="A165" s="5">
        <v>164.0</v>
      </c>
      <c r="B165" s="5" t="s">
        <v>364</v>
      </c>
      <c r="C165" s="5" t="s">
        <v>374</v>
      </c>
      <c r="D165" s="5" t="s">
        <v>25</v>
      </c>
      <c r="E165" s="5" t="s">
        <v>15</v>
      </c>
      <c r="F165" s="3"/>
      <c r="G165" s="2" t="s">
        <v>375</v>
      </c>
      <c r="H165" s="5" t="s">
        <v>36</v>
      </c>
      <c r="J165" s="7" t="s">
        <v>19</v>
      </c>
      <c r="M165" s="8"/>
    </row>
    <row r="166">
      <c r="A166" s="5">
        <v>165.0</v>
      </c>
      <c r="B166" s="5" t="s">
        <v>364</v>
      </c>
      <c r="C166" s="5" t="s">
        <v>376</v>
      </c>
      <c r="D166" s="5" t="s">
        <v>65</v>
      </c>
      <c r="E166" s="5" t="s">
        <v>15</v>
      </c>
      <c r="F166" s="5" t="s">
        <v>40</v>
      </c>
      <c r="G166" s="2" t="s">
        <v>377</v>
      </c>
      <c r="H166" s="5" t="s">
        <v>36</v>
      </c>
      <c r="J166" s="7" t="s">
        <v>19</v>
      </c>
      <c r="M166" s="8"/>
    </row>
    <row r="167">
      <c r="A167" s="5">
        <v>166.0</v>
      </c>
      <c r="B167" s="5" t="s">
        <v>364</v>
      </c>
      <c r="C167" s="5" t="s">
        <v>378</v>
      </c>
      <c r="D167" s="5" t="s">
        <v>65</v>
      </c>
      <c r="E167" s="5" t="s">
        <v>15</v>
      </c>
      <c r="F167" s="5" t="s">
        <v>16</v>
      </c>
      <c r="G167" s="2" t="s">
        <v>379</v>
      </c>
      <c r="H167" s="5" t="s">
        <v>18</v>
      </c>
      <c r="I167" s="6">
        <v>46306.95014509259</v>
      </c>
      <c r="J167" s="7" t="s">
        <v>19</v>
      </c>
      <c r="M167" s="4" t="s">
        <v>342</v>
      </c>
    </row>
    <row r="168">
      <c r="A168" s="5">
        <v>167.0</v>
      </c>
      <c r="B168" s="5" t="s">
        <v>364</v>
      </c>
      <c r="C168" s="5" t="s">
        <v>380</v>
      </c>
      <c r="D168" s="5" t="s">
        <v>25</v>
      </c>
      <c r="E168" s="5" t="s">
        <v>15</v>
      </c>
      <c r="F168" s="5" t="s">
        <v>16</v>
      </c>
      <c r="G168" s="2" t="s">
        <v>381</v>
      </c>
      <c r="H168" s="5" t="s">
        <v>36</v>
      </c>
      <c r="J168" s="7" t="s">
        <v>19</v>
      </c>
      <c r="M168" s="8"/>
    </row>
    <row r="169">
      <c r="A169" s="5">
        <v>168.0</v>
      </c>
      <c r="B169" s="5" t="s">
        <v>364</v>
      </c>
      <c r="C169" s="5" t="s">
        <v>382</v>
      </c>
      <c r="D169" s="5" t="s">
        <v>25</v>
      </c>
      <c r="E169" s="5" t="s">
        <v>15</v>
      </c>
      <c r="F169" s="3"/>
      <c r="G169" s="2" t="s">
        <v>383</v>
      </c>
      <c r="H169" s="5" t="s">
        <v>36</v>
      </c>
      <c r="J169" s="7" t="s">
        <v>19</v>
      </c>
      <c r="M169" s="8"/>
    </row>
    <row r="170">
      <c r="A170" s="5">
        <v>169.0</v>
      </c>
      <c r="B170" s="5" t="s">
        <v>364</v>
      </c>
      <c r="C170" s="5" t="s">
        <v>384</v>
      </c>
      <c r="D170" s="5" t="s">
        <v>25</v>
      </c>
      <c r="E170" s="5" t="s">
        <v>15</v>
      </c>
      <c r="F170" s="3"/>
      <c r="G170" s="2" t="s">
        <v>385</v>
      </c>
      <c r="H170" s="5" t="s">
        <v>18</v>
      </c>
      <c r="I170" s="6">
        <v>46306.9551849537</v>
      </c>
      <c r="J170" s="7" t="s">
        <v>19</v>
      </c>
      <c r="M170" s="4" t="s">
        <v>386</v>
      </c>
    </row>
    <row r="171">
      <c r="A171" s="5">
        <v>170.0</v>
      </c>
      <c r="B171" s="5" t="s">
        <v>364</v>
      </c>
      <c r="C171" s="5" t="s">
        <v>387</v>
      </c>
      <c r="D171" s="5" t="s">
        <v>25</v>
      </c>
      <c r="E171" s="5" t="s">
        <v>15</v>
      </c>
      <c r="F171" s="3"/>
      <c r="G171" s="2" t="s">
        <v>388</v>
      </c>
      <c r="H171" s="5" t="s">
        <v>36</v>
      </c>
      <c r="J171" s="7" t="s">
        <v>19</v>
      </c>
      <c r="M171" s="8"/>
    </row>
    <row r="172">
      <c r="A172" s="5">
        <v>171.0</v>
      </c>
      <c r="B172" s="5" t="s">
        <v>364</v>
      </c>
      <c r="C172" s="5" t="s">
        <v>389</v>
      </c>
      <c r="D172" s="5" t="s">
        <v>25</v>
      </c>
      <c r="E172" s="5" t="s">
        <v>15</v>
      </c>
      <c r="F172" s="3"/>
      <c r="G172" s="2" t="s">
        <v>390</v>
      </c>
      <c r="H172" s="5" t="s">
        <v>36</v>
      </c>
      <c r="J172" s="7" t="s">
        <v>19</v>
      </c>
      <c r="M172" s="8"/>
    </row>
    <row r="173">
      <c r="A173" s="5">
        <v>172.0</v>
      </c>
      <c r="B173" s="5" t="s">
        <v>364</v>
      </c>
      <c r="C173" s="5" t="s">
        <v>391</v>
      </c>
      <c r="D173" s="5" t="s">
        <v>65</v>
      </c>
      <c r="E173" s="5" t="s">
        <v>15</v>
      </c>
      <c r="F173" s="3"/>
      <c r="G173" s="2" t="s">
        <v>392</v>
      </c>
      <c r="H173" s="5" t="s">
        <v>36</v>
      </c>
      <c r="J173" s="7" t="s">
        <v>19</v>
      </c>
      <c r="M173" s="8"/>
    </row>
    <row r="174">
      <c r="A174" s="5">
        <v>173.0</v>
      </c>
      <c r="B174" s="5" t="s">
        <v>364</v>
      </c>
      <c r="C174" s="5" t="s">
        <v>393</v>
      </c>
      <c r="D174" s="5" t="s">
        <v>65</v>
      </c>
      <c r="E174" s="5" t="s">
        <v>15</v>
      </c>
      <c r="F174" s="3"/>
      <c r="G174" s="2" t="s">
        <v>394</v>
      </c>
      <c r="H174" s="5" t="s">
        <v>36</v>
      </c>
      <c r="J174" s="7" t="s">
        <v>19</v>
      </c>
      <c r="M174" s="8"/>
    </row>
    <row r="175">
      <c r="A175" s="5">
        <v>174.0</v>
      </c>
      <c r="B175" s="5" t="s">
        <v>364</v>
      </c>
      <c r="C175" s="5" t="s">
        <v>395</v>
      </c>
      <c r="D175" s="5" t="s">
        <v>25</v>
      </c>
      <c r="E175" s="5" t="s">
        <v>15</v>
      </c>
      <c r="F175" s="3"/>
      <c r="G175" s="2" t="s">
        <v>396</v>
      </c>
      <c r="H175" s="5" t="s">
        <v>36</v>
      </c>
      <c r="J175" s="7" t="s">
        <v>19</v>
      </c>
      <c r="M175" s="8"/>
    </row>
    <row r="176">
      <c r="A176" s="5">
        <v>175.0</v>
      </c>
      <c r="B176" s="5" t="s">
        <v>364</v>
      </c>
      <c r="C176" s="5" t="s">
        <v>397</v>
      </c>
      <c r="D176" s="5" t="s">
        <v>25</v>
      </c>
      <c r="E176" s="5" t="s">
        <v>15</v>
      </c>
      <c r="F176" s="3"/>
      <c r="G176" s="2" t="s">
        <v>398</v>
      </c>
      <c r="H176" s="5" t="s">
        <v>36</v>
      </c>
      <c r="J176" s="7" t="s">
        <v>19</v>
      </c>
      <c r="M176" s="8"/>
    </row>
    <row r="177">
      <c r="A177" s="5">
        <v>176.0</v>
      </c>
      <c r="B177" s="5" t="s">
        <v>364</v>
      </c>
      <c r="C177" s="5" t="s">
        <v>399</v>
      </c>
      <c r="D177" s="5" t="s">
        <v>25</v>
      </c>
      <c r="E177" s="5" t="s">
        <v>86</v>
      </c>
      <c r="F177" s="5" t="s">
        <v>40</v>
      </c>
      <c r="G177" s="2" t="s">
        <v>400</v>
      </c>
      <c r="H177" s="5" t="s">
        <v>36</v>
      </c>
      <c r="J177" s="7" t="s">
        <v>19</v>
      </c>
      <c r="M177" s="8"/>
    </row>
    <row r="178">
      <c r="A178" s="5">
        <v>177.0</v>
      </c>
      <c r="B178" s="5" t="s">
        <v>364</v>
      </c>
      <c r="C178" s="5" t="s">
        <v>401</v>
      </c>
      <c r="D178" s="5" t="s">
        <v>14</v>
      </c>
      <c r="E178" s="5" t="s">
        <v>86</v>
      </c>
      <c r="F178" s="3"/>
      <c r="G178" s="2" t="s">
        <v>402</v>
      </c>
      <c r="H178" s="5" t="s">
        <v>36</v>
      </c>
      <c r="J178" s="7" t="s">
        <v>19</v>
      </c>
      <c r="M178" s="8"/>
    </row>
    <row r="179">
      <c r="A179" s="5">
        <v>178.0</v>
      </c>
      <c r="B179" s="5" t="s">
        <v>403</v>
      </c>
      <c r="C179" s="5" t="s">
        <v>403</v>
      </c>
      <c r="D179" s="5" t="s">
        <v>14</v>
      </c>
      <c r="E179" s="5" t="s">
        <v>15</v>
      </c>
      <c r="F179" s="3"/>
      <c r="G179" s="2" t="s">
        <v>404</v>
      </c>
      <c r="H179" s="5" t="s">
        <v>18</v>
      </c>
      <c r="I179" s="6">
        <v>46306.33988226852</v>
      </c>
      <c r="J179" s="7" t="s">
        <v>19</v>
      </c>
      <c r="M179" s="8"/>
    </row>
    <row r="180">
      <c r="A180" s="5">
        <v>179.0</v>
      </c>
      <c r="B180" s="5" t="s">
        <v>403</v>
      </c>
      <c r="C180" s="5" t="s">
        <v>405</v>
      </c>
      <c r="D180" s="5" t="s">
        <v>14</v>
      </c>
      <c r="E180" s="5" t="s">
        <v>15</v>
      </c>
      <c r="F180" s="3"/>
      <c r="G180" s="2" t="s">
        <v>406</v>
      </c>
      <c r="H180" s="5" t="s">
        <v>18</v>
      </c>
      <c r="I180" s="6">
        <v>46306.43652123843</v>
      </c>
      <c r="J180" s="7" t="s">
        <v>19</v>
      </c>
      <c r="M180" s="8"/>
    </row>
    <row r="181">
      <c r="A181" s="5">
        <v>180.0</v>
      </c>
      <c r="B181" s="5" t="s">
        <v>403</v>
      </c>
      <c r="C181" s="5" t="s">
        <v>407</v>
      </c>
      <c r="D181" s="5" t="s">
        <v>14</v>
      </c>
      <c r="E181" s="5" t="s">
        <v>15</v>
      </c>
      <c r="F181" s="3"/>
      <c r="G181" s="2" t="s">
        <v>408</v>
      </c>
      <c r="H181" s="5" t="s">
        <v>36</v>
      </c>
      <c r="J181" s="7" t="s">
        <v>19</v>
      </c>
      <c r="M181" s="8"/>
    </row>
    <row r="182">
      <c r="A182" s="5">
        <v>181.0</v>
      </c>
      <c r="B182" s="5" t="s">
        <v>403</v>
      </c>
      <c r="C182" s="5" t="s">
        <v>409</v>
      </c>
      <c r="D182" s="5" t="s">
        <v>25</v>
      </c>
      <c r="E182" s="5" t="s">
        <v>15</v>
      </c>
      <c r="F182" s="5" t="s">
        <v>16</v>
      </c>
      <c r="G182" s="2" t="s">
        <v>410</v>
      </c>
      <c r="H182" s="5" t="s">
        <v>18</v>
      </c>
      <c r="I182" s="6">
        <v>46306.3507315625</v>
      </c>
      <c r="J182" s="7" t="s">
        <v>19</v>
      </c>
      <c r="M182" s="8"/>
    </row>
    <row r="183">
      <c r="A183" s="5">
        <v>182.0</v>
      </c>
      <c r="B183" s="5" t="s">
        <v>403</v>
      </c>
      <c r="C183" s="5" t="s">
        <v>411</v>
      </c>
      <c r="D183" s="5" t="s">
        <v>25</v>
      </c>
      <c r="E183" s="5" t="s">
        <v>15</v>
      </c>
      <c r="F183" s="5" t="s">
        <v>16</v>
      </c>
      <c r="G183" s="2" t="s">
        <v>412</v>
      </c>
      <c r="H183" s="5" t="s">
        <v>36</v>
      </c>
      <c r="J183" s="7" t="s">
        <v>19</v>
      </c>
      <c r="M183" s="8"/>
    </row>
    <row r="184">
      <c r="A184" s="5">
        <v>183.0</v>
      </c>
      <c r="B184" s="5" t="s">
        <v>403</v>
      </c>
      <c r="C184" s="5" t="s">
        <v>413</v>
      </c>
      <c r="D184" s="5" t="s">
        <v>25</v>
      </c>
      <c r="E184" s="5" t="s">
        <v>15</v>
      </c>
      <c r="F184" s="3"/>
      <c r="G184" s="2" t="s">
        <v>414</v>
      </c>
      <c r="H184" s="5" t="s">
        <v>36</v>
      </c>
      <c r="J184" s="7" t="s">
        <v>19</v>
      </c>
      <c r="M184" s="8"/>
    </row>
    <row r="185">
      <c r="A185" s="5">
        <v>184.0</v>
      </c>
      <c r="B185" s="5" t="s">
        <v>403</v>
      </c>
      <c r="C185" s="5" t="s">
        <v>415</v>
      </c>
      <c r="D185" s="5" t="s">
        <v>25</v>
      </c>
      <c r="E185" s="5" t="s">
        <v>15</v>
      </c>
      <c r="F185" s="5" t="s">
        <v>16</v>
      </c>
      <c r="G185" s="2" t="s">
        <v>416</v>
      </c>
      <c r="H185" s="5" t="s">
        <v>36</v>
      </c>
      <c r="J185" s="7" t="s">
        <v>19</v>
      </c>
      <c r="M185" s="8"/>
    </row>
    <row r="186">
      <c r="A186" s="5">
        <v>185.0</v>
      </c>
      <c r="B186" s="5" t="s">
        <v>403</v>
      </c>
      <c r="C186" s="5" t="s">
        <v>417</v>
      </c>
      <c r="D186" s="5" t="s">
        <v>25</v>
      </c>
      <c r="E186" s="5" t="s">
        <v>15</v>
      </c>
      <c r="F186" s="5" t="s">
        <v>16</v>
      </c>
      <c r="G186" s="2" t="s">
        <v>418</v>
      </c>
      <c r="H186" s="5" t="s">
        <v>36</v>
      </c>
      <c r="J186" s="7" t="s">
        <v>19</v>
      </c>
      <c r="M186" s="8"/>
    </row>
    <row r="187">
      <c r="A187" s="5">
        <v>186.0</v>
      </c>
      <c r="B187" s="5" t="s">
        <v>403</v>
      </c>
      <c r="C187" s="5" t="s">
        <v>419</v>
      </c>
      <c r="D187" s="5" t="s">
        <v>25</v>
      </c>
      <c r="E187" s="5" t="s">
        <v>15</v>
      </c>
      <c r="F187" s="3"/>
      <c r="G187" s="2" t="s">
        <v>420</v>
      </c>
      <c r="H187" s="5" t="s">
        <v>36</v>
      </c>
      <c r="J187" s="7" t="s">
        <v>19</v>
      </c>
      <c r="M187" s="8"/>
    </row>
    <row r="188">
      <c r="A188" s="5">
        <v>187.0</v>
      </c>
      <c r="B188" s="5" t="s">
        <v>403</v>
      </c>
      <c r="C188" s="5" t="s">
        <v>421</v>
      </c>
      <c r="D188" s="5" t="s">
        <v>25</v>
      </c>
      <c r="E188" s="5" t="s">
        <v>15</v>
      </c>
      <c r="F188" s="5" t="s">
        <v>16</v>
      </c>
      <c r="G188" s="2" t="s">
        <v>422</v>
      </c>
      <c r="H188" s="5" t="s">
        <v>36</v>
      </c>
      <c r="J188" s="7" t="s">
        <v>19</v>
      </c>
      <c r="M188" s="8"/>
    </row>
    <row r="189">
      <c r="A189" s="5">
        <v>188.0</v>
      </c>
      <c r="B189" s="5" t="s">
        <v>403</v>
      </c>
      <c r="C189" s="5" t="s">
        <v>423</v>
      </c>
      <c r="D189" s="5" t="s">
        <v>14</v>
      </c>
      <c r="E189" s="5" t="s">
        <v>15</v>
      </c>
      <c r="F189" s="3"/>
      <c r="G189" s="2" t="s">
        <v>424</v>
      </c>
      <c r="H189" s="5" t="s">
        <v>18</v>
      </c>
      <c r="I189" s="6">
        <v>46306.43689540509</v>
      </c>
      <c r="J189" s="7" t="s">
        <v>19</v>
      </c>
      <c r="M189" s="8"/>
    </row>
    <row r="190">
      <c r="A190" s="5">
        <v>189.0</v>
      </c>
      <c r="B190" s="5" t="s">
        <v>403</v>
      </c>
      <c r="C190" s="5" t="s">
        <v>425</v>
      </c>
      <c r="D190" s="5" t="s">
        <v>25</v>
      </c>
      <c r="E190" s="5" t="s">
        <v>15</v>
      </c>
      <c r="F190" s="5" t="s">
        <v>16</v>
      </c>
      <c r="G190" s="2" t="s">
        <v>426</v>
      </c>
      <c r="H190" s="5" t="s">
        <v>36</v>
      </c>
      <c r="J190" s="7" t="s">
        <v>19</v>
      </c>
      <c r="M190" s="8"/>
    </row>
    <row r="191">
      <c r="A191" s="5">
        <v>190.0</v>
      </c>
      <c r="B191" s="5" t="s">
        <v>403</v>
      </c>
      <c r="C191" s="5" t="s">
        <v>427</v>
      </c>
      <c r="D191" s="5" t="s">
        <v>25</v>
      </c>
      <c r="E191" s="5" t="s">
        <v>15</v>
      </c>
      <c r="F191" s="5" t="s">
        <v>16</v>
      </c>
      <c r="G191" s="2" t="s">
        <v>428</v>
      </c>
      <c r="H191" s="5" t="s">
        <v>36</v>
      </c>
      <c r="J191" s="7" t="s">
        <v>19</v>
      </c>
      <c r="M191" s="8"/>
    </row>
    <row r="192">
      <c r="A192" s="5">
        <v>191.0</v>
      </c>
      <c r="B192" s="5" t="s">
        <v>403</v>
      </c>
      <c r="C192" s="5" t="s">
        <v>429</v>
      </c>
      <c r="D192" s="5" t="s">
        <v>65</v>
      </c>
      <c r="E192" s="5" t="s">
        <v>15</v>
      </c>
      <c r="F192" s="3"/>
      <c r="G192" s="2" t="s">
        <v>430</v>
      </c>
      <c r="H192" s="5" t="s">
        <v>36</v>
      </c>
      <c r="J192" s="7" t="s">
        <v>19</v>
      </c>
      <c r="M192" s="8"/>
    </row>
    <row r="193">
      <c r="A193" s="5">
        <v>192.0</v>
      </c>
      <c r="B193" s="5" t="s">
        <v>403</v>
      </c>
      <c r="C193" s="5" t="s">
        <v>431</v>
      </c>
      <c r="D193" s="5" t="s">
        <v>65</v>
      </c>
      <c r="E193" s="5" t="s">
        <v>15</v>
      </c>
      <c r="F193" s="5" t="s">
        <v>16</v>
      </c>
      <c r="G193" s="2" t="s">
        <v>432</v>
      </c>
      <c r="H193" s="5" t="s">
        <v>18</v>
      </c>
      <c r="I193" s="6">
        <v>46306.982461064814</v>
      </c>
      <c r="J193" s="7" t="s">
        <v>19</v>
      </c>
      <c r="M193" s="4" t="s">
        <v>433</v>
      </c>
    </row>
    <row r="194">
      <c r="A194" s="5">
        <v>193.0</v>
      </c>
      <c r="B194" s="5" t="s">
        <v>403</v>
      </c>
      <c r="C194" s="5" t="s">
        <v>434</v>
      </c>
      <c r="D194" s="5" t="s">
        <v>25</v>
      </c>
      <c r="E194" s="5" t="s">
        <v>15</v>
      </c>
      <c r="F194" s="3"/>
      <c r="G194" s="2" t="s">
        <v>435</v>
      </c>
      <c r="H194" s="5" t="s">
        <v>36</v>
      </c>
      <c r="J194" s="7" t="s">
        <v>19</v>
      </c>
      <c r="M194" s="8"/>
    </row>
    <row r="195">
      <c r="A195" s="5">
        <v>194.0</v>
      </c>
      <c r="B195" s="5" t="s">
        <v>403</v>
      </c>
      <c r="C195" s="5" t="s">
        <v>436</v>
      </c>
      <c r="D195" s="5" t="s">
        <v>25</v>
      </c>
      <c r="E195" s="5" t="s">
        <v>15</v>
      </c>
      <c r="F195" s="3"/>
      <c r="G195" s="2" t="s">
        <v>437</v>
      </c>
      <c r="H195" s="5" t="s">
        <v>36</v>
      </c>
      <c r="J195" s="7" t="s">
        <v>19</v>
      </c>
      <c r="M195" s="8"/>
    </row>
    <row r="196">
      <c r="A196" s="5">
        <v>195.0</v>
      </c>
      <c r="B196" s="5" t="s">
        <v>403</v>
      </c>
      <c r="C196" s="5" t="s">
        <v>438</v>
      </c>
      <c r="D196" s="5" t="s">
        <v>25</v>
      </c>
      <c r="E196" s="5" t="s">
        <v>15</v>
      </c>
      <c r="F196" s="3"/>
      <c r="G196" s="2" t="s">
        <v>439</v>
      </c>
      <c r="H196" s="5" t="s">
        <v>36</v>
      </c>
      <c r="J196" s="7" t="s">
        <v>19</v>
      </c>
      <c r="M196" s="8"/>
    </row>
    <row r="197">
      <c r="A197" s="5">
        <v>196.0</v>
      </c>
      <c r="B197" s="5" t="s">
        <v>403</v>
      </c>
      <c r="C197" s="5" t="s">
        <v>440</v>
      </c>
      <c r="D197" s="5" t="s">
        <v>25</v>
      </c>
      <c r="E197" s="5" t="s">
        <v>15</v>
      </c>
      <c r="F197" s="3"/>
      <c r="G197" s="2" t="s">
        <v>441</v>
      </c>
      <c r="H197" s="5" t="s">
        <v>36</v>
      </c>
      <c r="J197" s="7" t="s">
        <v>19</v>
      </c>
      <c r="M197" s="8"/>
    </row>
    <row r="198">
      <c r="A198" s="5">
        <v>197.0</v>
      </c>
      <c r="B198" s="5" t="s">
        <v>403</v>
      </c>
      <c r="C198" s="5" t="s">
        <v>442</v>
      </c>
      <c r="D198" s="5" t="s">
        <v>25</v>
      </c>
      <c r="E198" s="5" t="s">
        <v>15</v>
      </c>
      <c r="F198" s="3"/>
      <c r="G198" s="2" t="s">
        <v>443</v>
      </c>
      <c r="H198" s="5" t="s">
        <v>36</v>
      </c>
      <c r="J198" s="7" t="s">
        <v>19</v>
      </c>
      <c r="M198" s="8"/>
    </row>
    <row r="199">
      <c r="A199" s="5">
        <v>198.0</v>
      </c>
      <c r="B199" s="5" t="s">
        <v>403</v>
      </c>
      <c r="C199" s="5" t="s">
        <v>444</v>
      </c>
      <c r="D199" s="5" t="s">
        <v>25</v>
      </c>
      <c r="E199" s="5" t="s">
        <v>86</v>
      </c>
      <c r="F199" s="5" t="s">
        <v>16</v>
      </c>
      <c r="G199" s="2" t="s">
        <v>445</v>
      </c>
      <c r="H199" s="5" t="s">
        <v>36</v>
      </c>
      <c r="J199" s="7" t="s">
        <v>19</v>
      </c>
      <c r="M199" s="8"/>
    </row>
    <row r="200">
      <c r="A200" s="5">
        <v>199.0</v>
      </c>
      <c r="B200" s="5" t="s">
        <v>403</v>
      </c>
      <c r="C200" s="5" t="s">
        <v>446</v>
      </c>
      <c r="D200" s="5" t="s">
        <v>25</v>
      </c>
      <c r="E200" s="5" t="s">
        <v>86</v>
      </c>
      <c r="F200" s="3"/>
      <c r="G200" s="2" t="s">
        <v>447</v>
      </c>
      <c r="H200" s="5" t="s">
        <v>36</v>
      </c>
      <c r="J200" s="7" t="s">
        <v>19</v>
      </c>
      <c r="M200" s="8"/>
    </row>
    <row r="201">
      <c r="A201" s="5">
        <v>200.0</v>
      </c>
      <c r="B201" s="5" t="s">
        <v>448</v>
      </c>
      <c r="C201" s="5" t="s">
        <v>449</v>
      </c>
      <c r="D201" s="5" t="s">
        <v>25</v>
      </c>
      <c r="E201" s="5" t="s">
        <v>15</v>
      </c>
      <c r="F201" s="5" t="s">
        <v>16</v>
      </c>
      <c r="G201" s="2" t="s">
        <v>450</v>
      </c>
      <c r="H201" s="5" t="s">
        <v>36</v>
      </c>
      <c r="J201" s="7" t="s">
        <v>19</v>
      </c>
      <c r="M201" s="8"/>
    </row>
    <row r="202">
      <c r="A202" s="5">
        <v>201.0</v>
      </c>
      <c r="B202" s="5" t="s">
        <v>448</v>
      </c>
      <c r="C202" s="5" t="s">
        <v>451</v>
      </c>
      <c r="D202" s="5" t="s">
        <v>25</v>
      </c>
      <c r="E202" s="5" t="s">
        <v>15</v>
      </c>
      <c r="F202" s="5" t="s">
        <v>16</v>
      </c>
      <c r="G202" s="2" t="s">
        <v>452</v>
      </c>
      <c r="H202" s="5" t="s">
        <v>36</v>
      </c>
      <c r="J202" s="7" t="s">
        <v>19</v>
      </c>
      <c r="M202" s="8"/>
    </row>
    <row r="203">
      <c r="A203" s="5">
        <v>202.0</v>
      </c>
      <c r="B203" s="5" t="s">
        <v>448</v>
      </c>
      <c r="C203" s="5" t="s">
        <v>453</v>
      </c>
      <c r="D203" s="5" t="s">
        <v>25</v>
      </c>
      <c r="E203" s="5" t="s">
        <v>15</v>
      </c>
      <c r="F203" s="5" t="s">
        <v>16</v>
      </c>
      <c r="G203" s="2" t="s">
        <v>454</v>
      </c>
      <c r="H203" s="5" t="s">
        <v>36</v>
      </c>
      <c r="J203" s="7" t="s">
        <v>19</v>
      </c>
      <c r="M203" s="8"/>
    </row>
    <row r="204">
      <c r="A204" s="5">
        <v>203.0</v>
      </c>
      <c r="B204" s="5" t="s">
        <v>448</v>
      </c>
      <c r="C204" s="5" t="s">
        <v>455</v>
      </c>
      <c r="D204" s="5" t="s">
        <v>14</v>
      </c>
      <c r="E204" s="5" t="s">
        <v>15</v>
      </c>
      <c r="F204" s="3"/>
      <c r="G204" s="2" t="s">
        <v>456</v>
      </c>
      <c r="H204" s="5" t="s">
        <v>36</v>
      </c>
      <c r="J204" s="7" t="s">
        <v>19</v>
      </c>
      <c r="M204" s="8"/>
    </row>
    <row r="205">
      <c r="A205" s="5">
        <v>204.0</v>
      </c>
      <c r="B205" s="5" t="s">
        <v>448</v>
      </c>
      <c r="C205" s="5" t="s">
        <v>457</v>
      </c>
      <c r="D205" s="5" t="s">
        <v>25</v>
      </c>
      <c r="E205" s="5" t="s">
        <v>15</v>
      </c>
      <c r="F205" s="5" t="s">
        <v>16</v>
      </c>
      <c r="G205" s="2" t="s">
        <v>458</v>
      </c>
      <c r="H205" s="5" t="s">
        <v>36</v>
      </c>
      <c r="J205" s="7" t="s">
        <v>19</v>
      </c>
      <c r="M205" s="8"/>
    </row>
    <row r="206">
      <c r="A206" s="5">
        <v>205.0</v>
      </c>
      <c r="B206" s="5" t="s">
        <v>448</v>
      </c>
      <c r="C206" s="5" t="s">
        <v>459</v>
      </c>
      <c r="D206" s="5" t="s">
        <v>25</v>
      </c>
      <c r="E206" s="5" t="s">
        <v>15</v>
      </c>
      <c r="F206" s="3"/>
      <c r="G206" s="2" t="s">
        <v>460</v>
      </c>
      <c r="H206" s="5" t="s">
        <v>36</v>
      </c>
      <c r="J206" s="7" t="s">
        <v>19</v>
      </c>
      <c r="M206" s="8"/>
    </row>
    <row r="207">
      <c r="A207" s="5">
        <v>206.0</v>
      </c>
      <c r="B207" s="5" t="s">
        <v>448</v>
      </c>
      <c r="C207" s="5" t="s">
        <v>461</v>
      </c>
      <c r="D207" s="5" t="s">
        <v>25</v>
      </c>
      <c r="E207" s="5" t="s">
        <v>15</v>
      </c>
      <c r="F207" s="3"/>
      <c r="G207" s="2" t="s">
        <v>462</v>
      </c>
      <c r="H207" s="5" t="s">
        <v>36</v>
      </c>
      <c r="J207" s="7" t="s">
        <v>19</v>
      </c>
      <c r="M207" s="8"/>
    </row>
    <row r="208">
      <c r="A208" s="5">
        <v>207.0</v>
      </c>
      <c r="B208" s="5" t="s">
        <v>448</v>
      </c>
      <c r="C208" s="5" t="s">
        <v>463</v>
      </c>
      <c r="D208" s="5" t="s">
        <v>65</v>
      </c>
      <c r="E208" s="5" t="s">
        <v>15</v>
      </c>
      <c r="F208" s="3"/>
      <c r="G208" s="2" t="s">
        <v>464</v>
      </c>
      <c r="H208" s="5" t="s">
        <v>36</v>
      </c>
      <c r="J208" s="7" t="s">
        <v>19</v>
      </c>
      <c r="M208" s="8"/>
    </row>
    <row r="209">
      <c r="A209" s="5">
        <v>208.0</v>
      </c>
      <c r="B209" s="5" t="s">
        <v>448</v>
      </c>
      <c r="C209" s="5" t="s">
        <v>465</v>
      </c>
      <c r="D209" s="5" t="s">
        <v>25</v>
      </c>
      <c r="E209" s="5" t="s">
        <v>15</v>
      </c>
      <c r="F209" s="3"/>
      <c r="G209" s="2" t="s">
        <v>466</v>
      </c>
      <c r="H209" s="5" t="s">
        <v>36</v>
      </c>
      <c r="J209" s="7" t="s">
        <v>19</v>
      </c>
      <c r="M209" s="8"/>
    </row>
    <row r="210">
      <c r="A210" s="5">
        <v>209.0</v>
      </c>
      <c r="B210" s="5" t="s">
        <v>448</v>
      </c>
      <c r="C210" s="5" t="s">
        <v>467</v>
      </c>
      <c r="D210" s="5" t="s">
        <v>25</v>
      </c>
      <c r="E210" s="5" t="s">
        <v>15</v>
      </c>
      <c r="F210" s="5" t="s">
        <v>16</v>
      </c>
      <c r="G210" s="2" t="s">
        <v>468</v>
      </c>
      <c r="H210" s="5" t="s">
        <v>18</v>
      </c>
      <c r="I210" s="6">
        <v>46306.20542528935</v>
      </c>
      <c r="J210" s="7" t="s">
        <v>19</v>
      </c>
      <c r="M210" s="4" t="s">
        <v>469</v>
      </c>
    </row>
    <row r="211">
      <c r="A211" s="5">
        <v>210.0</v>
      </c>
      <c r="B211" s="5" t="s">
        <v>448</v>
      </c>
      <c r="C211" s="5" t="s">
        <v>470</v>
      </c>
      <c r="D211" s="5" t="s">
        <v>25</v>
      </c>
      <c r="E211" s="5" t="s">
        <v>15</v>
      </c>
      <c r="F211" s="3"/>
      <c r="G211" s="2" t="s">
        <v>471</v>
      </c>
      <c r="H211" s="5" t="s">
        <v>36</v>
      </c>
      <c r="J211" s="7" t="s">
        <v>19</v>
      </c>
      <c r="M211" s="8"/>
    </row>
    <row r="212">
      <c r="A212" s="5">
        <v>211.0</v>
      </c>
      <c r="B212" s="5" t="s">
        <v>448</v>
      </c>
      <c r="C212" s="5" t="s">
        <v>472</v>
      </c>
      <c r="D212" s="5" t="s">
        <v>65</v>
      </c>
      <c r="E212" s="5" t="s">
        <v>15</v>
      </c>
      <c r="F212" s="3"/>
      <c r="G212" s="2" t="s">
        <v>473</v>
      </c>
      <c r="H212" s="5" t="s">
        <v>36</v>
      </c>
      <c r="J212" s="7" t="s">
        <v>19</v>
      </c>
      <c r="M212" s="8"/>
    </row>
    <row r="213">
      <c r="A213" s="5">
        <v>212.0</v>
      </c>
      <c r="B213" s="5" t="s">
        <v>448</v>
      </c>
      <c r="C213" s="5" t="s">
        <v>474</v>
      </c>
      <c r="D213" s="5" t="s">
        <v>65</v>
      </c>
      <c r="E213" s="5" t="s">
        <v>15</v>
      </c>
      <c r="F213" s="3"/>
      <c r="G213" s="2" t="s">
        <v>475</v>
      </c>
      <c r="H213" s="5" t="s">
        <v>36</v>
      </c>
      <c r="J213" s="7" t="s">
        <v>19</v>
      </c>
      <c r="M213" s="8"/>
    </row>
    <row r="214">
      <c r="A214" s="5">
        <v>213.0</v>
      </c>
      <c r="B214" s="5" t="s">
        <v>448</v>
      </c>
      <c r="C214" s="5" t="s">
        <v>476</v>
      </c>
      <c r="D214" s="5" t="s">
        <v>25</v>
      </c>
      <c r="E214" s="5" t="s">
        <v>86</v>
      </c>
      <c r="F214" s="5" t="s">
        <v>16</v>
      </c>
      <c r="G214" s="2" t="s">
        <v>477</v>
      </c>
      <c r="H214" s="5" t="s">
        <v>36</v>
      </c>
      <c r="J214" s="7" t="s">
        <v>19</v>
      </c>
      <c r="M214" s="8"/>
    </row>
    <row r="215">
      <c r="A215" s="5">
        <v>214.0</v>
      </c>
      <c r="B215" s="5" t="s">
        <v>448</v>
      </c>
      <c r="C215" s="5" t="s">
        <v>478</v>
      </c>
      <c r="D215" s="5" t="s">
        <v>25</v>
      </c>
      <c r="E215" s="5" t="s">
        <v>86</v>
      </c>
      <c r="F215" s="5" t="s">
        <v>16</v>
      </c>
      <c r="G215" s="2" t="s">
        <v>479</v>
      </c>
      <c r="H215" s="5" t="s">
        <v>36</v>
      </c>
      <c r="J215" s="7" t="s">
        <v>19</v>
      </c>
      <c r="M215" s="8"/>
    </row>
    <row r="216">
      <c r="A216" s="5">
        <v>215.0</v>
      </c>
      <c r="B216" s="5" t="s">
        <v>448</v>
      </c>
      <c r="C216" s="5" t="s">
        <v>480</v>
      </c>
      <c r="D216" s="5" t="s">
        <v>14</v>
      </c>
      <c r="E216" s="5" t="s">
        <v>86</v>
      </c>
      <c r="F216" s="3"/>
      <c r="G216" s="2" t="s">
        <v>481</v>
      </c>
      <c r="H216" s="5" t="s">
        <v>36</v>
      </c>
      <c r="J216" s="7" t="s">
        <v>19</v>
      </c>
      <c r="M216" s="8"/>
    </row>
    <row r="217">
      <c r="A217" s="5">
        <v>216.0</v>
      </c>
      <c r="B217" s="5" t="s">
        <v>482</v>
      </c>
      <c r="C217" s="5" t="s">
        <v>483</v>
      </c>
      <c r="D217" s="5" t="s">
        <v>25</v>
      </c>
      <c r="E217" s="5" t="s">
        <v>15</v>
      </c>
      <c r="F217" s="5" t="s">
        <v>16</v>
      </c>
      <c r="G217" s="2" t="s">
        <v>484</v>
      </c>
      <c r="H217" s="5" t="s">
        <v>18</v>
      </c>
      <c r="I217" s="6">
        <v>46306.913245358795</v>
      </c>
      <c r="J217" s="7" t="s">
        <v>19</v>
      </c>
      <c r="M217" s="8"/>
    </row>
    <row r="218">
      <c r="A218" s="5">
        <v>217.0</v>
      </c>
      <c r="B218" s="5" t="s">
        <v>482</v>
      </c>
      <c r="C218" s="5" t="s">
        <v>485</v>
      </c>
      <c r="D218" s="5" t="s">
        <v>25</v>
      </c>
      <c r="E218" s="5" t="s">
        <v>15</v>
      </c>
      <c r="F218" s="5" t="s">
        <v>16</v>
      </c>
      <c r="G218" s="2" t="s">
        <v>486</v>
      </c>
      <c r="H218" s="5" t="s">
        <v>18</v>
      </c>
      <c r="I218" s="6">
        <v>46306.913901458334</v>
      </c>
      <c r="J218" s="7" t="s">
        <v>19</v>
      </c>
      <c r="M218" s="4" t="s">
        <v>487</v>
      </c>
    </row>
    <row r="219">
      <c r="A219" s="5">
        <v>218.0</v>
      </c>
      <c r="B219" s="5" t="s">
        <v>482</v>
      </c>
      <c r="C219" s="5" t="s">
        <v>488</v>
      </c>
      <c r="D219" s="5" t="s">
        <v>25</v>
      </c>
      <c r="E219" s="5" t="s">
        <v>15</v>
      </c>
      <c r="F219" s="5" t="s">
        <v>16</v>
      </c>
      <c r="G219" s="2" t="s">
        <v>489</v>
      </c>
      <c r="H219" s="5" t="s">
        <v>36</v>
      </c>
      <c r="J219" s="7" t="s">
        <v>19</v>
      </c>
      <c r="M219" s="8"/>
    </row>
    <row r="220">
      <c r="A220" s="5">
        <v>219.0</v>
      </c>
      <c r="B220" s="5" t="s">
        <v>482</v>
      </c>
      <c r="C220" s="5" t="s">
        <v>490</v>
      </c>
      <c r="D220" s="5" t="s">
        <v>25</v>
      </c>
      <c r="E220" s="5" t="s">
        <v>15</v>
      </c>
      <c r="F220" s="3"/>
      <c r="G220" s="2" t="s">
        <v>491</v>
      </c>
      <c r="H220" s="5" t="s">
        <v>36</v>
      </c>
      <c r="J220" s="7" t="s">
        <v>19</v>
      </c>
      <c r="M220" s="8"/>
    </row>
    <row r="221">
      <c r="A221" s="5">
        <v>220.0</v>
      </c>
      <c r="B221" s="5" t="s">
        <v>482</v>
      </c>
      <c r="C221" s="5" t="s">
        <v>492</v>
      </c>
      <c r="D221" s="5" t="s">
        <v>14</v>
      </c>
      <c r="E221" s="5" t="s">
        <v>15</v>
      </c>
      <c r="F221" s="3"/>
      <c r="G221" s="2" t="s">
        <v>493</v>
      </c>
      <c r="H221" s="5" t="s">
        <v>36</v>
      </c>
      <c r="J221" s="7" t="s">
        <v>19</v>
      </c>
      <c r="M221" s="8"/>
    </row>
    <row r="222">
      <c r="A222" s="5">
        <v>221.0</v>
      </c>
      <c r="B222" s="5" t="s">
        <v>482</v>
      </c>
      <c r="C222" s="5" t="s">
        <v>494</v>
      </c>
      <c r="D222" s="5" t="s">
        <v>25</v>
      </c>
      <c r="E222" s="5" t="s">
        <v>15</v>
      </c>
      <c r="F222" s="3"/>
      <c r="G222" s="2" t="s">
        <v>495</v>
      </c>
      <c r="H222" s="5" t="s">
        <v>36</v>
      </c>
      <c r="J222" s="7" t="s">
        <v>19</v>
      </c>
      <c r="M222" s="8"/>
    </row>
    <row r="223">
      <c r="A223" s="5">
        <v>222.0</v>
      </c>
      <c r="B223" s="5" t="s">
        <v>482</v>
      </c>
      <c r="C223" s="5" t="s">
        <v>496</v>
      </c>
      <c r="D223" s="5" t="s">
        <v>14</v>
      </c>
      <c r="E223" s="5" t="s">
        <v>15</v>
      </c>
      <c r="F223" s="3"/>
      <c r="G223" s="2" t="s">
        <v>497</v>
      </c>
      <c r="H223" s="5" t="s">
        <v>36</v>
      </c>
      <c r="J223" s="7" t="s">
        <v>19</v>
      </c>
      <c r="M223" s="8"/>
    </row>
    <row r="224">
      <c r="A224" s="5">
        <v>223.0</v>
      </c>
      <c r="B224" s="5" t="s">
        <v>482</v>
      </c>
      <c r="C224" s="5" t="s">
        <v>498</v>
      </c>
      <c r="D224" s="5" t="s">
        <v>25</v>
      </c>
      <c r="E224" s="5" t="s">
        <v>15</v>
      </c>
      <c r="F224" s="3"/>
      <c r="G224" s="2" t="s">
        <v>499</v>
      </c>
      <c r="H224" s="5" t="s">
        <v>36</v>
      </c>
      <c r="J224" s="7" t="s">
        <v>19</v>
      </c>
      <c r="M224" s="8"/>
    </row>
    <row r="225">
      <c r="A225" s="5">
        <v>224.0</v>
      </c>
      <c r="B225" s="5" t="s">
        <v>482</v>
      </c>
      <c r="C225" s="5" t="s">
        <v>500</v>
      </c>
      <c r="D225" s="5" t="s">
        <v>25</v>
      </c>
      <c r="E225" s="5" t="s">
        <v>15</v>
      </c>
      <c r="F225" s="3"/>
      <c r="G225" s="2" t="s">
        <v>501</v>
      </c>
      <c r="H225" s="5" t="s">
        <v>36</v>
      </c>
      <c r="J225" s="7" t="s">
        <v>19</v>
      </c>
      <c r="M225" s="8"/>
    </row>
    <row r="226">
      <c r="A226" s="5">
        <v>225.0</v>
      </c>
      <c r="B226" s="5" t="s">
        <v>482</v>
      </c>
      <c r="C226" s="5" t="s">
        <v>502</v>
      </c>
      <c r="D226" s="5" t="s">
        <v>25</v>
      </c>
      <c r="E226" s="5" t="s">
        <v>15</v>
      </c>
      <c r="F226" s="3"/>
      <c r="G226" s="2" t="s">
        <v>503</v>
      </c>
      <c r="H226" s="5" t="s">
        <v>36</v>
      </c>
      <c r="J226" s="7" t="s">
        <v>19</v>
      </c>
      <c r="M226" s="8"/>
    </row>
    <row r="227">
      <c r="A227" s="5">
        <v>226.0</v>
      </c>
      <c r="B227" s="5" t="s">
        <v>482</v>
      </c>
      <c r="C227" s="5" t="s">
        <v>504</v>
      </c>
      <c r="D227" s="5" t="s">
        <v>25</v>
      </c>
      <c r="E227" s="5" t="s">
        <v>86</v>
      </c>
      <c r="F227" s="3"/>
      <c r="G227" s="2" t="s">
        <v>505</v>
      </c>
      <c r="H227" s="5" t="s">
        <v>36</v>
      </c>
      <c r="J227" s="7" t="s">
        <v>19</v>
      </c>
      <c r="M227" s="8"/>
    </row>
    <row r="228">
      <c r="A228" s="5">
        <v>227.0</v>
      </c>
      <c r="B228" s="5" t="s">
        <v>482</v>
      </c>
      <c r="C228" s="5" t="s">
        <v>506</v>
      </c>
      <c r="D228" s="5" t="s">
        <v>14</v>
      </c>
      <c r="E228" s="5" t="s">
        <v>86</v>
      </c>
      <c r="F228" s="3"/>
      <c r="G228" s="2" t="s">
        <v>507</v>
      </c>
      <c r="H228" s="5" t="s">
        <v>36</v>
      </c>
      <c r="J228" s="7" t="s">
        <v>19</v>
      </c>
      <c r="M228" s="8"/>
    </row>
    <row r="229">
      <c r="A229" s="5">
        <v>228.0</v>
      </c>
      <c r="B229" s="5" t="s">
        <v>508</v>
      </c>
      <c r="C229" s="5" t="s">
        <v>509</v>
      </c>
      <c r="D229" s="5" t="s">
        <v>25</v>
      </c>
      <c r="E229" s="5" t="s">
        <v>15</v>
      </c>
      <c r="F229" s="5" t="s">
        <v>16</v>
      </c>
      <c r="G229" s="2" t="s">
        <v>510</v>
      </c>
      <c r="H229" s="5" t="s">
        <v>18</v>
      </c>
      <c r="I229" s="6">
        <v>46306.280922569444</v>
      </c>
      <c r="J229" s="7" t="s">
        <v>19</v>
      </c>
      <c r="M229" s="8"/>
    </row>
    <row r="230">
      <c r="A230" s="5">
        <v>229.0</v>
      </c>
      <c r="B230" s="5" t="s">
        <v>508</v>
      </c>
      <c r="C230" s="5" t="s">
        <v>511</v>
      </c>
      <c r="D230" s="5" t="s">
        <v>25</v>
      </c>
      <c r="E230" s="5" t="s">
        <v>15</v>
      </c>
      <c r="F230" s="3"/>
      <c r="G230" s="2" t="s">
        <v>512</v>
      </c>
      <c r="H230" s="5" t="s">
        <v>18</v>
      </c>
      <c r="I230" s="6">
        <v>46306.2818912963</v>
      </c>
      <c r="J230" s="7" t="s">
        <v>19</v>
      </c>
      <c r="M230" s="4" t="s">
        <v>513</v>
      </c>
    </row>
    <row r="231">
      <c r="A231" s="5">
        <v>230.0</v>
      </c>
      <c r="B231" s="5" t="s">
        <v>508</v>
      </c>
      <c r="C231" s="5" t="s">
        <v>514</v>
      </c>
      <c r="D231" s="5" t="s">
        <v>25</v>
      </c>
      <c r="E231" s="5" t="s">
        <v>15</v>
      </c>
      <c r="F231" s="5" t="s">
        <v>16</v>
      </c>
      <c r="G231" s="2" t="s">
        <v>515</v>
      </c>
      <c r="H231" s="5" t="s">
        <v>18</v>
      </c>
      <c r="I231" s="6">
        <v>46306.283497199074</v>
      </c>
      <c r="J231" s="7" t="s">
        <v>19</v>
      </c>
      <c r="M231" s="8"/>
    </row>
    <row r="232">
      <c r="A232" s="5">
        <v>231.0</v>
      </c>
      <c r="B232" s="5" t="s">
        <v>508</v>
      </c>
      <c r="C232" s="5" t="s">
        <v>516</v>
      </c>
      <c r="D232" s="5" t="s">
        <v>14</v>
      </c>
      <c r="E232" s="5" t="s">
        <v>15</v>
      </c>
      <c r="F232" s="3"/>
      <c r="G232" s="2" t="s">
        <v>517</v>
      </c>
      <c r="H232" s="5" t="s">
        <v>18</v>
      </c>
      <c r="I232" s="6">
        <v>46306.28490824074</v>
      </c>
      <c r="J232" s="7" t="s">
        <v>19</v>
      </c>
      <c r="M232" s="8"/>
    </row>
    <row r="233">
      <c r="A233" s="5">
        <v>232.0</v>
      </c>
      <c r="B233" s="5" t="s">
        <v>508</v>
      </c>
      <c r="C233" s="5" t="s">
        <v>518</v>
      </c>
      <c r="D233" s="5" t="s">
        <v>25</v>
      </c>
      <c r="E233" s="5" t="s">
        <v>15</v>
      </c>
      <c r="F233" s="5" t="s">
        <v>16</v>
      </c>
      <c r="G233" s="2" t="s">
        <v>519</v>
      </c>
      <c r="H233" s="5" t="s">
        <v>18</v>
      </c>
      <c r="I233" s="6">
        <v>46306.28783756944</v>
      </c>
      <c r="J233" s="7" t="s">
        <v>19</v>
      </c>
      <c r="M233" s="8"/>
    </row>
    <row r="234">
      <c r="A234" s="5">
        <v>233.0</v>
      </c>
      <c r="B234" s="5" t="s">
        <v>508</v>
      </c>
      <c r="C234" s="5" t="s">
        <v>520</v>
      </c>
      <c r="D234" s="5" t="s">
        <v>25</v>
      </c>
      <c r="E234" s="5" t="s">
        <v>15</v>
      </c>
      <c r="F234" s="3"/>
      <c r="G234" s="2" t="s">
        <v>521</v>
      </c>
      <c r="H234" s="5" t="s">
        <v>18</v>
      </c>
      <c r="I234" s="6">
        <v>46306.294330185185</v>
      </c>
      <c r="J234" s="7" t="s">
        <v>19</v>
      </c>
      <c r="M234" s="8"/>
    </row>
    <row r="235">
      <c r="A235" s="5">
        <v>234.0</v>
      </c>
      <c r="B235" s="5" t="s">
        <v>508</v>
      </c>
      <c r="C235" s="5" t="s">
        <v>522</v>
      </c>
      <c r="D235" s="5" t="s">
        <v>25</v>
      </c>
      <c r="E235" s="5" t="s">
        <v>15</v>
      </c>
      <c r="F235" s="5" t="s">
        <v>16</v>
      </c>
      <c r="G235" s="2" t="s">
        <v>523</v>
      </c>
      <c r="H235" s="5" t="s">
        <v>36</v>
      </c>
      <c r="I235" s="6">
        <v>46306.29513849537</v>
      </c>
      <c r="J235" s="7" t="s">
        <v>19</v>
      </c>
      <c r="M235" s="8"/>
    </row>
    <row r="236">
      <c r="A236" s="5">
        <v>235.0</v>
      </c>
      <c r="B236" s="5" t="s">
        <v>508</v>
      </c>
      <c r="C236" s="5" t="s">
        <v>524</v>
      </c>
      <c r="D236" s="5" t="s">
        <v>25</v>
      </c>
      <c r="E236" s="5" t="s">
        <v>15</v>
      </c>
      <c r="F236" s="3"/>
      <c r="G236" s="2" t="s">
        <v>525</v>
      </c>
      <c r="H236" s="5" t="s">
        <v>18</v>
      </c>
      <c r="I236" s="6">
        <v>46306.30576363426</v>
      </c>
      <c r="J236" s="7" t="s">
        <v>19</v>
      </c>
      <c r="M236" s="8"/>
    </row>
    <row r="237">
      <c r="A237" s="5">
        <v>236.0</v>
      </c>
      <c r="B237" s="5" t="s">
        <v>508</v>
      </c>
      <c r="C237" s="5" t="s">
        <v>526</v>
      </c>
      <c r="D237" s="5" t="s">
        <v>25</v>
      </c>
      <c r="E237" s="5" t="s">
        <v>15</v>
      </c>
      <c r="F237" s="5" t="s">
        <v>16</v>
      </c>
      <c r="G237" s="2" t="s">
        <v>527</v>
      </c>
      <c r="H237" s="5" t="s">
        <v>18</v>
      </c>
      <c r="I237" s="6">
        <v>46306.3064312037</v>
      </c>
      <c r="J237" s="7" t="s">
        <v>19</v>
      </c>
      <c r="M237" s="8"/>
    </row>
    <row r="238">
      <c r="A238" s="5">
        <v>237.0</v>
      </c>
      <c r="B238" s="5" t="s">
        <v>508</v>
      </c>
      <c r="C238" s="5" t="s">
        <v>528</v>
      </c>
      <c r="D238" s="5" t="s">
        <v>65</v>
      </c>
      <c r="E238" s="5" t="s">
        <v>15</v>
      </c>
      <c r="F238" s="5" t="s">
        <v>16</v>
      </c>
      <c r="G238" s="2" t="s">
        <v>529</v>
      </c>
      <c r="H238" s="5" t="s">
        <v>18</v>
      </c>
      <c r="I238" s="6">
        <v>46306.30802994213</v>
      </c>
      <c r="J238" s="7" t="s">
        <v>19</v>
      </c>
      <c r="M238" s="8"/>
    </row>
    <row r="239">
      <c r="A239" s="5">
        <v>238.0</v>
      </c>
      <c r="B239" s="5" t="s">
        <v>508</v>
      </c>
      <c r="C239" s="5" t="s">
        <v>530</v>
      </c>
      <c r="D239" s="5" t="s">
        <v>25</v>
      </c>
      <c r="E239" s="5" t="s">
        <v>15</v>
      </c>
      <c r="F239" s="3"/>
      <c r="G239" s="2" t="s">
        <v>531</v>
      </c>
      <c r="H239" s="5" t="s">
        <v>36</v>
      </c>
      <c r="I239" s="6">
        <v>46306.30826827546</v>
      </c>
      <c r="J239" s="7" t="s">
        <v>19</v>
      </c>
      <c r="M239" s="8"/>
    </row>
    <row r="240">
      <c r="A240" s="5">
        <v>239.0</v>
      </c>
      <c r="B240" s="5" t="s">
        <v>508</v>
      </c>
      <c r="C240" s="5" t="s">
        <v>532</v>
      </c>
      <c r="D240" s="5" t="s">
        <v>25</v>
      </c>
      <c r="E240" s="5" t="s">
        <v>15</v>
      </c>
      <c r="F240" s="3"/>
      <c r="G240" s="2" t="s">
        <v>533</v>
      </c>
      <c r="H240" s="5" t="s">
        <v>18</v>
      </c>
      <c r="I240" s="6">
        <v>46306.30963497685</v>
      </c>
      <c r="J240" s="7" t="s">
        <v>19</v>
      </c>
      <c r="M240" s="8"/>
    </row>
    <row r="241">
      <c r="A241" s="5">
        <v>240.0</v>
      </c>
      <c r="B241" s="5" t="s">
        <v>508</v>
      </c>
      <c r="C241" s="5" t="s">
        <v>534</v>
      </c>
      <c r="D241" s="5" t="s">
        <v>25</v>
      </c>
      <c r="E241" s="5" t="s">
        <v>15</v>
      </c>
      <c r="F241" s="5" t="s">
        <v>16</v>
      </c>
      <c r="G241" s="2" t="s">
        <v>535</v>
      </c>
      <c r="H241" s="5" t="s">
        <v>18</v>
      </c>
      <c r="I241" s="6">
        <v>46306.311850196755</v>
      </c>
      <c r="J241" s="7" t="s">
        <v>19</v>
      </c>
      <c r="M241" s="8"/>
    </row>
    <row r="242">
      <c r="A242" s="5">
        <v>241.0</v>
      </c>
      <c r="B242" s="5" t="s">
        <v>508</v>
      </c>
      <c r="C242" s="5" t="s">
        <v>536</v>
      </c>
      <c r="D242" s="5" t="s">
        <v>25</v>
      </c>
      <c r="E242" s="5" t="s">
        <v>15</v>
      </c>
      <c r="F242" s="3"/>
      <c r="G242" s="2" t="s">
        <v>537</v>
      </c>
      <c r="H242" s="5" t="s">
        <v>18</v>
      </c>
      <c r="I242" s="6">
        <v>46306.31304300926</v>
      </c>
      <c r="J242" s="7" t="s">
        <v>19</v>
      </c>
      <c r="M242" s="8"/>
    </row>
    <row r="243">
      <c r="A243" s="5">
        <v>242.0</v>
      </c>
      <c r="B243" s="5" t="s">
        <v>508</v>
      </c>
      <c r="C243" s="5" t="s">
        <v>538</v>
      </c>
      <c r="D243" s="5" t="s">
        <v>25</v>
      </c>
      <c r="E243" s="5" t="s">
        <v>15</v>
      </c>
      <c r="F243" s="3"/>
      <c r="G243" s="2" t="s">
        <v>539</v>
      </c>
      <c r="H243" s="5" t="s">
        <v>18</v>
      </c>
      <c r="I243" s="6">
        <v>46306.31372346065</v>
      </c>
      <c r="J243" s="7" t="s">
        <v>19</v>
      </c>
      <c r="M243" s="8"/>
    </row>
    <row r="244">
      <c r="A244" s="5">
        <v>243.0</v>
      </c>
      <c r="B244" s="5" t="s">
        <v>508</v>
      </c>
      <c r="C244" s="5" t="s">
        <v>540</v>
      </c>
      <c r="D244" s="5" t="s">
        <v>14</v>
      </c>
      <c r="E244" s="5" t="s">
        <v>15</v>
      </c>
      <c r="F244" s="3"/>
      <c r="G244" s="2" t="s">
        <v>541</v>
      </c>
      <c r="H244" s="5" t="s">
        <v>18</v>
      </c>
      <c r="I244" s="6">
        <v>46306.31606212963</v>
      </c>
      <c r="J244" s="7" t="s">
        <v>19</v>
      </c>
      <c r="M244" s="8"/>
    </row>
    <row r="245">
      <c r="A245" s="5">
        <v>244.0</v>
      </c>
      <c r="B245" s="5" t="s">
        <v>508</v>
      </c>
      <c r="C245" s="5" t="s">
        <v>542</v>
      </c>
      <c r="D245" s="5" t="s">
        <v>25</v>
      </c>
      <c r="E245" s="5" t="s">
        <v>15</v>
      </c>
      <c r="F245" s="3"/>
      <c r="G245" s="2" t="s">
        <v>543</v>
      </c>
      <c r="H245" s="5" t="s">
        <v>18</v>
      </c>
      <c r="I245" s="6">
        <v>46306.3278905787</v>
      </c>
      <c r="J245" s="7" t="s">
        <v>19</v>
      </c>
      <c r="M245" s="8"/>
    </row>
    <row r="246">
      <c r="A246" s="5">
        <v>245.0</v>
      </c>
      <c r="B246" s="5" t="s">
        <v>508</v>
      </c>
      <c r="C246" s="5" t="s">
        <v>544</v>
      </c>
      <c r="D246" s="5" t="s">
        <v>25</v>
      </c>
      <c r="E246" s="5" t="s">
        <v>15</v>
      </c>
      <c r="F246" s="3"/>
      <c r="G246" s="2" t="s">
        <v>545</v>
      </c>
      <c r="H246" s="5" t="s">
        <v>36</v>
      </c>
      <c r="I246" s="6">
        <v>46306.32869390046</v>
      </c>
      <c r="J246" s="7" t="s">
        <v>19</v>
      </c>
      <c r="M246" s="8"/>
    </row>
    <row r="247">
      <c r="A247" s="5">
        <v>246.0</v>
      </c>
      <c r="B247" s="5" t="s">
        <v>508</v>
      </c>
      <c r="C247" s="5" t="s">
        <v>546</v>
      </c>
      <c r="D247" s="5" t="s">
        <v>25</v>
      </c>
      <c r="E247" s="5" t="s">
        <v>15</v>
      </c>
      <c r="F247" s="3"/>
      <c r="G247" s="2" t="s">
        <v>547</v>
      </c>
      <c r="H247" s="5" t="s">
        <v>18</v>
      </c>
      <c r="I247" s="6">
        <v>46306.33295626157</v>
      </c>
      <c r="J247" s="7" t="s">
        <v>19</v>
      </c>
      <c r="M247" s="8"/>
    </row>
    <row r="248">
      <c r="A248" s="5">
        <v>247.0</v>
      </c>
      <c r="B248" s="5" t="s">
        <v>508</v>
      </c>
      <c r="C248" s="5" t="s">
        <v>548</v>
      </c>
      <c r="D248" s="5" t="s">
        <v>25</v>
      </c>
      <c r="E248" s="5" t="s">
        <v>15</v>
      </c>
      <c r="F248" s="3"/>
      <c r="G248" s="2" t="s">
        <v>549</v>
      </c>
      <c r="H248" s="5" t="s">
        <v>18</v>
      </c>
      <c r="I248" s="6">
        <v>46306.33667347222</v>
      </c>
      <c r="J248" s="7" t="s">
        <v>19</v>
      </c>
      <c r="M248" s="8"/>
    </row>
    <row r="249">
      <c r="A249" s="5">
        <v>248.0</v>
      </c>
      <c r="B249" s="5" t="s">
        <v>508</v>
      </c>
      <c r="C249" s="5" t="s">
        <v>550</v>
      </c>
      <c r="D249" s="5" t="s">
        <v>25</v>
      </c>
      <c r="E249" s="5" t="s">
        <v>15</v>
      </c>
      <c r="F249" s="3"/>
      <c r="G249" s="2" t="s">
        <v>551</v>
      </c>
      <c r="H249" s="5" t="s">
        <v>36</v>
      </c>
      <c r="J249" s="7" t="s">
        <v>19</v>
      </c>
      <c r="M249" s="8"/>
    </row>
    <row r="250">
      <c r="A250" s="5">
        <v>249.0</v>
      </c>
      <c r="B250" s="5" t="s">
        <v>508</v>
      </c>
      <c r="C250" s="5" t="s">
        <v>552</v>
      </c>
      <c r="D250" s="5" t="s">
        <v>25</v>
      </c>
      <c r="E250" s="5" t="s">
        <v>15</v>
      </c>
      <c r="F250" s="3"/>
      <c r="G250" s="2" t="s">
        <v>553</v>
      </c>
      <c r="H250" s="5" t="s">
        <v>36</v>
      </c>
      <c r="J250" s="7" t="s">
        <v>19</v>
      </c>
      <c r="M250" s="8"/>
    </row>
    <row r="251">
      <c r="A251" s="5">
        <v>250.0</v>
      </c>
      <c r="B251" s="5" t="s">
        <v>508</v>
      </c>
      <c r="C251" s="5" t="s">
        <v>554</v>
      </c>
      <c r="D251" s="5" t="s">
        <v>65</v>
      </c>
      <c r="E251" s="5" t="s">
        <v>15</v>
      </c>
      <c r="F251" s="3"/>
      <c r="G251" s="2" t="s">
        <v>555</v>
      </c>
      <c r="H251" s="5" t="s">
        <v>36</v>
      </c>
      <c r="J251" s="7" t="s">
        <v>19</v>
      </c>
      <c r="M251" s="8"/>
    </row>
    <row r="252">
      <c r="A252" s="5">
        <v>251.0</v>
      </c>
      <c r="B252" s="5" t="s">
        <v>508</v>
      </c>
      <c r="C252" s="5" t="s">
        <v>556</v>
      </c>
      <c r="D252" s="5" t="s">
        <v>25</v>
      </c>
      <c r="E252" s="5" t="s">
        <v>86</v>
      </c>
      <c r="F252" s="5" t="s">
        <v>16</v>
      </c>
      <c r="G252" s="2" t="s">
        <v>557</v>
      </c>
      <c r="H252" s="5" t="s">
        <v>18</v>
      </c>
      <c r="I252" s="6">
        <v>46306.33873349537</v>
      </c>
      <c r="J252" s="7" t="s">
        <v>19</v>
      </c>
      <c r="M252" s="8"/>
    </row>
    <row r="253">
      <c r="A253" s="5">
        <v>252.0</v>
      </c>
      <c r="B253" s="5" t="s">
        <v>508</v>
      </c>
      <c r="C253" s="5" t="s">
        <v>558</v>
      </c>
      <c r="D253" s="5" t="s">
        <v>25</v>
      </c>
      <c r="E253" s="5" t="s">
        <v>86</v>
      </c>
      <c r="F253" s="5" t="s">
        <v>16</v>
      </c>
      <c r="G253" s="2" t="s">
        <v>559</v>
      </c>
      <c r="H253" s="5" t="s">
        <v>18</v>
      </c>
      <c r="I253" s="6">
        <v>46306.34169064814</v>
      </c>
      <c r="J253" s="7" t="s">
        <v>19</v>
      </c>
      <c r="M253" s="8"/>
    </row>
    <row r="254">
      <c r="A254" s="5">
        <v>253.0</v>
      </c>
      <c r="B254" s="5" t="s">
        <v>560</v>
      </c>
      <c r="C254" s="5" t="s">
        <v>561</v>
      </c>
      <c r="D254" s="5" t="s">
        <v>25</v>
      </c>
      <c r="E254" s="5" t="s">
        <v>15</v>
      </c>
      <c r="F254" s="5" t="s">
        <v>16</v>
      </c>
      <c r="G254" s="2" t="s">
        <v>562</v>
      </c>
      <c r="H254" s="5" t="s">
        <v>18</v>
      </c>
      <c r="I254" s="6">
        <v>46306.478815254624</v>
      </c>
      <c r="J254" s="7" t="s">
        <v>19</v>
      </c>
      <c r="M254" s="8"/>
    </row>
    <row r="255">
      <c r="A255" s="5">
        <v>254.0</v>
      </c>
      <c r="B255" s="5" t="s">
        <v>560</v>
      </c>
      <c r="C255" s="5" t="s">
        <v>563</v>
      </c>
      <c r="D255" s="5" t="s">
        <v>25</v>
      </c>
      <c r="E255" s="5" t="s">
        <v>15</v>
      </c>
      <c r="F255" s="5" t="s">
        <v>16</v>
      </c>
      <c r="G255" s="2" t="s">
        <v>564</v>
      </c>
      <c r="H255" s="5" t="s">
        <v>18</v>
      </c>
      <c r="I255" s="6">
        <v>46306.48058725694</v>
      </c>
      <c r="J255" s="7" t="s">
        <v>19</v>
      </c>
      <c r="M255" s="8"/>
    </row>
    <row r="256">
      <c r="A256" s="5">
        <v>255.0</v>
      </c>
      <c r="B256" s="5" t="s">
        <v>560</v>
      </c>
      <c r="C256" s="5" t="s">
        <v>565</v>
      </c>
      <c r="D256" s="5" t="s">
        <v>65</v>
      </c>
      <c r="E256" s="5" t="s">
        <v>15</v>
      </c>
      <c r="F256" s="5" t="s">
        <v>16</v>
      </c>
      <c r="G256" s="2" t="s">
        <v>566</v>
      </c>
      <c r="H256" s="5" t="s">
        <v>36</v>
      </c>
      <c r="I256" s="6">
        <v>46306.47785018518</v>
      </c>
      <c r="J256" s="7" t="s">
        <v>19</v>
      </c>
      <c r="M256" s="4" t="s">
        <v>567</v>
      </c>
    </row>
    <row r="257">
      <c r="A257" s="5">
        <v>256.0</v>
      </c>
      <c r="B257" s="5" t="s">
        <v>560</v>
      </c>
      <c r="C257" s="5" t="s">
        <v>568</v>
      </c>
      <c r="D257" s="5" t="s">
        <v>25</v>
      </c>
      <c r="E257" s="5" t="s">
        <v>15</v>
      </c>
      <c r="F257" s="3"/>
      <c r="G257" s="2" t="s">
        <v>569</v>
      </c>
      <c r="H257" s="5" t="s">
        <v>36</v>
      </c>
      <c r="J257" s="7" t="s">
        <v>19</v>
      </c>
      <c r="M257" s="8"/>
    </row>
    <row r="258">
      <c r="A258" s="5">
        <v>257.0</v>
      </c>
      <c r="B258" s="5" t="s">
        <v>560</v>
      </c>
      <c r="C258" s="5" t="s">
        <v>570</v>
      </c>
      <c r="D258" s="5" t="s">
        <v>25</v>
      </c>
      <c r="E258" s="5" t="s">
        <v>15</v>
      </c>
      <c r="F258" s="3"/>
      <c r="G258" s="2" t="s">
        <v>571</v>
      </c>
      <c r="H258" s="5" t="s">
        <v>36</v>
      </c>
      <c r="J258" s="7" t="s">
        <v>19</v>
      </c>
      <c r="M258" s="8"/>
    </row>
    <row r="259">
      <c r="A259" s="5">
        <v>258.0</v>
      </c>
      <c r="B259" s="5" t="s">
        <v>560</v>
      </c>
      <c r="C259" s="5" t="s">
        <v>572</v>
      </c>
      <c r="D259" s="5" t="s">
        <v>25</v>
      </c>
      <c r="E259" s="5" t="s">
        <v>15</v>
      </c>
      <c r="F259" s="3"/>
      <c r="G259" s="2" t="s">
        <v>573</v>
      </c>
      <c r="H259" s="5" t="s">
        <v>36</v>
      </c>
      <c r="J259" s="7" t="s">
        <v>19</v>
      </c>
      <c r="M259" s="8"/>
    </row>
    <row r="260">
      <c r="A260" s="5">
        <v>259.0</v>
      </c>
      <c r="B260" s="5" t="s">
        <v>560</v>
      </c>
      <c r="C260" s="5" t="s">
        <v>574</v>
      </c>
      <c r="D260" s="5" t="s">
        <v>25</v>
      </c>
      <c r="E260" s="5" t="s">
        <v>15</v>
      </c>
      <c r="F260" s="5" t="s">
        <v>16</v>
      </c>
      <c r="G260" s="2" t="s">
        <v>575</v>
      </c>
      <c r="H260" s="5" t="s">
        <v>36</v>
      </c>
      <c r="J260" s="7" t="s">
        <v>19</v>
      </c>
      <c r="M260" s="8"/>
    </row>
    <row r="261">
      <c r="A261" s="5">
        <v>260.0</v>
      </c>
      <c r="B261" s="5" t="s">
        <v>560</v>
      </c>
      <c r="C261" s="5" t="s">
        <v>576</v>
      </c>
      <c r="D261" s="5" t="s">
        <v>25</v>
      </c>
      <c r="E261" s="5" t="s">
        <v>15</v>
      </c>
      <c r="F261" s="5" t="s">
        <v>16</v>
      </c>
      <c r="G261" s="2" t="s">
        <v>577</v>
      </c>
      <c r="H261" s="5" t="s">
        <v>36</v>
      </c>
      <c r="I261" s="6">
        <v>46306.48121153935</v>
      </c>
      <c r="J261" s="7" t="s">
        <v>19</v>
      </c>
      <c r="M261" s="4" t="s">
        <v>578</v>
      </c>
    </row>
    <row r="262">
      <c r="A262" s="5">
        <v>261.0</v>
      </c>
      <c r="B262" s="5" t="s">
        <v>560</v>
      </c>
      <c r="C262" s="5" t="s">
        <v>579</v>
      </c>
      <c r="D262" s="5" t="s">
        <v>25</v>
      </c>
      <c r="E262" s="5" t="s">
        <v>15</v>
      </c>
      <c r="F262" s="3"/>
      <c r="G262" s="2" t="s">
        <v>580</v>
      </c>
      <c r="H262" s="5" t="s">
        <v>36</v>
      </c>
      <c r="J262" s="7" t="s">
        <v>19</v>
      </c>
      <c r="M262" s="8"/>
    </row>
    <row r="263">
      <c r="A263" s="5">
        <v>262.0</v>
      </c>
      <c r="B263" s="5" t="s">
        <v>560</v>
      </c>
      <c r="C263" s="5" t="s">
        <v>581</v>
      </c>
      <c r="D263" s="5" t="s">
        <v>25</v>
      </c>
      <c r="E263" s="5" t="s">
        <v>15</v>
      </c>
      <c r="F263" s="3"/>
      <c r="G263" s="2" t="s">
        <v>582</v>
      </c>
      <c r="H263" s="5" t="s">
        <v>36</v>
      </c>
      <c r="J263" s="7" t="s">
        <v>19</v>
      </c>
      <c r="M263" s="8"/>
    </row>
    <row r="264">
      <c r="A264" s="5">
        <v>263.0</v>
      </c>
      <c r="B264" s="5" t="s">
        <v>560</v>
      </c>
      <c r="C264" s="5" t="s">
        <v>583</v>
      </c>
      <c r="D264" s="5" t="s">
        <v>25</v>
      </c>
      <c r="E264" s="5" t="s">
        <v>15</v>
      </c>
      <c r="F264" s="3"/>
      <c r="G264" s="2" t="s">
        <v>584</v>
      </c>
      <c r="H264" s="5" t="s">
        <v>36</v>
      </c>
      <c r="J264" s="7" t="s">
        <v>19</v>
      </c>
      <c r="M264" s="8"/>
    </row>
    <row r="265">
      <c r="A265" s="5">
        <v>264.0</v>
      </c>
      <c r="B265" s="5" t="s">
        <v>560</v>
      </c>
      <c r="C265" s="5" t="s">
        <v>585</v>
      </c>
      <c r="D265" s="5" t="s">
        <v>25</v>
      </c>
      <c r="E265" s="5" t="s">
        <v>15</v>
      </c>
      <c r="F265" s="5" t="s">
        <v>16</v>
      </c>
      <c r="G265" s="2" t="s">
        <v>586</v>
      </c>
      <c r="H265" s="5" t="s">
        <v>36</v>
      </c>
      <c r="J265" s="7" t="s">
        <v>19</v>
      </c>
      <c r="M265" s="8"/>
    </row>
    <row r="266">
      <c r="A266" s="5">
        <v>265.0</v>
      </c>
      <c r="B266" s="5" t="s">
        <v>560</v>
      </c>
      <c r="C266" s="5" t="s">
        <v>587</v>
      </c>
      <c r="D266" s="5" t="s">
        <v>25</v>
      </c>
      <c r="E266" s="5" t="s">
        <v>15</v>
      </c>
      <c r="F266" s="5" t="s">
        <v>16</v>
      </c>
      <c r="G266" s="2" t="s">
        <v>588</v>
      </c>
      <c r="H266" s="5" t="s">
        <v>36</v>
      </c>
      <c r="J266" s="7" t="s">
        <v>19</v>
      </c>
      <c r="M266" s="8"/>
    </row>
    <row r="267">
      <c r="A267" s="5">
        <v>266.0</v>
      </c>
      <c r="B267" s="5" t="s">
        <v>560</v>
      </c>
      <c r="C267" s="5" t="s">
        <v>589</v>
      </c>
      <c r="D267" s="5" t="s">
        <v>25</v>
      </c>
      <c r="E267" s="5" t="s">
        <v>15</v>
      </c>
      <c r="F267" s="3"/>
      <c r="G267" s="2" t="s">
        <v>590</v>
      </c>
      <c r="H267" s="5" t="s">
        <v>36</v>
      </c>
      <c r="J267" s="7" t="s">
        <v>19</v>
      </c>
      <c r="M267" s="8"/>
    </row>
    <row r="268">
      <c r="A268" s="5">
        <v>267.0</v>
      </c>
      <c r="B268" s="5" t="s">
        <v>560</v>
      </c>
      <c r="C268" s="5" t="s">
        <v>591</v>
      </c>
      <c r="D268" s="5" t="s">
        <v>65</v>
      </c>
      <c r="E268" s="5" t="s">
        <v>15</v>
      </c>
      <c r="F268" s="3"/>
      <c r="G268" s="2" t="s">
        <v>592</v>
      </c>
      <c r="H268" s="5" t="s">
        <v>36</v>
      </c>
      <c r="J268" s="7" t="s">
        <v>19</v>
      </c>
      <c r="M268" s="8"/>
    </row>
    <row r="269">
      <c r="A269" s="5">
        <v>268.0</v>
      </c>
      <c r="B269" s="5" t="s">
        <v>560</v>
      </c>
      <c r="C269" s="5" t="s">
        <v>593</v>
      </c>
      <c r="D269" s="5" t="s">
        <v>25</v>
      </c>
      <c r="E269" s="5" t="s">
        <v>15</v>
      </c>
      <c r="F269" s="3"/>
      <c r="G269" s="2" t="s">
        <v>594</v>
      </c>
      <c r="H269" s="5" t="s">
        <v>36</v>
      </c>
      <c r="J269" s="7" t="s">
        <v>19</v>
      </c>
      <c r="M269" s="8"/>
    </row>
    <row r="270">
      <c r="A270" s="5">
        <v>269.0</v>
      </c>
      <c r="B270" s="5" t="s">
        <v>560</v>
      </c>
      <c r="C270" s="5" t="s">
        <v>595</v>
      </c>
      <c r="D270" s="5" t="s">
        <v>25</v>
      </c>
      <c r="E270" s="5" t="s">
        <v>15</v>
      </c>
      <c r="F270" s="3"/>
      <c r="G270" s="2" t="s">
        <v>596</v>
      </c>
      <c r="H270" s="5" t="s">
        <v>36</v>
      </c>
      <c r="J270" s="7" t="s">
        <v>19</v>
      </c>
      <c r="M270" s="8"/>
    </row>
    <row r="271">
      <c r="A271" s="5">
        <v>270.0</v>
      </c>
      <c r="B271" s="5" t="s">
        <v>560</v>
      </c>
      <c r="C271" s="5" t="s">
        <v>597</v>
      </c>
      <c r="D271" s="5" t="s">
        <v>25</v>
      </c>
      <c r="E271" s="5" t="s">
        <v>15</v>
      </c>
      <c r="F271" s="3"/>
      <c r="G271" s="2" t="s">
        <v>598</v>
      </c>
      <c r="H271" s="5" t="s">
        <v>36</v>
      </c>
      <c r="J271" s="7" t="s">
        <v>19</v>
      </c>
      <c r="M271" s="8"/>
    </row>
    <row r="272">
      <c r="A272" s="5">
        <v>271.0</v>
      </c>
      <c r="B272" s="5" t="s">
        <v>560</v>
      </c>
      <c r="C272" s="5" t="s">
        <v>599</v>
      </c>
      <c r="D272" s="5" t="s">
        <v>65</v>
      </c>
      <c r="E272" s="5" t="s">
        <v>15</v>
      </c>
      <c r="F272" s="3"/>
      <c r="G272" s="2" t="s">
        <v>600</v>
      </c>
      <c r="H272" s="5" t="s">
        <v>36</v>
      </c>
      <c r="J272" s="7" t="s">
        <v>19</v>
      </c>
      <c r="M272" s="8"/>
    </row>
    <row r="273">
      <c r="A273" s="5">
        <v>272.0</v>
      </c>
      <c r="B273" s="5" t="s">
        <v>560</v>
      </c>
      <c r="C273" s="5" t="s">
        <v>601</v>
      </c>
      <c r="D273" s="5" t="s">
        <v>25</v>
      </c>
      <c r="E273" s="5" t="s">
        <v>86</v>
      </c>
      <c r="F273" s="5" t="s">
        <v>16</v>
      </c>
      <c r="G273" s="2" t="s">
        <v>602</v>
      </c>
      <c r="H273" s="5" t="s">
        <v>18</v>
      </c>
      <c r="I273" s="6">
        <v>46306.46585836806</v>
      </c>
      <c r="J273" s="7" t="s">
        <v>19</v>
      </c>
      <c r="M273" s="4" t="s">
        <v>603</v>
      </c>
    </row>
    <row r="274">
      <c r="A274" s="5">
        <v>273.0</v>
      </c>
      <c r="B274" s="5" t="s">
        <v>560</v>
      </c>
      <c r="C274" s="5" t="s">
        <v>604</v>
      </c>
      <c r="D274" s="5" t="s">
        <v>25</v>
      </c>
      <c r="E274" s="5" t="s">
        <v>86</v>
      </c>
      <c r="F274" s="5" t="s">
        <v>16</v>
      </c>
      <c r="G274" s="2" t="s">
        <v>605</v>
      </c>
      <c r="H274" s="5" t="s">
        <v>18</v>
      </c>
      <c r="I274" s="6">
        <v>46306.47763515046</v>
      </c>
      <c r="J274" s="7" t="s">
        <v>19</v>
      </c>
      <c r="M274" s="4" t="s">
        <v>606</v>
      </c>
    </row>
    <row r="275">
      <c r="A275" s="5">
        <v>274.0</v>
      </c>
      <c r="B275" s="5" t="s">
        <v>560</v>
      </c>
      <c r="C275" s="5" t="s">
        <v>607</v>
      </c>
      <c r="D275" s="5" t="s">
        <v>25</v>
      </c>
      <c r="E275" s="5" t="s">
        <v>86</v>
      </c>
      <c r="F275" s="3"/>
      <c r="G275" s="2" t="s">
        <v>608</v>
      </c>
      <c r="H275" s="5" t="s">
        <v>18</v>
      </c>
      <c r="I275" s="6">
        <v>46306.956649907406</v>
      </c>
      <c r="J275" s="7" t="s">
        <v>19</v>
      </c>
      <c r="M275" s="4" t="s">
        <v>606</v>
      </c>
    </row>
    <row r="276">
      <c r="A276" s="5">
        <v>275.0</v>
      </c>
      <c r="B276" s="5" t="s">
        <v>609</v>
      </c>
      <c r="C276" s="5" t="s">
        <v>610</v>
      </c>
      <c r="D276" s="5" t="s">
        <v>14</v>
      </c>
      <c r="E276" s="5" t="s">
        <v>15</v>
      </c>
      <c r="F276" s="5" t="s">
        <v>16</v>
      </c>
      <c r="G276" s="2" t="s">
        <v>611</v>
      </c>
      <c r="H276" s="5" t="s">
        <v>18</v>
      </c>
      <c r="I276" s="6">
        <v>46306.34550041667</v>
      </c>
      <c r="J276" s="7" t="s">
        <v>19</v>
      </c>
      <c r="M276" s="8"/>
    </row>
    <row r="277">
      <c r="A277" s="5">
        <v>276.0</v>
      </c>
      <c r="B277" s="5" t="s">
        <v>609</v>
      </c>
      <c r="C277" s="5" t="s">
        <v>612</v>
      </c>
      <c r="D277" s="5" t="s">
        <v>14</v>
      </c>
      <c r="E277" s="5" t="s">
        <v>15</v>
      </c>
      <c r="F277" s="3"/>
      <c r="G277" s="2" t="s">
        <v>613</v>
      </c>
      <c r="H277" s="5" t="s">
        <v>18</v>
      </c>
      <c r="I277" s="6">
        <v>46306.95693461805</v>
      </c>
      <c r="J277" s="7" t="s">
        <v>19</v>
      </c>
      <c r="M277" s="8"/>
    </row>
    <row r="278">
      <c r="A278" s="5">
        <v>277.0</v>
      </c>
      <c r="B278" s="5" t="s">
        <v>609</v>
      </c>
      <c r="C278" s="5" t="s">
        <v>614</v>
      </c>
      <c r="D278" s="5" t="s">
        <v>25</v>
      </c>
      <c r="E278" s="5" t="s">
        <v>15</v>
      </c>
      <c r="F278" s="5" t="s">
        <v>16</v>
      </c>
      <c r="G278" s="2" t="s">
        <v>615</v>
      </c>
      <c r="H278" s="5" t="s">
        <v>18</v>
      </c>
      <c r="I278" s="6">
        <v>46306.34628677083</v>
      </c>
      <c r="J278" s="7" t="s">
        <v>19</v>
      </c>
      <c r="M278" s="8"/>
    </row>
    <row r="279">
      <c r="A279" s="5">
        <v>278.0</v>
      </c>
      <c r="B279" s="5" t="s">
        <v>609</v>
      </c>
      <c r="C279" s="5" t="s">
        <v>616</v>
      </c>
      <c r="D279" s="5" t="s">
        <v>25</v>
      </c>
      <c r="E279" s="5" t="s">
        <v>15</v>
      </c>
      <c r="F279" s="5" t="s">
        <v>16</v>
      </c>
      <c r="G279" s="2" t="s">
        <v>617</v>
      </c>
      <c r="H279" s="5" t="s">
        <v>18</v>
      </c>
      <c r="I279" s="6">
        <v>46306.43124171296</v>
      </c>
      <c r="J279" s="7" t="s">
        <v>19</v>
      </c>
      <c r="M279" s="8"/>
    </row>
    <row r="280">
      <c r="A280" s="5">
        <v>279.0</v>
      </c>
      <c r="B280" s="5" t="s">
        <v>609</v>
      </c>
      <c r="C280" s="5" t="s">
        <v>618</v>
      </c>
      <c r="D280" s="5" t="s">
        <v>25</v>
      </c>
      <c r="E280" s="5" t="s">
        <v>15</v>
      </c>
      <c r="F280" s="5" t="s">
        <v>16</v>
      </c>
      <c r="G280" s="2" t="s">
        <v>619</v>
      </c>
      <c r="H280" s="5" t="s">
        <v>18</v>
      </c>
      <c r="I280" s="6">
        <v>46306.45183421296</v>
      </c>
      <c r="J280" s="7" t="s">
        <v>19</v>
      </c>
      <c r="M280" s="8"/>
    </row>
    <row r="281">
      <c r="A281" s="5">
        <v>280.0</v>
      </c>
      <c r="B281" s="5" t="s">
        <v>609</v>
      </c>
      <c r="C281" s="5" t="s">
        <v>620</v>
      </c>
      <c r="D281" s="5" t="s">
        <v>25</v>
      </c>
      <c r="E281" s="5" t="s">
        <v>15</v>
      </c>
      <c r="F281" s="5" t="s">
        <v>16</v>
      </c>
      <c r="G281" s="2" t="s">
        <v>621</v>
      </c>
      <c r="H281" s="5" t="s">
        <v>18</v>
      </c>
      <c r="I281" s="6">
        <v>46306.45447185185</v>
      </c>
      <c r="J281" s="7" t="s">
        <v>19</v>
      </c>
      <c r="M281" s="8"/>
    </row>
    <row r="282">
      <c r="A282" s="5">
        <v>281.0</v>
      </c>
      <c r="B282" s="5" t="s">
        <v>609</v>
      </c>
      <c r="C282" s="5" t="s">
        <v>622</v>
      </c>
      <c r="D282" s="5" t="s">
        <v>25</v>
      </c>
      <c r="E282" s="5" t="s">
        <v>15</v>
      </c>
      <c r="F282" s="5" t="s">
        <v>16</v>
      </c>
      <c r="G282" s="2" t="s">
        <v>623</v>
      </c>
      <c r="H282" s="5" t="s">
        <v>18</v>
      </c>
      <c r="I282" s="6">
        <v>46306.45490899305</v>
      </c>
      <c r="J282" s="7" t="s">
        <v>19</v>
      </c>
      <c r="M282" s="4" t="s">
        <v>624</v>
      </c>
    </row>
    <row r="283">
      <c r="A283" s="5">
        <v>282.0</v>
      </c>
      <c r="B283" s="5" t="s">
        <v>609</v>
      </c>
      <c r="C283" s="5" t="s">
        <v>625</v>
      </c>
      <c r="D283" s="5" t="s">
        <v>25</v>
      </c>
      <c r="E283" s="5" t="s">
        <v>15</v>
      </c>
      <c r="F283" s="5" t="s">
        <v>16</v>
      </c>
      <c r="G283" s="2" t="s">
        <v>626</v>
      </c>
      <c r="H283" s="5" t="s">
        <v>18</v>
      </c>
      <c r="I283" s="6">
        <v>46306.46144630787</v>
      </c>
      <c r="J283" s="7" t="s">
        <v>19</v>
      </c>
      <c r="M283" s="4"/>
    </row>
    <row r="284">
      <c r="A284" s="5">
        <v>283.0</v>
      </c>
      <c r="B284" s="5" t="s">
        <v>609</v>
      </c>
      <c r="C284" s="5" t="s">
        <v>627</v>
      </c>
      <c r="D284" s="5" t="s">
        <v>25</v>
      </c>
      <c r="E284" s="5" t="s">
        <v>15</v>
      </c>
      <c r="F284" s="5" t="s">
        <v>16</v>
      </c>
      <c r="G284" s="2" t="s">
        <v>628</v>
      </c>
      <c r="H284" s="5" t="s">
        <v>18</v>
      </c>
      <c r="I284" s="6">
        <v>46306.48435005787</v>
      </c>
      <c r="J284" s="7" t="s">
        <v>19</v>
      </c>
      <c r="M284" s="4" t="s">
        <v>629</v>
      </c>
    </row>
    <row r="285">
      <c r="A285" s="5">
        <v>284.0</v>
      </c>
      <c r="B285" s="5" t="s">
        <v>609</v>
      </c>
      <c r="C285" s="5" t="s">
        <v>630</v>
      </c>
      <c r="D285" s="5" t="s">
        <v>25</v>
      </c>
      <c r="E285" s="5" t="s">
        <v>15</v>
      </c>
      <c r="F285" s="5" t="s">
        <v>16</v>
      </c>
      <c r="G285" s="2" t="s">
        <v>631</v>
      </c>
      <c r="H285" s="5" t="s">
        <v>18</v>
      </c>
      <c r="I285" s="6">
        <v>46306.48748473379</v>
      </c>
      <c r="J285" s="7" t="s">
        <v>19</v>
      </c>
      <c r="M285" s="4" t="s">
        <v>632</v>
      </c>
    </row>
    <row r="286">
      <c r="A286" s="5">
        <v>285.0</v>
      </c>
      <c r="B286" s="5" t="s">
        <v>609</v>
      </c>
      <c r="C286" s="5" t="s">
        <v>633</v>
      </c>
      <c r="D286" s="5" t="s">
        <v>25</v>
      </c>
      <c r="E286" s="5" t="s">
        <v>15</v>
      </c>
      <c r="F286" s="3"/>
      <c r="G286" s="2" t="s">
        <v>634</v>
      </c>
      <c r="H286" s="5" t="s">
        <v>36</v>
      </c>
      <c r="J286" s="7" t="s">
        <v>19</v>
      </c>
      <c r="M286" s="8"/>
    </row>
    <row r="287">
      <c r="A287" s="5">
        <v>286.0</v>
      </c>
      <c r="B287" s="5" t="s">
        <v>609</v>
      </c>
      <c r="C287" s="5" t="s">
        <v>635</v>
      </c>
      <c r="D287" s="5" t="s">
        <v>25</v>
      </c>
      <c r="E287" s="5" t="s">
        <v>15</v>
      </c>
      <c r="F287" s="3"/>
      <c r="G287" s="2" t="s">
        <v>636</v>
      </c>
      <c r="H287" s="5" t="s">
        <v>36</v>
      </c>
      <c r="J287" s="7" t="s">
        <v>19</v>
      </c>
      <c r="M287" s="8"/>
    </row>
    <row r="288">
      <c r="A288" s="5">
        <v>287.0</v>
      </c>
      <c r="B288" s="5" t="s">
        <v>609</v>
      </c>
      <c r="C288" s="5" t="s">
        <v>637</v>
      </c>
      <c r="D288" s="5" t="s">
        <v>25</v>
      </c>
      <c r="E288" s="5" t="s">
        <v>15</v>
      </c>
      <c r="F288" s="5" t="s">
        <v>16</v>
      </c>
      <c r="G288" s="2" t="s">
        <v>638</v>
      </c>
      <c r="H288" s="5" t="s">
        <v>18</v>
      </c>
      <c r="I288" s="6">
        <v>46306.50209835648</v>
      </c>
      <c r="J288" s="7" t="s">
        <v>19</v>
      </c>
      <c r="M288" s="8"/>
    </row>
    <row r="289">
      <c r="A289" s="5">
        <v>288.0</v>
      </c>
      <c r="B289" s="5" t="s">
        <v>609</v>
      </c>
      <c r="C289" s="5" t="s">
        <v>639</v>
      </c>
      <c r="D289" s="5" t="s">
        <v>25</v>
      </c>
      <c r="E289" s="5" t="s">
        <v>15</v>
      </c>
      <c r="F289" s="5" t="s">
        <v>16</v>
      </c>
      <c r="G289" s="2" t="s">
        <v>640</v>
      </c>
      <c r="H289" s="5" t="s">
        <v>18</v>
      </c>
      <c r="I289" s="6">
        <v>46306.50373575231</v>
      </c>
      <c r="J289" s="7" t="s">
        <v>19</v>
      </c>
      <c r="M289" s="4" t="s">
        <v>641</v>
      </c>
    </row>
    <row r="290">
      <c r="A290" s="5">
        <v>289.0</v>
      </c>
      <c r="B290" s="5" t="s">
        <v>609</v>
      </c>
      <c r="C290" s="5" t="s">
        <v>642</v>
      </c>
      <c r="D290" s="5" t="s">
        <v>25</v>
      </c>
      <c r="E290" s="5" t="s">
        <v>15</v>
      </c>
      <c r="F290" s="3"/>
      <c r="G290" s="2" t="s">
        <v>643</v>
      </c>
      <c r="H290" s="5" t="s">
        <v>36</v>
      </c>
      <c r="J290" s="7" t="s">
        <v>19</v>
      </c>
      <c r="M290" s="8"/>
    </row>
    <row r="291">
      <c r="A291" s="5">
        <v>290.0</v>
      </c>
      <c r="B291" s="5" t="s">
        <v>609</v>
      </c>
      <c r="C291" s="5" t="s">
        <v>644</v>
      </c>
      <c r="D291" s="5" t="s">
        <v>25</v>
      </c>
      <c r="E291" s="5" t="s">
        <v>15</v>
      </c>
      <c r="F291" s="3"/>
      <c r="G291" s="2" t="s">
        <v>645</v>
      </c>
      <c r="H291" s="5" t="s">
        <v>36</v>
      </c>
      <c r="J291" s="7" t="s">
        <v>19</v>
      </c>
      <c r="M291" s="8"/>
    </row>
    <row r="292">
      <c r="A292" s="5">
        <v>291.0</v>
      </c>
      <c r="B292" s="5" t="s">
        <v>609</v>
      </c>
      <c r="C292" s="5" t="s">
        <v>646</v>
      </c>
      <c r="D292" s="5" t="s">
        <v>25</v>
      </c>
      <c r="E292" s="5" t="s">
        <v>15</v>
      </c>
      <c r="F292" s="3"/>
      <c r="G292" s="2" t="s">
        <v>647</v>
      </c>
      <c r="H292" s="5" t="s">
        <v>36</v>
      </c>
      <c r="J292" s="7" t="s">
        <v>19</v>
      </c>
      <c r="M292" s="8"/>
    </row>
    <row r="293">
      <c r="A293" s="5">
        <v>292.0</v>
      </c>
      <c r="B293" s="5" t="s">
        <v>609</v>
      </c>
      <c r="C293" s="5" t="s">
        <v>648</v>
      </c>
      <c r="D293" s="5" t="s">
        <v>65</v>
      </c>
      <c r="E293" s="5" t="s">
        <v>15</v>
      </c>
      <c r="F293" s="3"/>
      <c r="G293" s="2" t="s">
        <v>649</v>
      </c>
      <c r="H293" s="5" t="s">
        <v>36</v>
      </c>
      <c r="J293" s="7" t="s">
        <v>19</v>
      </c>
      <c r="M293" s="8"/>
    </row>
    <row r="294">
      <c r="A294" s="5">
        <v>293.0</v>
      </c>
      <c r="B294" s="5" t="s">
        <v>609</v>
      </c>
      <c r="C294" s="5" t="s">
        <v>650</v>
      </c>
      <c r="D294" s="5" t="s">
        <v>25</v>
      </c>
      <c r="E294" s="5" t="s">
        <v>15</v>
      </c>
      <c r="F294" s="3"/>
      <c r="G294" s="2" t="s">
        <v>651</v>
      </c>
      <c r="H294" s="5" t="s">
        <v>36</v>
      </c>
      <c r="J294" s="7" t="s">
        <v>19</v>
      </c>
      <c r="M294" s="8"/>
    </row>
    <row r="295">
      <c r="A295" s="5">
        <v>294.0</v>
      </c>
      <c r="B295" s="5" t="s">
        <v>609</v>
      </c>
      <c r="C295" s="5" t="s">
        <v>652</v>
      </c>
      <c r="D295" s="5" t="s">
        <v>25</v>
      </c>
      <c r="E295" s="5" t="s">
        <v>86</v>
      </c>
      <c r="F295" s="5" t="s">
        <v>16</v>
      </c>
      <c r="G295" s="2" t="s">
        <v>653</v>
      </c>
      <c r="H295" s="5" t="s">
        <v>18</v>
      </c>
      <c r="I295" s="6">
        <v>46306.50589741898</v>
      </c>
      <c r="J295" s="7" t="s">
        <v>19</v>
      </c>
      <c r="M295" s="8"/>
    </row>
    <row r="296">
      <c r="A296" s="5">
        <v>295.0</v>
      </c>
      <c r="B296" s="5" t="s">
        <v>609</v>
      </c>
      <c r="C296" s="5" t="s">
        <v>654</v>
      </c>
      <c r="D296" s="5" t="s">
        <v>25</v>
      </c>
      <c r="E296" s="5" t="s">
        <v>86</v>
      </c>
      <c r="F296" s="3"/>
      <c r="G296" s="2" t="s">
        <v>655</v>
      </c>
      <c r="H296" s="5" t="s">
        <v>36</v>
      </c>
      <c r="J296" s="7" t="s">
        <v>19</v>
      </c>
      <c r="M296" s="8"/>
    </row>
    <row r="297">
      <c r="A297" s="5">
        <v>296.0</v>
      </c>
      <c r="B297" s="5" t="s">
        <v>609</v>
      </c>
      <c r="C297" s="5" t="s">
        <v>656</v>
      </c>
      <c r="D297" s="5" t="s">
        <v>25</v>
      </c>
      <c r="E297" s="5" t="s">
        <v>86</v>
      </c>
      <c r="F297" s="3"/>
      <c r="G297" s="2" t="s">
        <v>657</v>
      </c>
      <c r="H297" s="5" t="s">
        <v>36</v>
      </c>
      <c r="J297" s="7" t="s">
        <v>19</v>
      </c>
      <c r="M297" s="8"/>
    </row>
    <row r="298">
      <c r="A298" s="5">
        <v>297.0</v>
      </c>
      <c r="B298" s="5" t="s">
        <v>658</v>
      </c>
      <c r="C298" s="5" t="s">
        <v>659</v>
      </c>
      <c r="D298" s="5" t="s">
        <v>25</v>
      </c>
      <c r="E298" s="5" t="s">
        <v>15</v>
      </c>
      <c r="F298" s="5" t="s">
        <v>16</v>
      </c>
      <c r="G298" s="2" t="s">
        <v>660</v>
      </c>
      <c r="H298" s="5" t="s">
        <v>36</v>
      </c>
      <c r="J298" s="7" t="s">
        <v>19</v>
      </c>
      <c r="M298" s="8"/>
    </row>
    <row r="299">
      <c r="A299" s="5">
        <v>298.0</v>
      </c>
      <c r="B299" s="5" t="s">
        <v>658</v>
      </c>
      <c r="C299" s="5" t="s">
        <v>661</v>
      </c>
      <c r="D299" s="5" t="s">
        <v>25</v>
      </c>
      <c r="E299" s="5" t="s">
        <v>15</v>
      </c>
      <c r="F299" s="3"/>
      <c r="G299" s="2" t="s">
        <v>662</v>
      </c>
      <c r="H299" s="5" t="s">
        <v>36</v>
      </c>
      <c r="J299" s="7" t="s">
        <v>19</v>
      </c>
      <c r="M299" s="8"/>
    </row>
    <row r="300">
      <c r="A300" s="5">
        <v>299.0</v>
      </c>
      <c r="B300" s="5" t="s">
        <v>658</v>
      </c>
      <c r="C300" s="5" t="s">
        <v>663</v>
      </c>
      <c r="D300" s="5" t="s">
        <v>25</v>
      </c>
      <c r="E300" s="5" t="s">
        <v>15</v>
      </c>
      <c r="F300" s="5" t="s">
        <v>16</v>
      </c>
      <c r="G300" s="2" t="s">
        <v>664</v>
      </c>
      <c r="H300" s="5" t="s">
        <v>18</v>
      </c>
      <c r="I300" s="6">
        <v>46306.94683878472</v>
      </c>
      <c r="J300" s="7" t="s">
        <v>19</v>
      </c>
      <c r="M300" s="8"/>
    </row>
    <row r="301">
      <c r="A301" s="5">
        <v>300.0</v>
      </c>
      <c r="B301" s="5" t="s">
        <v>658</v>
      </c>
      <c r="C301" s="5" t="s">
        <v>665</v>
      </c>
      <c r="D301" s="5" t="s">
        <v>25</v>
      </c>
      <c r="E301" s="5" t="s">
        <v>15</v>
      </c>
      <c r="F301" s="5" t="s">
        <v>16</v>
      </c>
      <c r="G301" s="2" t="s">
        <v>666</v>
      </c>
      <c r="H301" s="5" t="s">
        <v>18</v>
      </c>
      <c r="I301" s="6">
        <v>46306.945156828704</v>
      </c>
      <c r="J301" s="7" t="s">
        <v>19</v>
      </c>
      <c r="M301" s="8"/>
    </row>
    <row r="302">
      <c r="A302" s="5">
        <v>301.0</v>
      </c>
      <c r="B302" s="5" t="s">
        <v>658</v>
      </c>
      <c r="C302" s="5" t="s">
        <v>667</v>
      </c>
      <c r="D302" s="5" t="s">
        <v>25</v>
      </c>
      <c r="E302" s="5" t="s">
        <v>15</v>
      </c>
      <c r="F302" s="5" t="s">
        <v>16</v>
      </c>
      <c r="G302" s="2" t="s">
        <v>668</v>
      </c>
      <c r="H302" s="5" t="s">
        <v>18</v>
      </c>
      <c r="I302" s="6">
        <v>46306.94554159722</v>
      </c>
      <c r="J302" s="7" t="s">
        <v>19</v>
      </c>
      <c r="M302" s="8"/>
    </row>
    <row r="303">
      <c r="A303" s="5">
        <v>302.0</v>
      </c>
      <c r="B303" s="5" t="s">
        <v>658</v>
      </c>
      <c r="C303" s="5" t="s">
        <v>669</v>
      </c>
      <c r="D303" s="5" t="s">
        <v>25</v>
      </c>
      <c r="E303" s="5" t="s">
        <v>15</v>
      </c>
      <c r="F303" s="5" t="s">
        <v>16</v>
      </c>
      <c r="G303" s="2" t="s">
        <v>670</v>
      </c>
      <c r="H303" s="5" t="s">
        <v>18</v>
      </c>
      <c r="I303" s="6">
        <v>46306.9094081713</v>
      </c>
      <c r="J303" s="7" t="s">
        <v>19</v>
      </c>
      <c r="M303" s="8"/>
    </row>
    <row r="304">
      <c r="A304" s="5">
        <v>303.0</v>
      </c>
      <c r="B304" s="5" t="s">
        <v>658</v>
      </c>
      <c r="C304" s="5" t="s">
        <v>671</v>
      </c>
      <c r="D304" s="5" t="s">
        <v>25</v>
      </c>
      <c r="E304" s="5" t="s">
        <v>15</v>
      </c>
      <c r="F304" s="5" t="s">
        <v>16</v>
      </c>
      <c r="G304" s="2" t="s">
        <v>672</v>
      </c>
      <c r="H304" s="5" t="s">
        <v>36</v>
      </c>
      <c r="I304" s="6">
        <v>46306.908772256946</v>
      </c>
      <c r="J304" s="7" t="s">
        <v>19</v>
      </c>
      <c r="M304" s="8"/>
    </row>
    <row r="305">
      <c r="A305" s="5">
        <v>304.0</v>
      </c>
      <c r="B305" s="5" t="s">
        <v>658</v>
      </c>
      <c r="C305" s="5" t="s">
        <v>673</v>
      </c>
      <c r="D305" s="5" t="s">
        <v>25</v>
      </c>
      <c r="E305" s="5" t="s">
        <v>15</v>
      </c>
      <c r="F305" s="3"/>
      <c r="G305" s="2" t="s">
        <v>674</v>
      </c>
      <c r="H305" s="5" t="s">
        <v>36</v>
      </c>
      <c r="I305" s="6">
        <v>46306.90672480324</v>
      </c>
      <c r="J305" s="7" t="s">
        <v>19</v>
      </c>
      <c r="M305" s="4" t="s">
        <v>675</v>
      </c>
    </row>
    <row r="306">
      <c r="A306" s="5">
        <v>305.0</v>
      </c>
      <c r="B306" s="5" t="s">
        <v>658</v>
      </c>
      <c r="C306" s="5" t="s">
        <v>676</v>
      </c>
      <c r="D306" s="5" t="s">
        <v>25</v>
      </c>
      <c r="E306" s="5" t="s">
        <v>15</v>
      </c>
      <c r="F306" s="3"/>
      <c r="G306" s="2" t="s">
        <v>677</v>
      </c>
      <c r="H306" s="5" t="s">
        <v>36</v>
      </c>
      <c r="J306" s="7" t="s">
        <v>19</v>
      </c>
      <c r="M306" s="8"/>
    </row>
    <row r="307">
      <c r="A307" s="5">
        <v>306.0</v>
      </c>
      <c r="B307" s="5" t="s">
        <v>658</v>
      </c>
      <c r="C307" s="5" t="s">
        <v>678</v>
      </c>
      <c r="D307" s="5" t="s">
        <v>65</v>
      </c>
      <c r="E307" s="5" t="s">
        <v>15</v>
      </c>
      <c r="F307" s="3"/>
      <c r="G307" s="2" t="s">
        <v>679</v>
      </c>
      <c r="H307" s="5" t="s">
        <v>18</v>
      </c>
      <c r="I307" s="6">
        <v>46306.98001907408</v>
      </c>
      <c r="J307" s="7" t="s">
        <v>19</v>
      </c>
      <c r="M307" s="4" t="s">
        <v>134</v>
      </c>
    </row>
    <row r="308">
      <c r="A308" s="5">
        <v>307.0</v>
      </c>
      <c r="B308" s="5" t="s">
        <v>658</v>
      </c>
      <c r="C308" s="5" t="s">
        <v>680</v>
      </c>
      <c r="D308" s="5" t="s">
        <v>65</v>
      </c>
      <c r="E308" s="5" t="s">
        <v>15</v>
      </c>
      <c r="F308" s="3"/>
      <c r="G308" s="2" t="s">
        <v>681</v>
      </c>
      <c r="H308" s="5" t="s">
        <v>36</v>
      </c>
      <c r="I308" s="6">
        <v>46306.9477884375</v>
      </c>
      <c r="J308" s="7" t="s">
        <v>19</v>
      </c>
      <c r="M308" s="4" t="s">
        <v>682</v>
      </c>
    </row>
    <row r="309">
      <c r="A309" s="5">
        <v>308.0</v>
      </c>
      <c r="B309" s="5" t="s">
        <v>658</v>
      </c>
      <c r="C309" s="5" t="s">
        <v>683</v>
      </c>
      <c r="D309" s="5" t="s">
        <v>65</v>
      </c>
      <c r="E309" s="5" t="s">
        <v>15</v>
      </c>
      <c r="F309" s="3"/>
      <c r="G309" s="2" t="s">
        <v>684</v>
      </c>
      <c r="H309" s="5" t="s">
        <v>36</v>
      </c>
      <c r="I309" s="6">
        <v>46306.947247511576</v>
      </c>
      <c r="J309" s="7" t="s">
        <v>19</v>
      </c>
      <c r="M309" s="4" t="s">
        <v>682</v>
      </c>
    </row>
    <row r="310">
      <c r="A310" s="5">
        <v>309.0</v>
      </c>
      <c r="B310" s="5" t="s">
        <v>658</v>
      </c>
      <c r="C310" s="5" t="s">
        <v>685</v>
      </c>
      <c r="D310" s="5" t="s">
        <v>25</v>
      </c>
      <c r="E310" s="5" t="s">
        <v>15</v>
      </c>
      <c r="F310" s="5" t="s">
        <v>16</v>
      </c>
      <c r="G310" s="2" t="s">
        <v>686</v>
      </c>
      <c r="H310" s="5" t="s">
        <v>36</v>
      </c>
      <c r="I310" s="6"/>
      <c r="J310" s="7" t="s">
        <v>19</v>
      </c>
      <c r="M310" s="8"/>
    </row>
    <row r="311">
      <c r="A311" s="5">
        <v>310.0</v>
      </c>
      <c r="B311" s="5" t="s">
        <v>658</v>
      </c>
      <c r="C311" s="5" t="s">
        <v>687</v>
      </c>
      <c r="D311" s="5" t="s">
        <v>25</v>
      </c>
      <c r="E311" s="5" t="s">
        <v>15</v>
      </c>
      <c r="F311" s="3"/>
      <c r="G311" s="2" t="s">
        <v>688</v>
      </c>
      <c r="H311" s="5" t="s">
        <v>36</v>
      </c>
      <c r="J311" s="7" t="s">
        <v>19</v>
      </c>
      <c r="M311" s="8"/>
    </row>
    <row r="312">
      <c r="A312" s="5">
        <v>311.0</v>
      </c>
      <c r="B312" s="5" t="s">
        <v>658</v>
      </c>
      <c r="C312" s="5" t="s">
        <v>689</v>
      </c>
      <c r="D312" s="5" t="s">
        <v>65</v>
      </c>
      <c r="E312" s="5" t="s">
        <v>15</v>
      </c>
      <c r="F312" s="3"/>
      <c r="G312" s="2" t="s">
        <v>690</v>
      </c>
      <c r="H312" s="5" t="s">
        <v>36</v>
      </c>
      <c r="J312" s="7" t="s">
        <v>19</v>
      </c>
      <c r="M312" s="8"/>
    </row>
    <row r="313">
      <c r="A313" s="5">
        <v>312.0</v>
      </c>
      <c r="B313" s="5" t="s">
        <v>658</v>
      </c>
      <c r="C313" s="5" t="s">
        <v>691</v>
      </c>
      <c r="D313" s="5" t="s">
        <v>65</v>
      </c>
      <c r="E313" s="5" t="s">
        <v>15</v>
      </c>
      <c r="F313" s="3"/>
      <c r="G313" s="2" t="s">
        <v>692</v>
      </c>
      <c r="H313" s="5" t="s">
        <v>36</v>
      </c>
      <c r="J313" s="7" t="s">
        <v>19</v>
      </c>
      <c r="M313" s="8"/>
    </row>
    <row r="314">
      <c r="A314" s="5">
        <v>313.0</v>
      </c>
      <c r="B314" s="5" t="s">
        <v>658</v>
      </c>
      <c r="C314" s="5" t="s">
        <v>693</v>
      </c>
      <c r="D314" s="5" t="s">
        <v>65</v>
      </c>
      <c r="E314" s="5" t="s">
        <v>15</v>
      </c>
      <c r="F314" s="3"/>
      <c r="G314" s="2" t="s">
        <v>694</v>
      </c>
      <c r="H314" s="5" t="s">
        <v>36</v>
      </c>
      <c r="J314" s="7" t="s">
        <v>19</v>
      </c>
      <c r="M314" s="8"/>
    </row>
    <row r="315">
      <c r="A315" s="5">
        <v>314.0</v>
      </c>
      <c r="B315" s="5" t="s">
        <v>658</v>
      </c>
      <c r="C315" s="5" t="s">
        <v>695</v>
      </c>
      <c r="D315" s="5" t="s">
        <v>65</v>
      </c>
      <c r="E315" s="5" t="s">
        <v>15</v>
      </c>
      <c r="F315" s="3"/>
      <c r="G315" s="2" t="s">
        <v>696</v>
      </c>
      <c r="H315" s="5" t="s">
        <v>36</v>
      </c>
      <c r="J315" s="7" t="s">
        <v>19</v>
      </c>
      <c r="M315" s="8"/>
    </row>
    <row r="316">
      <c r="A316" s="5">
        <v>315.0</v>
      </c>
      <c r="B316" s="5" t="s">
        <v>658</v>
      </c>
      <c r="C316" s="5" t="s">
        <v>697</v>
      </c>
      <c r="D316" s="5" t="s">
        <v>25</v>
      </c>
      <c r="E316" s="5" t="s">
        <v>15</v>
      </c>
      <c r="F316" s="3"/>
      <c r="G316" s="2" t="s">
        <v>698</v>
      </c>
      <c r="H316" s="5" t="s">
        <v>36</v>
      </c>
      <c r="J316" s="7" t="s">
        <v>19</v>
      </c>
      <c r="M316" s="8"/>
    </row>
    <row r="317">
      <c r="A317" s="5">
        <v>316.0</v>
      </c>
      <c r="B317" s="5" t="s">
        <v>658</v>
      </c>
      <c r="C317" s="5" t="s">
        <v>699</v>
      </c>
      <c r="D317" s="5" t="s">
        <v>25</v>
      </c>
      <c r="E317" s="5" t="s">
        <v>15</v>
      </c>
      <c r="F317" s="3"/>
      <c r="G317" s="2" t="s">
        <v>700</v>
      </c>
      <c r="H317" s="5" t="s">
        <v>36</v>
      </c>
      <c r="J317" s="7" t="s">
        <v>19</v>
      </c>
      <c r="M317" s="8"/>
    </row>
    <row r="318">
      <c r="A318" s="5">
        <v>317.0</v>
      </c>
      <c r="B318" s="5" t="s">
        <v>658</v>
      </c>
      <c r="C318" s="5" t="s">
        <v>701</v>
      </c>
      <c r="D318" s="5" t="s">
        <v>25</v>
      </c>
      <c r="E318" s="5" t="s">
        <v>15</v>
      </c>
      <c r="F318" s="3"/>
      <c r="G318" s="2" t="s">
        <v>702</v>
      </c>
      <c r="H318" s="5" t="s">
        <v>36</v>
      </c>
      <c r="I318" s="6">
        <v>46306.94876760417</v>
      </c>
      <c r="J318" s="7" t="s">
        <v>19</v>
      </c>
      <c r="M318" s="4" t="s">
        <v>682</v>
      </c>
    </row>
    <row r="319">
      <c r="A319" s="5">
        <v>318.0</v>
      </c>
      <c r="B319" s="5" t="s">
        <v>658</v>
      </c>
      <c r="C319" s="5" t="s">
        <v>703</v>
      </c>
      <c r="D319" s="5" t="s">
        <v>65</v>
      </c>
      <c r="E319" s="5" t="s">
        <v>86</v>
      </c>
      <c r="F319" s="3"/>
      <c r="G319" s="2" t="s">
        <v>704</v>
      </c>
      <c r="H319" s="5" t="s">
        <v>36</v>
      </c>
      <c r="I319" s="6">
        <v>46306.957545219906</v>
      </c>
      <c r="J319" s="7" t="s">
        <v>19</v>
      </c>
      <c r="M319" s="8"/>
    </row>
    <row r="320">
      <c r="A320" s="5">
        <v>319.0</v>
      </c>
      <c r="B320" s="5" t="s">
        <v>658</v>
      </c>
      <c r="C320" s="5" t="s">
        <v>705</v>
      </c>
      <c r="D320" s="5" t="s">
        <v>25</v>
      </c>
      <c r="E320" s="5" t="s">
        <v>86</v>
      </c>
      <c r="F320" s="5" t="s">
        <v>16</v>
      </c>
      <c r="G320" s="2" t="s">
        <v>706</v>
      </c>
      <c r="H320" s="5" t="s">
        <v>36</v>
      </c>
      <c r="J320" s="7" t="s">
        <v>19</v>
      </c>
      <c r="M320" s="8"/>
    </row>
    <row r="321">
      <c r="A321" s="5">
        <v>320.0</v>
      </c>
      <c r="B321" s="5" t="s">
        <v>707</v>
      </c>
      <c r="C321" s="5" t="s">
        <v>708</v>
      </c>
      <c r="D321" s="5" t="s">
        <v>25</v>
      </c>
      <c r="E321" s="5" t="s">
        <v>15</v>
      </c>
      <c r="F321" s="5" t="s">
        <v>16</v>
      </c>
      <c r="G321" s="2" t="s">
        <v>709</v>
      </c>
      <c r="H321" s="5" t="s">
        <v>36</v>
      </c>
      <c r="J321" s="7" t="s">
        <v>19</v>
      </c>
      <c r="M321" s="8"/>
    </row>
    <row r="322">
      <c r="A322" s="5">
        <v>321.0</v>
      </c>
      <c r="B322" s="5" t="s">
        <v>707</v>
      </c>
      <c r="C322" s="5" t="s">
        <v>710</v>
      </c>
      <c r="D322" s="5" t="s">
        <v>25</v>
      </c>
      <c r="E322" s="5" t="s">
        <v>15</v>
      </c>
      <c r="F322" s="3"/>
      <c r="G322" s="2" t="s">
        <v>711</v>
      </c>
      <c r="H322" s="5" t="s">
        <v>36</v>
      </c>
      <c r="J322" s="7" t="s">
        <v>19</v>
      </c>
      <c r="M322" s="8"/>
    </row>
    <row r="323">
      <c r="A323" s="5">
        <v>322.0</v>
      </c>
      <c r="B323" s="5" t="s">
        <v>707</v>
      </c>
      <c r="C323" s="5" t="s">
        <v>712</v>
      </c>
      <c r="D323" s="5" t="s">
        <v>25</v>
      </c>
      <c r="E323" s="5" t="s">
        <v>15</v>
      </c>
      <c r="F323" s="5" t="s">
        <v>16</v>
      </c>
      <c r="G323" s="2" t="s">
        <v>713</v>
      </c>
      <c r="H323" s="5" t="s">
        <v>36</v>
      </c>
      <c r="J323" s="7" t="s">
        <v>19</v>
      </c>
      <c r="M323" s="8"/>
    </row>
    <row r="324">
      <c r="A324" s="5">
        <v>323.0</v>
      </c>
      <c r="B324" s="5" t="s">
        <v>707</v>
      </c>
      <c r="C324" s="5" t="s">
        <v>714</v>
      </c>
      <c r="D324" s="5" t="s">
        <v>25</v>
      </c>
      <c r="E324" s="5" t="s">
        <v>15</v>
      </c>
      <c r="F324" s="3"/>
      <c r="G324" s="2" t="s">
        <v>715</v>
      </c>
      <c r="H324" s="5" t="s">
        <v>36</v>
      </c>
      <c r="J324" s="7" t="s">
        <v>19</v>
      </c>
      <c r="M324" s="8"/>
    </row>
    <row r="325">
      <c r="A325" s="5">
        <v>324.0</v>
      </c>
      <c r="B325" s="5" t="s">
        <v>707</v>
      </c>
      <c r="C325" s="5" t="s">
        <v>716</v>
      </c>
      <c r="D325" s="5" t="s">
        <v>25</v>
      </c>
      <c r="E325" s="5" t="s">
        <v>15</v>
      </c>
      <c r="F325" s="5" t="s">
        <v>16</v>
      </c>
      <c r="G325" s="2" t="s">
        <v>717</v>
      </c>
      <c r="H325" s="5" t="s">
        <v>36</v>
      </c>
      <c r="J325" s="7" t="s">
        <v>19</v>
      </c>
      <c r="M325" s="8"/>
    </row>
    <row r="326">
      <c r="A326" s="5">
        <v>325.0</v>
      </c>
      <c r="B326" s="5" t="s">
        <v>707</v>
      </c>
      <c r="C326" s="5" t="s">
        <v>718</v>
      </c>
      <c r="D326" s="5" t="s">
        <v>25</v>
      </c>
      <c r="E326" s="5" t="s">
        <v>15</v>
      </c>
      <c r="F326" s="3"/>
      <c r="G326" s="2" t="s">
        <v>719</v>
      </c>
      <c r="H326" s="5" t="s">
        <v>36</v>
      </c>
      <c r="J326" s="7" t="s">
        <v>19</v>
      </c>
      <c r="M326" s="8"/>
    </row>
    <row r="327">
      <c r="A327" s="5">
        <v>326.0</v>
      </c>
      <c r="B327" s="5" t="s">
        <v>707</v>
      </c>
      <c r="C327" s="5" t="s">
        <v>720</v>
      </c>
      <c r="D327" s="5" t="s">
        <v>25</v>
      </c>
      <c r="E327" s="5" t="s">
        <v>15</v>
      </c>
      <c r="F327" s="3"/>
      <c r="G327" s="2" t="s">
        <v>721</v>
      </c>
      <c r="H327" s="5" t="s">
        <v>36</v>
      </c>
      <c r="J327" s="7" t="s">
        <v>19</v>
      </c>
      <c r="M327" s="8"/>
    </row>
    <row r="328">
      <c r="A328" s="5">
        <v>327.0</v>
      </c>
      <c r="B328" s="5" t="s">
        <v>707</v>
      </c>
      <c r="C328" s="5" t="s">
        <v>722</v>
      </c>
      <c r="D328" s="5" t="s">
        <v>25</v>
      </c>
      <c r="E328" s="5" t="s">
        <v>15</v>
      </c>
      <c r="F328" s="3"/>
      <c r="G328" s="2" t="s">
        <v>723</v>
      </c>
      <c r="H328" s="5" t="s">
        <v>36</v>
      </c>
      <c r="J328" s="7" t="s">
        <v>19</v>
      </c>
      <c r="M328" s="8"/>
    </row>
    <row r="329">
      <c r="A329" s="5">
        <v>328.0</v>
      </c>
      <c r="B329" s="5" t="s">
        <v>707</v>
      </c>
      <c r="C329" s="5" t="s">
        <v>724</v>
      </c>
      <c r="D329" s="5" t="s">
        <v>25</v>
      </c>
      <c r="E329" s="5" t="s">
        <v>15</v>
      </c>
      <c r="F329" s="5" t="s">
        <v>16</v>
      </c>
      <c r="G329" s="2" t="s">
        <v>725</v>
      </c>
      <c r="H329" s="5" t="s">
        <v>36</v>
      </c>
      <c r="J329" s="7" t="s">
        <v>19</v>
      </c>
      <c r="M329" s="8"/>
    </row>
    <row r="330">
      <c r="A330" s="5">
        <v>329.0</v>
      </c>
      <c r="B330" s="5" t="s">
        <v>707</v>
      </c>
      <c r="C330" s="5" t="s">
        <v>726</v>
      </c>
      <c r="D330" s="5" t="s">
        <v>25</v>
      </c>
      <c r="E330" s="5" t="s">
        <v>15</v>
      </c>
      <c r="F330" s="5" t="s">
        <v>16</v>
      </c>
      <c r="G330" s="2" t="s">
        <v>727</v>
      </c>
      <c r="H330" s="5" t="s">
        <v>36</v>
      </c>
      <c r="J330" s="7" t="s">
        <v>19</v>
      </c>
      <c r="M330" s="8"/>
    </row>
    <row r="331">
      <c r="A331" s="5">
        <v>330.0</v>
      </c>
      <c r="B331" s="5" t="s">
        <v>707</v>
      </c>
      <c r="C331" s="5" t="s">
        <v>728</v>
      </c>
      <c r="D331" s="5" t="s">
        <v>25</v>
      </c>
      <c r="E331" s="5" t="s">
        <v>15</v>
      </c>
      <c r="F331" s="5" t="s">
        <v>16</v>
      </c>
      <c r="G331" s="2" t="s">
        <v>729</v>
      </c>
      <c r="H331" s="5" t="s">
        <v>36</v>
      </c>
      <c r="J331" s="7" t="s">
        <v>19</v>
      </c>
      <c r="M331" s="8"/>
    </row>
    <row r="332">
      <c r="A332" s="5">
        <v>331.0</v>
      </c>
      <c r="B332" s="5" t="s">
        <v>707</v>
      </c>
      <c r="C332" s="5" t="s">
        <v>730</v>
      </c>
      <c r="D332" s="5" t="s">
        <v>25</v>
      </c>
      <c r="E332" s="5" t="s">
        <v>15</v>
      </c>
      <c r="F332" s="3"/>
      <c r="G332" s="2" t="s">
        <v>731</v>
      </c>
      <c r="H332" s="5" t="s">
        <v>36</v>
      </c>
      <c r="J332" s="7" t="s">
        <v>19</v>
      </c>
      <c r="M332" s="8"/>
    </row>
    <row r="333">
      <c r="A333" s="5">
        <v>332.0</v>
      </c>
      <c r="B333" s="5" t="s">
        <v>707</v>
      </c>
      <c r="C333" s="5" t="s">
        <v>732</v>
      </c>
      <c r="D333" s="5" t="s">
        <v>65</v>
      </c>
      <c r="E333" s="5" t="s">
        <v>15</v>
      </c>
      <c r="F333" s="3"/>
      <c r="G333" s="2" t="s">
        <v>733</v>
      </c>
      <c r="H333" s="5" t="s">
        <v>36</v>
      </c>
      <c r="J333" s="7" t="s">
        <v>19</v>
      </c>
      <c r="M333" s="8"/>
    </row>
    <row r="334">
      <c r="A334" s="5">
        <v>333.0</v>
      </c>
      <c r="B334" s="5" t="s">
        <v>707</v>
      </c>
      <c r="C334" s="5" t="s">
        <v>734</v>
      </c>
      <c r="D334" s="5" t="s">
        <v>65</v>
      </c>
      <c r="E334" s="5" t="s">
        <v>15</v>
      </c>
      <c r="F334" s="3"/>
      <c r="G334" s="2" t="s">
        <v>735</v>
      </c>
      <c r="H334" s="5" t="s">
        <v>36</v>
      </c>
      <c r="J334" s="7" t="s">
        <v>19</v>
      </c>
      <c r="M334" s="8"/>
    </row>
    <row r="335">
      <c r="A335" s="5">
        <v>334.0</v>
      </c>
      <c r="B335" s="5" t="s">
        <v>707</v>
      </c>
      <c r="C335" s="5" t="s">
        <v>736</v>
      </c>
      <c r="D335" s="5" t="s">
        <v>25</v>
      </c>
      <c r="E335" s="5" t="s">
        <v>15</v>
      </c>
      <c r="F335" s="3"/>
      <c r="G335" s="2" t="s">
        <v>737</v>
      </c>
      <c r="H335" s="5" t="s">
        <v>36</v>
      </c>
      <c r="J335" s="7" t="s">
        <v>19</v>
      </c>
      <c r="M335" s="8"/>
    </row>
    <row r="336">
      <c r="A336" s="5">
        <v>335.0</v>
      </c>
      <c r="B336" s="5" t="s">
        <v>707</v>
      </c>
      <c r="C336" s="5" t="s">
        <v>738</v>
      </c>
      <c r="D336" s="5" t="s">
        <v>65</v>
      </c>
      <c r="E336" s="5" t="s">
        <v>15</v>
      </c>
      <c r="F336" s="3"/>
      <c r="G336" s="2" t="s">
        <v>739</v>
      </c>
      <c r="H336" s="5" t="s">
        <v>36</v>
      </c>
      <c r="J336" s="7" t="s">
        <v>19</v>
      </c>
      <c r="M336" s="8"/>
    </row>
    <row r="337">
      <c r="A337" s="5">
        <v>336.0</v>
      </c>
      <c r="B337" s="5" t="s">
        <v>707</v>
      </c>
      <c r="C337" s="5" t="s">
        <v>740</v>
      </c>
      <c r="D337" s="5" t="s">
        <v>25</v>
      </c>
      <c r="E337" s="5" t="s">
        <v>86</v>
      </c>
      <c r="F337" s="3"/>
      <c r="G337" s="2" t="s">
        <v>741</v>
      </c>
      <c r="H337" s="5" t="s">
        <v>36</v>
      </c>
      <c r="J337" s="7" t="s">
        <v>19</v>
      </c>
      <c r="M337" s="8"/>
    </row>
    <row r="338">
      <c r="A338" s="5">
        <v>337.0</v>
      </c>
      <c r="B338" s="5" t="s">
        <v>742</v>
      </c>
      <c r="C338" s="5" t="s">
        <v>743</v>
      </c>
      <c r="D338" s="5" t="s">
        <v>25</v>
      </c>
      <c r="E338" s="5" t="s">
        <v>15</v>
      </c>
      <c r="F338" s="5" t="s">
        <v>16</v>
      </c>
      <c r="G338" s="2" t="s">
        <v>744</v>
      </c>
      <c r="H338" s="5" t="s">
        <v>18</v>
      </c>
      <c r="I338" s="6">
        <v>46306.46304564815</v>
      </c>
      <c r="J338" s="7" t="s">
        <v>19</v>
      </c>
      <c r="M338" s="8"/>
    </row>
    <row r="339">
      <c r="A339" s="5">
        <v>338.0</v>
      </c>
      <c r="B339" s="5" t="s">
        <v>742</v>
      </c>
      <c r="C339" s="5" t="s">
        <v>745</v>
      </c>
      <c r="D339" s="5" t="s">
        <v>25</v>
      </c>
      <c r="E339" s="5" t="s">
        <v>15</v>
      </c>
      <c r="F339" s="3"/>
      <c r="G339" s="2" t="s">
        <v>746</v>
      </c>
      <c r="H339" s="5" t="s">
        <v>36</v>
      </c>
      <c r="J339" s="7" t="s">
        <v>19</v>
      </c>
      <c r="M339" s="8"/>
    </row>
    <row r="340">
      <c r="A340" s="5">
        <v>339.0</v>
      </c>
      <c r="B340" s="5" t="s">
        <v>742</v>
      </c>
      <c r="C340" s="5" t="s">
        <v>747</v>
      </c>
      <c r="D340" s="5" t="s">
        <v>25</v>
      </c>
      <c r="E340" s="5" t="s">
        <v>15</v>
      </c>
      <c r="F340" s="3"/>
      <c r="G340" s="2" t="s">
        <v>748</v>
      </c>
      <c r="H340" s="5" t="s">
        <v>36</v>
      </c>
      <c r="J340" s="7" t="s">
        <v>19</v>
      </c>
      <c r="M340" s="8"/>
    </row>
    <row r="341">
      <c r="A341" s="5">
        <v>340.0</v>
      </c>
      <c r="B341" s="5" t="s">
        <v>742</v>
      </c>
      <c r="C341" s="5" t="s">
        <v>749</v>
      </c>
      <c r="D341" s="5" t="s">
        <v>25</v>
      </c>
      <c r="E341" s="5" t="s">
        <v>15</v>
      </c>
      <c r="F341" s="5" t="s">
        <v>16</v>
      </c>
      <c r="G341" s="2" t="s">
        <v>750</v>
      </c>
      <c r="H341" s="5" t="s">
        <v>36</v>
      </c>
      <c r="J341" s="7" t="s">
        <v>19</v>
      </c>
      <c r="M341" s="8"/>
    </row>
    <row r="342">
      <c r="A342" s="5">
        <v>341.0</v>
      </c>
      <c r="B342" s="5" t="s">
        <v>742</v>
      </c>
      <c r="C342" s="5" t="s">
        <v>751</v>
      </c>
      <c r="D342" s="5" t="s">
        <v>25</v>
      </c>
      <c r="E342" s="5" t="s">
        <v>15</v>
      </c>
      <c r="F342" s="3"/>
      <c r="G342" s="2" t="s">
        <v>752</v>
      </c>
      <c r="H342" s="5" t="s">
        <v>36</v>
      </c>
      <c r="J342" s="7" t="s">
        <v>19</v>
      </c>
      <c r="M342" s="8"/>
    </row>
    <row r="343">
      <c r="A343" s="5">
        <v>342.0</v>
      </c>
      <c r="B343" s="5" t="s">
        <v>742</v>
      </c>
      <c r="C343" s="5" t="s">
        <v>753</v>
      </c>
      <c r="D343" s="5" t="s">
        <v>65</v>
      </c>
      <c r="E343" s="5" t="s">
        <v>15</v>
      </c>
      <c r="F343" s="3"/>
      <c r="G343" s="2" t="s">
        <v>754</v>
      </c>
      <c r="H343" s="5" t="s">
        <v>36</v>
      </c>
      <c r="J343" s="7" t="s">
        <v>19</v>
      </c>
      <c r="M343" s="8"/>
    </row>
    <row r="344">
      <c r="A344" s="5">
        <v>343.0</v>
      </c>
      <c r="B344" s="5" t="s">
        <v>742</v>
      </c>
      <c r="C344" s="5" t="s">
        <v>755</v>
      </c>
      <c r="D344" s="5" t="s">
        <v>14</v>
      </c>
      <c r="E344" s="5" t="s">
        <v>15</v>
      </c>
      <c r="F344" s="3"/>
      <c r="G344" s="2" t="s">
        <v>756</v>
      </c>
      <c r="H344" s="5" t="s">
        <v>18</v>
      </c>
      <c r="I344" s="6">
        <v>46306.33769810185</v>
      </c>
      <c r="J344" s="7" t="s">
        <v>19</v>
      </c>
      <c r="M344" s="8"/>
    </row>
    <row r="345">
      <c r="A345" s="5">
        <v>344.0</v>
      </c>
      <c r="B345" s="5" t="s">
        <v>742</v>
      </c>
      <c r="C345" s="5" t="s">
        <v>757</v>
      </c>
      <c r="D345" s="5" t="s">
        <v>14</v>
      </c>
      <c r="E345" s="5" t="s">
        <v>15</v>
      </c>
      <c r="F345" s="3"/>
      <c r="G345" s="2" t="s">
        <v>758</v>
      </c>
      <c r="H345" s="5" t="s">
        <v>36</v>
      </c>
      <c r="J345" s="7" t="s">
        <v>19</v>
      </c>
      <c r="M345" s="8"/>
    </row>
    <row r="346">
      <c r="A346" s="5">
        <v>345.0</v>
      </c>
      <c r="B346" s="5" t="s">
        <v>742</v>
      </c>
      <c r="C346" s="5" t="s">
        <v>759</v>
      </c>
      <c r="D346" s="5" t="s">
        <v>25</v>
      </c>
      <c r="E346" s="5" t="s">
        <v>15</v>
      </c>
      <c r="F346" s="3"/>
      <c r="G346" s="2" t="s">
        <v>760</v>
      </c>
      <c r="H346" s="5" t="s">
        <v>36</v>
      </c>
      <c r="J346" s="7" t="s">
        <v>19</v>
      </c>
      <c r="M346" s="8"/>
    </row>
    <row r="347">
      <c r="A347" s="5">
        <v>346.0</v>
      </c>
      <c r="B347" s="5" t="s">
        <v>742</v>
      </c>
      <c r="C347" s="5" t="s">
        <v>761</v>
      </c>
      <c r="D347" s="5" t="s">
        <v>14</v>
      </c>
      <c r="E347" s="5" t="s">
        <v>15</v>
      </c>
      <c r="F347" s="3"/>
      <c r="G347" s="2" t="s">
        <v>762</v>
      </c>
      <c r="H347" s="5" t="s">
        <v>36</v>
      </c>
      <c r="I347" s="6">
        <v>46306.33727900463</v>
      </c>
      <c r="J347" s="7" t="s">
        <v>19</v>
      </c>
      <c r="M347" s="8"/>
    </row>
    <row r="348">
      <c r="A348" s="5">
        <v>347.0</v>
      </c>
      <c r="B348" s="5" t="s">
        <v>742</v>
      </c>
      <c r="C348" s="5" t="s">
        <v>763</v>
      </c>
      <c r="D348" s="5" t="s">
        <v>25</v>
      </c>
      <c r="E348" s="5" t="s">
        <v>15</v>
      </c>
      <c r="F348" s="3"/>
      <c r="G348" s="2" t="s">
        <v>764</v>
      </c>
      <c r="H348" s="5" t="s">
        <v>36</v>
      </c>
      <c r="J348" s="7" t="s">
        <v>19</v>
      </c>
      <c r="M348" s="8"/>
    </row>
    <row r="349">
      <c r="A349" s="5">
        <v>348.0</v>
      </c>
      <c r="B349" s="5" t="s">
        <v>742</v>
      </c>
      <c r="C349" s="5" t="s">
        <v>765</v>
      </c>
      <c r="D349" s="5" t="s">
        <v>25</v>
      </c>
      <c r="E349" s="5" t="s">
        <v>86</v>
      </c>
      <c r="F349" s="5" t="s">
        <v>16</v>
      </c>
      <c r="G349" s="2" t="s">
        <v>766</v>
      </c>
      <c r="H349" s="5" t="s">
        <v>36</v>
      </c>
      <c r="J349" s="7" t="s">
        <v>19</v>
      </c>
      <c r="M349" s="8"/>
    </row>
    <row r="350">
      <c r="A350" s="5">
        <v>349.0</v>
      </c>
      <c r="B350" s="5" t="s">
        <v>742</v>
      </c>
      <c r="C350" s="5" t="s">
        <v>767</v>
      </c>
      <c r="D350" s="5" t="s">
        <v>25</v>
      </c>
      <c r="E350" s="5" t="s">
        <v>86</v>
      </c>
      <c r="F350" s="3"/>
      <c r="G350" s="2" t="s">
        <v>768</v>
      </c>
      <c r="H350" s="5" t="s">
        <v>36</v>
      </c>
      <c r="I350" s="6">
        <v>46306.95864202546</v>
      </c>
      <c r="J350" s="7" t="s">
        <v>19</v>
      </c>
      <c r="M350" s="4" t="s">
        <v>769</v>
      </c>
    </row>
    <row r="351">
      <c r="A351" s="5">
        <v>350.0</v>
      </c>
      <c r="B351" s="5" t="s">
        <v>742</v>
      </c>
      <c r="C351" s="5" t="s">
        <v>770</v>
      </c>
      <c r="D351" s="5" t="s">
        <v>14</v>
      </c>
      <c r="E351" s="5" t="s">
        <v>86</v>
      </c>
      <c r="F351" s="3"/>
      <c r="G351" s="2" t="s">
        <v>771</v>
      </c>
      <c r="H351" s="5" t="s">
        <v>36</v>
      </c>
      <c r="J351" s="7" t="s">
        <v>19</v>
      </c>
      <c r="M351" s="8"/>
    </row>
    <row r="352">
      <c r="A352" s="5">
        <v>351.0</v>
      </c>
      <c r="B352" s="5" t="s">
        <v>772</v>
      </c>
      <c r="C352" s="5" t="s">
        <v>773</v>
      </c>
      <c r="D352" s="5" t="s">
        <v>25</v>
      </c>
      <c r="E352" s="5" t="s">
        <v>15</v>
      </c>
      <c r="F352" s="5" t="s">
        <v>16</v>
      </c>
      <c r="G352" s="2" t="s">
        <v>774</v>
      </c>
      <c r="H352" s="5" t="s">
        <v>18</v>
      </c>
      <c r="I352" s="6">
        <v>46306.91151420139</v>
      </c>
      <c r="J352" s="7" t="s">
        <v>19</v>
      </c>
      <c r="M352" s="8"/>
    </row>
    <row r="353">
      <c r="A353" s="5">
        <v>352.0</v>
      </c>
      <c r="B353" s="5" t="s">
        <v>772</v>
      </c>
      <c r="C353" s="5" t="s">
        <v>775</v>
      </c>
      <c r="D353" s="5" t="s">
        <v>65</v>
      </c>
      <c r="E353" s="5" t="s">
        <v>15</v>
      </c>
      <c r="F353" s="3"/>
      <c r="G353" s="2" t="s">
        <v>776</v>
      </c>
      <c r="H353" s="5" t="s">
        <v>18</v>
      </c>
      <c r="I353" s="6">
        <v>46312.5800790625</v>
      </c>
      <c r="J353" s="7" t="s">
        <v>19</v>
      </c>
      <c r="M353" s="8"/>
    </row>
    <row r="354">
      <c r="A354" s="5">
        <v>353.0</v>
      </c>
      <c r="B354" s="5" t="s">
        <v>772</v>
      </c>
      <c r="C354" s="5" t="s">
        <v>777</v>
      </c>
      <c r="D354" s="5" t="s">
        <v>25</v>
      </c>
      <c r="E354" s="5" t="s">
        <v>15</v>
      </c>
      <c r="F354" s="5" t="s">
        <v>40</v>
      </c>
      <c r="G354" s="2" t="s">
        <v>778</v>
      </c>
      <c r="H354" s="5" t="s">
        <v>18</v>
      </c>
      <c r="I354" s="6">
        <v>46306.86068678241</v>
      </c>
      <c r="J354" s="7" t="s">
        <v>19</v>
      </c>
      <c r="M354" s="8"/>
    </row>
    <row r="355">
      <c r="A355" s="5">
        <v>354.0</v>
      </c>
      <c r="B355" s="5" t="s">
        <v>772</v>
      </c>
      <c r="C355" s="5" t="s">
        <v>779</v>
      </c>
      <c r="D355" s="5" t="s">
        <v>65</v>
      </c>
      <c r="E355" s="5" t="s">
        <v>15</v>
      </c>
      <c r="F355" s="5" t="s">
        <v>40</v>
      </c>
      <c r="G355" s="2" t="s">
        <v>780</v>
      </c>
      <c r="H355" s="5" t="s">
        <v>36</v>
      </c>
      <c r="I355" s="6">
        <v>46306.86088075231</v>
      </c>
      <c r="J355" s="7" t="s">
        <v>19</v>
      </c>
      <c r="M355" s="8"/>
    </row>
    <row r="356">
      <c r="A356" s="5">
        <v>355.0</v>
      </c>
      <c r="B356" s="5" t="s">
        <v>772</v>
      </c>
      <c r="C356" s="5" t="s">
        <v>781</v>
      </c>
      <c r="D356" s="5" t="s">
        <v>25</v>
      </c>
      <c r="E356" s="5" t="s">
        <v>15</v>
      </c>
      <c r="F356" s="5" t="s">
        <v>16</v>
      </c>
      <c r="G356" s="2" t="s">
        <v>782</v>
      </c>
      <c r="H356" s="5" t="s">
        <v>36</v>
      </c>
      <c r="J356" s="7" t="s">
        <v>19</v>
      </c>
      <c r="M356" s="8"/>
    </row>
    <row r="357">
      <c r="A357" s="5">
        <v>356.0</v>
      </c>
      <c r="B357" s="5" t="s">
        <v>772</v>
      </c>
      <c r="C357" s="5" t="s">
        <v>783</v>
      </c>
      <c r="D357" s="5" t="s">
        <v>14</v>
      </c>
      <c r="E357" s="5" t="s">
        <v>15</v>
      </c>
      <c r="F357" s="5" t="s">
        <v>16</v>
      </c>
      <c r="G357" s="2" t="s">
        <v>784</v>
      </c>
      <c r="H357" s="5" t="s">
        <v>18</v>
      </c>
      <c r="I357" s="6">
        <v>46306.85622021991</v>
      </c>
      <c r="J357" s="7" t="s">
        <v>19</v>
      </c>
      <c r="M357" s="8"/>
    </row>
    <row r="358">
      <c r="A358" s="5">
        <v>357.0</v>
      </c>
      <c r="B358" s="5" t="s">
        <v>772</v>
      </c>
      <c r="C358" s="5" t="s">
        <v>785</v>
      </c>
      <c r="D358" s="5" t="s">
        <v>25</v>
      </c>
      <c r="E358" s="5" t="s">
        <v>15</v>
      </c>
      <c r="F358" s="5" t="s">
        <v>16</v>
      </c>
      <c r="G358" s="2" t="s">
        <v>786</v>
      </c>
      <c r="H358" s="5" t="s">
        <v>18</v>
      </c>
      <c r="I358" s="6">
        <v>46306.91539243056</v>
      </c>
      <c r="J358" s="7" t="s">
        <v>19</v>
      </c>
      <c r="M358" s="4" t="s">
        <v>787</v>
      </c>
    </row>
    <row r="359">
      <c r="A359" s="5">
        <v>358.0</v>
      </c>
      <c r="B359" s="5" t="s">
        <v>772</v>
      </c>
      <c r="C359" s="5" t="s">
        <v>788</v>
      </c>
      <c r="D359" s="5" t="s">
        <v>14</v>
      </c>
      <c r="E359" s="5" t="s">
        <v>15</v>
      </c>
      <c r="F359" s="5" t="s">
        <v>16</v>
      </c>
      <c r="G359" s="2" t="s">
        <v>789</v>
      </c>
      <c r="H359" s="5" t="s">
        <v>18</v>
      </c>
      <c r="I359" s="6">
        <v>46306.8563584375</v>
      </c>
      <c r="J359" s="7" t="s">
        <v>19</v>
      </c>
      <c r="M359" s="8"/>
    </row>
    <row r="360">
      <c r="A360" s="5">
        <v>359.0</v>
      </c>
      <c r="B360" s="5" t="s">
        <v>772</v>
      </c>
      <c r="C360" s="5" t="s">
        <v>790</v>
      </c>
      <c r="D360" s="5" t="s">
        <v>14</v>
      </c>
      <c r="E360" s="5" t="s">
        <v>15</v>
      </c>
      <c r="F360" s="3"/>
      <c r="G360" s="2" t="s">
        <v>791</v>
      </c>
      <c r="H360" s="5" t="s">
        <v>18</v>
      </c>
      <c r="I360" s="6">
        <v>46306.91197814815</v>
      </c>
      <c r="J360" s="7" t="s">
        <v>19</v>
      </c>
      <c r="M360" s="8"/>
    </row>
    <row r="361">
      <c r="A361" s="5">
        <v>360.0</v>
      </c>
      <c r="B361" s="5" t="s">
        <v>772</v>
      </c>
      <c r="C361" s="5" t="s">
        <v>792</v>
      </c>
      <c r="D361" s="5" t="s">
        <v>25</v>
      </c>
      <c r="E361" s="5" t="s">
        <v>15</v>
      </c>
      <c r="F361" s="3"/>
      <c r="G361" s="2" t="s">
        <v>793</v>
      </c>
      <c r="H361" s="5" t="s">
        <v>36</v>
      </c>
      <c r="J361" s="7" t="s">
        <v>19</v>
      </c>
      <c r="M361" s="8"/>
    </row>
    <row r="362">
      <c r="A362" s="5">
        <v>361.0</v>
      </c>
      <c r="B362" s="5" t="s">
        <v>772</v>
      </c>
      <c r="C362" s="5" t="s">
        <v>794</v>
      </c>
      <c r="D362" s="5" t="s">
        <v>25</v>
      </c>
      <c r="E362" s="5" t="s">
        <v>15</v>
      </c>
      <c r="F362" s="3"/>
      <c r="G362" s="2" t="s">
        <v>795</v>
      </c>
      <c r="H362" s="5" t="s">
        <v>36</v>
      </c>
      <c r="J362" s="7" t="s">
        <v>19</v>
      </c>
      <c r="M362" s="8"/>
    </row>
    <row r="363">
      <c r="A363" s="5">
        <v>362.0</v>
      </c>
      <c r="B363" s="5" t="s">
        <v>772</v>
      </c>
      <c r="C363" s="5" t="s">
        <v>796</v>
      </c>
      <c r="D363" s="5" t="s">
        <v>25</v>
      </c>
      <c r="E363" s="5" t="s">
        <v>15</v>
      </c>
      <c r="F363" s="3"/>
      <c r="G363" s="2" t="s">
        <v>797</v>
      </c>
      <c r="H363" s="5" t="s">
        <v>36</v>
      </c>
      <c r="I363" s="6">
        <v>46306.91210328703</v>
      </c>
      <c r="J363" s="7" t="s">
        <v>19</v>
      </c>
      <c r="M363" s="8"/>
    </row>
    <row r="364">
      <c r="A364" s="5">
        <v>363.0</v>
      </c>
      <c r="B364" s="5" t="s">
        <v>772</v>
      </c>
      <c r="C364" s="5" t="s">
        <v>798</v>
      </c>
      <c r="D364" s="5" t="s">
        <v>25</v>
      </c>
      <c r="E364" s="5" t="s">
        <v>15</v>
      </c>
      <c r="F364" s="3"/>
      <c r="G364" s="2" t="s">
        <v>799</v>
      </c>
      <c r="H364" s="5" t="s">
        <v>36</v>
      </c>
      <c r="J364" s="7" t="s">
        <v>19</v>
      </c>
      <c r="M364" s="8"/>
    </row>
    <row r="365">
      <c r="A365" s="5">
        <v>364.0</v>
      </c>
      <c r="B365" s="5" t="s">
        <v>772</v>
      </c>
      <c r="C365" s="5" t="s">
        <v>800</v>
      </c>
      <c r="D365" s="5" t="s">
        <v>65</v>
      </c>
      <c r="E365" s="5" t="s">
        <v>15</v>
      </c>
      <c r="F365" s="3"/>
      <c r="G365" s="2" t="s">
        <v>801</v>
      </c>
      <c r="H365" s="5" t="s">
        <v>36</v>
      </c>
      <c r="J365" s="7" t="s">
        <v>19</v>
      </c>
      <c r="M365" s="8"/>
    </row>
    <row r="366">
      <c r="A366" s="5">
        <v>365.0</v>
      </c>
      <c r="B366" s="5" t="s">
        <v>772</v>
      </c>
      <c r="C366" s="5" t="s">
        <v>802</v>
      </c>
      <c r="D366" s="5" t="s">
        <v>14</v>
      </c>
      <c r="E366" s="5" t="s">
        <v>15</v>
      </c>
      <c r="F366" s="3"/>
      <c r="G366" s="2" t="s">
        <v>803</v>
      </c>
      <c r="H366" s="5" t="s">
        <v>36</v>
      </c>
      <c r="J366" s="7" t="s">
        <v>19</v>
      </c>
      <c r="M366" s="8"/>
    </row>
    <row r="367">
      <c r="A367" s="5">
        <v>366.0</v>
      </c>
      <c r="B367" s="5" t="s">
        <v>772</v>
      </c>
      <c r="C367" s="5" t="s">
        <v>804</v>
      </c>
      <c r="D367" s="5" t="s">
        <v>65</v>
      </c>
      <c r="E367" s="5" t="s">
        <v>15</v>
      </c>
      <c r="F367" s="3"/>
      <c r="G367" s="2" t="s">
        <v>805</v>
      </c>
      <c r="H367" s="5" t="s">
        <v>36</v>
      </c>
      <c r="J367" s="7" t="s">
        <v>19</v>
      </c>
      <c r="M367" s="8"/>
    </row>
    <row r="368">
      <c r="A368" s="5">
        <v>367.0</v>
      </c>
      <c r="B368" s="5" t="s">
        <v>806</v>
      </c>
      <c r="C368" s="5" t="s">
        <v>807</v>
      </c>
      <c r="D368" s="5" t="s">
        <v>25</v>
      </c>
      <c r="E368" s="5" t="s">
        <v>15</v>
      </c>
      <c r="F368" s="5" t="s">
        <v>16</v>
      </c>
      <c r="G368" s="2" t="s">
        <v>808</v>
      </c>
      <c r="H368" s="5" t="s">
        <v>18</v>
      </c>
      <c r="I368" s="6">
        <v>46306.43043116898</v>
      </c>
      <c r="J368" s="7" t="s">
        <v>19</v>
      </c>
      <c r="M368" s="8"/>
    </row>
    <row r="369">
      <c r="A369" s="5">
        <v>368.0</v>
      </c>
      <c r="B369" s="5" t="s">
        <v>806</v>
      </c>
      <c r="C369" s="5" t="s">
        <v>809</v>
      </c>
      <c r="D369" s="5" t="s">
        <v>25</v>
      </c>
      <c r="E369" s="5" t="s">
        <v>15</v>
      </c>
      <c r="F369" s="5" t="s">
        <v>16</v>
      </c>
      <c r="G369" s="2" t="s">
        <v>810</v>
      </c>
      <c r="H369" s="5" t="s">
        <v>36</v>
      </c>
      <c r="J369" s="7" t="s">
        <v>19</v>
      </c>
      <c r="M369" s="8"/>
    </row>
    <row r="370">
      <c r="A370" s="5">
        <v>369.0</v>
      </c>
      <c r="B370" s="5" t="s">
        <v>806</v>
      </c>
      <c r="C370" s="5" t="s">
        <v>811</v>
      </c>
      <c r="D370" s="5" t="s">
        <v>25</v>
      </c>
      <c r="E370" s="5" t="s">
        <v>15</v>
      </c>
      <c r="F370" s="3"/>
      <c r="G370" s="2" t="s">
        <v>812</v>
      </c>
      <c r="H370" s="5" t="s">
        <v>36</v>
      </c>
      <c r="J370" s="7" t="s">
        <v>19</v>
      </c>
      <c r="M370" s="8"/>
    </row>
    <row r="371">
      <c r="A371" s="5">
        <v>370.0</v>
      </c>
      <c r="B371" s="5" t="s">
        <v>806</v>
      </c>
      <c r="C371" s="5" t="s">
        <v>813</v>
      </c>
      <c r="D371" s="5" t="s">
        <v>25</v>
      </c>
      <c r="E371" s="5" t="s">
        <v>15</v>
      </c>
      <c r="F371" s="3"/>
      <c r="G371" s="2" t="s">
        <v>814</v>
      </c>
      <c r="H371" s="5" t="s">
        <v>36</v>
      </c>
      <c r="J371" s="7" t="s">
        <v>19</v>
      </c>
      <c r="M371" s="8"/>
    </row>
    <row r="372">
      <c r="A372" s="5">
        <v>371.0</v>
      </c>
      <c r="B372" s="5" t="s">
        <v>806</v>
      </c>
      <c r="C372" s="5" t="s">
        <v>815</v>
      </c>
      <c r="D372" s="5" t="s">
        <v>25</v>
      </c>
      <c r="E372" s="5" t="s">
        <v>15</v>
      </c>
      <c r="F372" s="3"/>
      <c r="G372" s="2" t="s">
        <v>816</v>
      </c>
      <c r="H372" s="5" t="s">
        <v>36</v>
      </c>
      <c r="J372" s="7" t="s">
        <v>19</v>
      </c>
      <c r="M372" s="8"/>
    </row>
    <row r="373">
      <c r="A373" s="5">
        <v>372.0</v>
      </c>
      <c r="B373" s="5" t="s">
        <v>806</v>
      </c>
      <c r="C373" s="5" t="s">
        <v>817</v>
      </c>
      <c r="D373" s="5" t="s">
        <v>25</v>
      </c>
      <c r="E373" s="5" t="s">
        <v>15</v>
      </c>
      <c r="F373" s="3"/>
      <c r="G373" s="2" t="s">
        <v>818</v>
      </c>
      <c r="H373" s="5" t="s">
        <v>36</v>
      </c>
      <c r="I373" s="6">
        <v>46306.980728807874</v>
      </c>
      <c r="J373" s="7" t="s">
        <v>19</v>
      </c>
      <c r="M373" s="4" t="s">
        <v>134</v>
      </c>
    </row>
    <row r="374">
      <c r="A374" s="5">
        <v>373.0</v>
      </c>
      <c r="B374" s="5" t="s">
        <v>806</v>
      </c>
      <c r="C374" s="5" t="s">
        <v>819</v>
      </c>
      <c r="D374" s="5" t="s">
        <v>25</v>
      </c>
      <c r="E374" s="5" t="s">
        <v>15</v>
      </c>
      <c r="F374" s="5" t="s">
        <v>16</v>
      </c>
      <c r="G374" s="2" t="s">
        <v>820</v>
      </c>
      <c r="H374" s="5" t="s">
        <v>36</v>
      </c>
      <c r="J374" s="7" t="s">
        <v>19</v>
      </c>
      <c r="M374" s="8"/>
    </row>
    <row r="375">
      <c r="A375" s="5">
        <v>374.0</v>
      </c>
      <c r="B375" s="5" t="s">
        <v>806</v>
      </c>
      <c r="C375" s="5" t="s">
        <v>821</v>
      </c>
      <c r="D375" s="5" t="s">
        <v>14</v>
      </c>
      <c r="E375" s="5" t="s">
        <v>15</v>
      </c>
      <c r="F375" s="3"/>
      <c r="G375" s="2" t="s">
        <v>822</v>
      </c>
      <c r="H375" s="5" t="s">
        <v>36</v>
      </c>
      <c r="J375" s="7" t="s">
        <v>19</v>
      </c>
      <c r="M375" s="8"/>
    </row>
    <row r="376">
      <c r="A376" s="5">
        <v>375.0</v>
      </c>
      <c r="B376" s="5" t="s">
        <v>806</v>
      </c>
      <c r="C376" s="5" t="s">
        <v>823</v>
      </c>
      <c r="D376" s="5" t="s">
        <v>65</v>
      </c>
      <c r="E376" s="5" t="s">
        <v>15</v>
      </c>
      <c r="F376" s="3"/>
      <c r="G376" s="2" t="s">
        <v>824</v>
      </c>
      <c r="H376" s="5" t="s">
        <v>36</v>
      </c>
      <c r="J376" s="7" t="s">
        <v>19</v>
      </c>
      <c r="M376" s="8"/>
    </row>
    <row r="377">
      <c r="A377" s="5">
        <v>376.0</v>
      </c>
      <c r="B377" s="5" t="s">
        <v>806</v>
      </c>
      <c r="C377" s="5" t="s">
        <v>825</v>
      </c>
      <c r="D377" s="5" t="s">
        <v>25</v>
      </c>
      <c r="E377" s="5" t="s">
        <v>15</v>
      </c>
      <c r="F377" s="3"/>
      <c r="G377" s="2" t="s">
        <v>826</v>
      </c>
      <c r="H377" s="5" t="s">
        <v>36</v>
      </c>
      <c r="J377" s="7" t="s">
        <v>19</v>
      </c>
      <c r="M377" s="8"/>
    </row>
    <row r="378">
      <c r="A378" s="5">
        <v>377.0</v>
      </c>
      <c r="B378" s="5" t="s">
        <v>806</v>
      </c>
      <c r="C378" s="5" t="s">
        <v>827</v>
      </c>
      <c r="D378" s="5" t="s">
        <v>25</v>
      </c>
      <c r="E378" s="5" t="s">
        <v>15</v>
      </c>
      <c r="F378" s="3"/>
      <c r="G378" s="2" t="s">
        <v>828</v>
      </c>
      <c r="H378" s="5" t="s">
        <v>18</v>
      </c>
      <c r="I378" s="6">
        <v>46306.91266298611</v>
      </c>
      <c r="J378" s="7" t="s">
        <v>19</v>
      </c>
      <c r="M378" s="8"/>
    </row>
    <row r="379">
      <c r="A379" s="5">
        <v>378.0</v>
      </c>
      <c r="B379" s="5" t="s">
        <v>806</v>
      </c>
      <c r="C379" s="5" t="s">
        <v>829</v>
      </c>
      <c r="D379" s="5" t="s">
        <v>25</v>
      </c>
      <c r="E379" s="5" t="s">
        <v>15</v>
      </c>
      <c r="F379" s="3"/>
      <c r="G379" s="2" t="s">
        <v>830</v>
      </c>
      <c r="H379" s="5" t="s">
        <v>36</v>
      </c>
      <c r="J379" s="7" t="s">
        <v>19</v>
      </c>
      <c r="M379" s="8"/>
    </row>
    <row r="380">
      <c r="A380" s="5">
        <v>379.0</v>
      </c>
      <c r="B380" s="5" t="s">
        <v>831</v>
      </c>
      <c r="C380" s="5" t="s">
        <v>832</v>
      </c>
      <c r="D380" s="5" t="s">
        <v>14</v>
      </c>
      <c r="E380" s="5" t="s">
        <v>15</v>
      </c>
      <c r="F380" s="5" t="s">
        <v>16</v>
      </c>
      <c r="G380" s="2" t="s">
        <v>833</v>
      </c>
      <c r="H380" s="5" t="s">
        <v>18</v>
      </c>
      <c r="I380" s="6">
        <v>46306.215427256946</v>
      </c>
      <c r="J380" s="7" t="s">
        <v>19</v>
      </c>
      <c r="M380" s="8"/>
    </row>
    <row r="381">
      <c r="A381" s="5">
        <v>380.0</v>
      </c>
      <c r="B381" s="5" t="s">
        <v>831</v>
      </c>
      <c r="C381" s="5" t="s">
        <v>834</v>
      </c>
      <c r="D381" s="5" t="s">
        <v>25</v>
      </c>
      <c r="E381" s="5" t="s">
        <v>15</v>
      </c>
      <c r="F381" s="3"/>
      <c r="G381" s="2" t="s">
        <v>835</v>
      </c>
      <c r="H381" s="5" t="s">
        <v>18</v>
      </c>
      <c r="I381" s="6">
        <v>46306.21742364584</v>
      </c>
      <c r="J381" s="7" t="s">
        <v>19</v>
      </c>
      <c r="M381" s="4" t="s">
        <v>836</v>
      </c>
    </row>
    <row r="382">
      <c r="A382" s="5">
        <v>381.0</v>
      </c>
      <c r="B382" s="5" t="s">
        <v>831</v>
      </c>
      <c r="C382" s="5" t="s">
        <v>837</v>
      </c>
      <c r="D382" s="5" t="s">
        <v>14</v>
      </c>
      <c r="E382" s="5" t="s">
        <v>15</v>
      </c>
      <c r="F382" s="3"/>
      <c r="G382" s="2" t="s">
        <v>838</v>
      </c>
      <c r="H382" s="5" t="s">
        <v>18</v>
      </c>
      <c r="I382" s="6">
        <v>46306.219439849534</v>
      </c>
      <c r="J382" s="7" t="s">
        <v>19</v>
      </c>
      <c r="M382" s="8"/>
    </row>
    <row r="383">
      <c r="A383" s="5">
        <v>382.0</v>
      </c>
      <c r="B383" s="5" t="s">
        <v>831</v>
      </c>
      <c r="C383" s="5" t="s">
        <v>839</v>
      </c>
      <c r="D383" s="5" t="s">
        <v>14</v>
      </c>
      <c r="E383" s="5" t="s">
        <v>15</v>
      </c>
      <c r="F383" s="3"/>
      <c r="G383" s="2" t="s">
        <v>840</v>
      </c>
      <c r="H383" s="5" t="s">
        <v>36</v>
      </c>
      <c r="I383" s="6">
        <v>46306.22020873842</v>
      </c>
      <c r="J383" s="7" t="s">
        <v>19</v>
      </c>
      <c r="M383" s="8"/>
    </row>
    <row r="384">
      <c r="A384" s="5">
        <v>383.0</v>
      </c>
      <c r="B384" s="5" t="s">
        <v>831</v>
      </c>
      <c r="C384" s="5" t="s">
        <v>841</v>
      </c>
      <c r="D384" s="5" t="s">
        <v>14</v>
      </c>
      <c r="E384" s="5" t="s">
        <v>15</v>
      </c>
      <c r="F384" s="3"/>
      <c r="G384" s="2" t="s">
        <v>842</v>
      </c>
      <c r="H384" s="5" t="s">
        <v>36</v>
      </c>
      <c r="J384" s="7" t="s">
        <v>19</v>
      </c>
      <c r="M384" s="8"/>
    </row>
    <row r="385">
      <c r="A385" s="5">
        <v>384.0</v>
      </c>
      <c r="B385" s="5" t="s">
        <v>831</v>
      </c>
      <c r="C385" s="5" t="s">
        <v>843</v>
      </c>
      <c r="D385" s="5" t="s">
        <v>25</v>
      </c>
      <c r="E385" s="5" t="s">
        <v>15</v>
      </c>
      <c r="F385" s="3"/>
      <c r="G385" s="2" t="s">
        <v>844</v>
      </c>
      <c r="H385" s="5" t="s">
        <v>36</v>
      </c>
      <c r="J385" s="7" t="s">
        <v>19</v>
      </c>
      <c r="M385" s="8"/>
    </row>
    <row r="386">
      <c r="A386" s="5">
        <v>385.0</v>
      </c>
      <c r="B386" s="5" t="s">
        <v>831</v>
      </c>
      <c r="C386" s="5" t="s">
        <v>845</v>
      </c>
      <c r="D386" s="5" t="s">
        <v>14</v>
      </c>
      <c r="E386" s="5" t="s">
        <v>15</v>
      </c>
      <c r="F386" s="3"/>
      <c r="G386" s="2" t="s">
        <v>846</v>
      </c>
      <c r="H386" s="5" t="s">
        <v>36</v>
      </c>
      <c r="J386" s="7" t="s">
        <v>19</v>
      </c>
      <c r="M386" s="8"/>
    </row>
    <row r="387">
      <c r="A387" s="5">
        <v>386.0</v>
      </c>
      <c r="B387" s="5" t="s">
        <v>831</v>
      </c>
      <c r="C387" s="5" t="s">
        <v>847</v>
      </c>
      <c r="D387" s="5" t="s">
        <v>25</v>
      </c>
      <c r="E387" s="5" t="s">
        <v>15</v>
      </c>
      <c r="F387" s="5" t="s">
        <v>16</v>
      </c>
      <c r="G387" s="2" t="s">
        <v>848</v>
      </c>
      <c r="H387" s="5" t="s">
        <v>36</v>
      </c>
      <c r="J387" s="7" t="s">
        <v>19</v>
      </c>
      <c r="M387" s="8"/>
    </row>
    <row r="388">
      <c r="A388" s="5">
        <v>387.0</v>
      </c>
      <c r="B388" s="5" t="s">
        <v>831</v>
      </c>
      <c r="C388" s="5" t="s">
        <v>849</v>
      </c>
      <c r="D388" s="5" t="s">
        <v>25</v>
      </c>
      <c r="E388" s="5" t="s">
        <v>15</v>
      </c>
      <c r="F388" s="3"/>
      <c r="G388" s="2" t="s">
        <v>850</v>
      </c>
      <c r="H388" s="5" t="s">
        <v>36</v>
      </c>
      <c r="J388" s="7" t="s">
        <v>19</v>
      </c>
      <c r="M388" s="8"/>
    </row>
    <row r="389">
      <c r="A389" s="5">
        <v>388.0</v>
      </c>
      <c r="B389" s="5" t="s">
        <v>831</v>
      </c>
      <c r="C389" s="5" t="s">
        <v>851</v>
      </c>
      <c r="D389" s="5" t="s">
        <v>14</v>
      </c>
      <c r="E389" s="5" t="s">
        <v>15</v>
      </c>
      <c r="F389" s="3"/>
      <c r="G389" s="2" t="s">
        <v>852</v>
      </c>
      <c r="H389" s="5" t="s">
        <v>36</v>
      </c>
      <c r="J389" s="7" t="s">
        <v>19</v>
      </c>
      <c r="M389" s="8"/>
    </row>
    <row r="390">
      <c r="A390" s="5">
        <v>389.0</v>
      </c>
      <c r="B390" s="5" t="s">
        <v>853</v>
      </c>
      <c r="C390" s="5" t="s">
        <v>854</v>
      </c>
      <c r="D390" s="5" t="s">
        <v>25</v>
      </c>
      <c r="E390" s="5" t="s">
        <v>15</v>
      </c>
      <c r="F390" s="5" t="s">
        <v>40</v>
      </c>
      <c r="G390" s="2" t="s">
        <v>855</v>
      </c>
      <c r="H390" s="5" t="s">
        <v>18</v>
      </c>
      <c r="I390" s="6">
        <v>46306.40895408565</v>
      </c>
      <c r="J390" s="7" t="s">
        <v>19</v>
      </c>
      <c r="M390" s="8"/>
    </row>
    <row r="391">
      <c r="A391" s="5">
        <v>390.0</v>
      </c>
      <c r="B391" s="5" t="s">
        <v>853</v>
      </c>
      <c r="C391" s="5" t="s">
        <v>856</v>
      </c>
      <c r="D391" s="5" t="s">
        <v>25</v>
      </c>
      <c r="E391" s="5" t="s">
        <v>15</v>
      </c>
      <c r="F391" s="5" t="s">
        <v>16</v>
      </c>
      <c r="G391" s="2" t="s">
        <v>857</v>
      </c>
      <c r="H391" s="5" t="s">
        <v>18</v>
      </c>
      <c r="I391" s="6">
        <v>46306.41331039352</v>
      </c>
      <c r="J391" s="7" t="s">
        <v>19</v>
      </c>
      <c r="M391" s="8"/>
    </row>
    <row r="392">
      <c r="A392" s="5">
        <v>391.0</v>
      </c>
      <c r="B392" s="5" t="s">
        <v>853</v>
      </c>
      <c r="C392" s="5" t="s">
        <v>858</v>
      </c>
      <c r="D392" s="5" t="s">
        <v>25</v>
      </c>
      <c r="E392" s="5" t="s">
        <v>15</v>
      </c>
      <c r="F392" s="5" t="s">
        <v>16</v>
      </c>
      <c r="G392" s="2" t="s">
        <v>859</v>
      </c>
      <c r="H392" s="5" t="s">
        <v>18</v>
      </c>
      <c r="I392" s="6">
        <v>46306.42006023148</v>
      </c>
      <c r="J392" s="7" t="s">
        <v>19</v>
      </c>
      <c r="M392" s="8"/>
    </row>
    <row r="393">
      <c r="A393" s="5">
        <v>392.0</v>
      </c>
      <c r="B393" s="5" t="s">
        <v>853</v>
      </c>
      <c r="C393" s="5" t="s">
        <v>860</v>
      </c>
      <c r="D393" s="5" t="s">
        <v>65</v>
      </c>
      <c r="E393" s="5" t="s">
        <v>15</v>
      </c>
      <c r="F393" s="5" t="s">
        <v>16</v>
      </c>
      <c r="G393" s="2" t="s">
        <v>861</v>
      </c>
      <c r="H393" s="5" t="s">
        <v>18</v>
      </c>
      <c r="I393" s="6">
        <v>46306.42649053241</v>
      </c>
      <c r="J393" s="7" t="s">
        <v>19</v>
      </c>
      <c r="M393" s="8"/>
    </row>
    <row r="394">
      <c r="A394" s="5">
        <v>393.0</v>
      </c>
      <c r="B394" s="5" t="s">
        <v>853</v>
      </c>
      <c r="C394" s="5" t="s">
        <v>862</v>
      </c>
      <c r="D394" s="5" t="s">
        <v>25</v>
      </c>
      <c r="E394" s="5" t="s">
        <v>15</v>
      </c>
      <c r="F394" s="5" t="s">
        <v>16</v>
      </c>
      <c r="G394" s="2" t="s">
        <v>863</v>
      </c>
      <c r="H394" s="5" t="s">
        <v>18</v>
      </c>
      <c r="I394" s="6">
        <v>46306.42944670139</v>
      </c>
      <c r="J394" s="7" t="s">
        <v>19</v>
      </c>
      <c r="M394" s="8"/>
    </row>
    <row r="395">
      <c r="A395" s="5">
        <v>394.0</v>
      </c>
      <c r="B395" s="5" t="s">
        <v>853</v>
      </c>
      <c r="C395" s="5" t="s">
        <v>864</v>
      </c>
      <c r="D395" s="5" t="s">
        <v>25</v>
      </c>
      <c r="E395" s="5" t="s">
        <v>15</v>
      </c>
      <c r="F395" s="3"/>
      <c r="G395" s="2" t="s">
        <v>865</v>
      </c>
      <c r="H395" s="5" t="s">
        <v>36</v>
      </c>
      <c r="J395" s="7" t="s">
        <v>19</v>
      </c>
      <c r="M395" s="8"/>
    </row>
    <row r="396">
      <c r="A396" s="5">
        <v>395.0</v>
      </c>
      <c r="B396" s="5" t="s">
        <v>853</v>
      </c>
      <c r="C396" s="5" t="s">
        <v>866</v>
      </c>
      <c r="D396" s="5" t="s">
        <v>14</v>
      </c>
      <c r="E396" s="5" t="s">
        <v>15</v>
      </c>
      <c r="F396" s="3"/>
      <c r="G396" s="2" t="s">
        <v>867</v>
      </c>
      <c r="H396" s="5" t="s">
        <v>36</v>
      </c>
      <c r="J396" s="7" t="s">
        <v>19</v>
      </c>
      <c r="M396" s="8"/>
    </row>
    <row r="397">
      <c r="A397" s="5">
        <v>396.0</v>
      </c>
      <c r="B397" s="5" t="s">
        <v>853</v>
      </c>
      <c r="C397" s="5" t="s">
        <v>868</v>
      </c>
      <c r="D397" s="5" t="s">
        <v>14</v>
      </c>
      <c r="E397" s="5" t="s">
        <v>15</v>
      </c>
      <c r="F397" s="3"/>
      <c r="G397" s="2" t="s">
        <v>869</v>
      </c>
      <c r="H397" s="5" t="s">
        <v>36</v>
      </c>
      <c r="J397" s="7" t="s">
        <v>19</v>
      </c>
      <c r="M397" s="8"/>
    </row>
    <row r="398">
      <c r="A398" s="5">
        <v>397.0</v>
      </c>
      <c r="B398" s="5" t="s">
        <v>853</v>
      </c>
      <c r="C398" s="5" t="s">
        <v>870</v>
      </c>
      <c r="D398" s="5" t="s">
        <v>14</v>
      </c>
      <c r="E398" s="5" t="s">
        <v>15</v>
      </c>
      <c r="F398" s="3"/>
      <c r="G398" s="2" t="s">
        <v>871</v>
      </c>
      <c r="H398" s="5" t="s">
        <v>36</v>
      </c>
      <c r="J398" s="7" t="s">
        <v>19</v>
      </c>
      <c r="M398" s="8"/>
    </row>
    <row r="399">
      <c r="A399" s="5">
        <v>398.0</v>
      </c>
      <c r="B399" s="5" t="s">
        <v>853</v>
      </c>
      <c r="C399" s="5" t="s">
        <v>872</v>
      </c>
      <c r="D399" s="5" t="s">
        <v>14</v>
      </c>
      <c r="E399" s="5" t="s">
        <v>15</v>
      </c>
      <c r="F399" s="3"/>
      <c r="G399" s="2" t="s">
        <v>873</v>
      </c>
      <c r="H399" s="5" t="s">
        <v>36</v>
      </c>
      <c r="J399" s="7" t="s">
        <v>19</v>
      </c>
      <c r="M399" s="8"/>
    </row>
    <row r="400">
      <c r="A400" s="5">
        <v>399.0</v>
      </c>
      <c r="B400" s="5" t="s">
        <v>853</v>
      </c>
      <c r="C400" s="5" t="s">
        <v>874</v>
      </c>
      <c r="D400" s="5" t="s">
        <v>25</v>
      </c>
      <c r="E400" s="5" t="s">
        <v>15</v>
      </c>
      <c r="F400" s="3"/>
      <c r="G400" s="2" t="s">
        <v>875</v>
      </c>
      <c r="H400" s="5" t="s">
        <v>36</v>
      </c>
      <c r="J400" s="7" t="s">
        <v>19</v>
      </c>
      <c r="M400" s="8"/>
    </row>
    <row r="401">
      <c r="A401" s="5">
        <v>400.0</v>
      </c>
      <c r="B401" s="5" t="s">
        <v>853</v>
      </c>
      <c r="C401" s="5" t="s">
        <v>876</v>
      </c>
      <c r="D401" s="5" t="s">
        <v>65</v>
      </c>
      <c r="E401" s="5" t="s">
        <v>15</v>
      </c>
      <c r="F401" s="3"/>
      <c r="G401" s="2" t="s">
        <v>877</v>
      </c>
      <c r="H401" s="5" t="s">
        <v>36</v>
      </c>
      <c r="J401" s="7" t="s">
        <v>19</v>
      </c>
      <c r="M401" s="8"/>
    </row>
    <row r="402">
      <c r="D402" s="3"/>
      <c r="E402" s="3"/>
      <c r="F402" s="3"/>
      <c r="H402" s="3"/>
      <c r="J402" s="3"/>
      <c r="M402" s="8"/>
    </row>
    <row r="403">
      <c r="D403" s="3"/>
      <c r="E403" s="3"/>
      <c r="F403" s="3"/>
      <c r="H403" s="3"/>
      <c r="J403" s="3"/>
      <c r="M403" s="8"/>
    </row>
    <row r="404">
      <c r="D404" s="3"/>
      <c r="E404" s="3"/>
      <c r="F404" s="3"/>
      <c r="H404" s="3"/>
      <c r="J404" s="3"/>
      <c r="M404" s="8"/>
    </row>
    <row r="405">
      <c r="D405" s="3"/>
      <c r="E405" s="3"/>
      <c r="F405" s="3"/>
      <c r="H405" s="3"/>
      <c r="J405" s="3"/>
      <c r="M405" s="8"/>
    </row>
    <row r="406">
      <c r="D406" s="3"/>
      <c r="E406" s="3"/>
      <c r="F406" s="3"/>
      <c r="H406" s="3"/>
      <c r="J406" s="3"/>
      <c r="M406" s="8"/>
    </row>
    <row r="407">
      <c r="D407" s="3"/>
      <c r="E407" s="3"/>
      <c r="F407" s="3"/>
      <c r="H407" s="3"/>
      <c r="J407" s="3"/>
      <c r="M407" s="8"/>
    </row>
    <row r="408">
      <c r="D408" s="3"/>
      <c r="E408" s="3"/>
      <c r="F408" s="3"/>
      <c r="H408" s="3"/>
      <c r="J408" s="3"/>
      <c r="M408" s="8"/>
    </row>
    <row r="409">
      <c r="D409" s="3"/>
      <c r="E409" s="3"/>
      <c r="F409" s="3"/>
      <c r="H409" s="3"/>
      <c r="J409" s="3"/>
      <c r="M409" s="8"/>
    </row>
    <row r="410">
      <c r="D410" s="3"/>
      <c r="E410" s="3"/>
      <c r="F410" s="3"/>
      <c r="H410" s="3"/>
      <c r="J410" s="3"/>
      <c r="M410" s="8"/>
    </row>
    <row r="411">
      <c r="D411" s="3"/>
      <c r="E411" s="3"/>
      <c r="F411" s="3"/>
      <c r="H411" s="3"/>
      <c r="J411" s="3"/>
      <c r="M411" s="8"/>
    </row>
    <row r="412">
      <c r="D412" s="3"/>
      <c r="E412" s="3"/>
      <c r="F412" s="3"/>
      <c r="H412" s="3"/>
      <c r="J412" s="3"/>
      <c r="M412" s="8"/>
    </row>
    <row r="413">
      <c r="D413" s="3"/>
      <c r="E413" s="3"/>
      <c r="F413" s="3"/>
      <c r="H413" s="3"/>
      <c r="J413" s="3"/>
      <c r="M413" s="8"/>
    </row>
    <row r="414">
      <c r="D414" s="3"/>
      <c r="E414" s="3"/>
      <c r="F414" s="3"/>
      <c r="H414" s="3"/>
      <c r="J414" s="3"/>
      <c r="M414" s="8"/>
    </row>
    <row r="415">
      <c r="D415" s="3"/>
      <c r="E415" s="3"/>
      <c r="F415" s="3"/>
      <c r="H415" s="3"/>
      <c r="J415" s="3"/>
      <c r="M415" s="8"/>
    </row>
    <row r="416">
      <c r="D416" s="3"/>
      <c r="E416" s="3"/>
      <c r="F416" s="3"/>
      <c r="H416" s="3"/>
      <c r="J416" s="3"/>
      <c r="M416" s="8"/>
    </row>
    <row r="417">
      <c r="D417" s="3"/>
      <c r="E417" s="3"/>
      <c r="F417" s="3"/>
      <c r="H417" s="3"/>
      <c r="J417" s="3"/>
      <c r="M417" s="8"/>
    </row>
    <row r="418">
      <c r="D418" s="3"/>
      <c r="E418" s="3"/>
      <c r="F418" s="3"/>
      <c r="H418" s="3"/>
      <c r="J418" s="3"/>
      <c r="M418" s="8"/>
    </row>
    <row r="419">
      <c r="D419" s="3"/>
      <c r="E419" s="3"/>
      <c r="F419" s="3"/>
      <c r="H419" s="3"/>
      <c r="J419" s="3"/>
      <c r="M419" s="8"/>
    </row>
    <row r="420">
      <c r="D420" s="3"/>
      <c r="E420" s="3"/>
      <c r="F420" s="3"/>
      <c r="H420" s="3"/>
      <c r="J420" s="3"/>
      <c r="M420" s="8"/>
    </row>
    <row r="421">
      <c r="D421" s="3"/>
      <c r="E421" s="3"/>
      <c r="F421" s="3"/>
      <c r="H421" s="3"/>
      <c r="J421" s="3"/>
      <c r="M421" s="8"/>
    </row>
    <row r="422">
      <c r="D422" s="3"/>
      <c r="E422" s="3"/>
      <c r="F422" s="3"/>
      <c r="H422" s="3"/>
      <c r="J422" s="3"/>
      <c r="M422" s="8"/>
    </row>
    <row r="423">
      <c r="D423" s="3"/>
      <c r="E423" s="3"/>
      <c r="F423" s="3"/>
      <c r="H423" s="3"/>
      <c r="J423" s="3"/>
      <c r="M423" s="8"/>
    </row>
    <row r="424">
      <c r="D424" s="3"/>
      <c r="E424" s="3"/>
      <c r="F424" s="3"/>
      <c r="H424" s="3"/>
      <c r="J424" s="3"/>
      <c r="M424" s="8"/>
    </row>
    <row r="425">
      <c r="D425" s="3"/>
      <c r="E425" s="3"/>
      <c r="F425" s="3"/>
      <c r="H425" s="3"/>
      <c r="J425" s="3"/>
      <c r="M425" s="8"/>
    </row>
    <row r="426">
      <c r="D426" s="3"/>
      <c r="E426" s="3"/>
      <c r="F426" s="3"/>
      <c r="H426" s="3"/>
      <c r="J426" s="3"/>
      <c r="M426" s="8"/>
    </row>
    <row r="427">
      <c r="D427" s="3"/>
      <c r="E427" s="3"/>
      <c r="F427" s="3"/>
      <c r="H427" s="3"/>
      <c r="J427" s="3"/>
      <c r="M427" s="8"/>
    </row>
    <row r="428">
      <c r="D428" s="3"/>
      <c r="E428" s="3"/>
      <c r="F428" s="3"/>
      <c r="H428" s="3"/>
      <c r="J428" s="3"/>
      <c r="M428" s="8"/>
    </row>
    <row r="429">
      <c r="D429" s="3"/>
      <c r="E429" s="3"/>
      <c r="F429" s="3"/>
      <c r="H429" s="3"/>
      <c r="J429" s="3"/>
      <c r="M429" s="8"/>
    </row>
    <row r="430">
      <c r="D430" s="3"/>
      <c r="E430" s="3"/>
      <c r="F430" s="3"/>
      <c r="H430" s="3"/>
      <c r="J430" s="3"/>
      <c r="M430" s="8"/>
    </row>
    <row r="431">
      <c r="D431" s="3"/>
      <c r="E431" s="3"/>
      <c r="F431" s="3"/>
      <c r="H431" s="3"/>
      <c r="J431" s="3"/>
      <c r="M431" s="8"/>
    </row>
    <row r="432">
      <c r="D432" s="3"/>
      <c r="E432" s="3"/>
      <c r="F432" s="3"/>
      <c r="H432" s="3"/>
      <c r="J432" s="3"/>
      <c r="M432" s="8"/>
    </row>
    <row r="433">
      <c r="D433" s="3"/>
      <c r="E433" s="3"/>
      <c r="F433" s="3"/>
      <c r="H433" s="3"/>
      <c r="J433" s="3"/>
      <c r="M433" s="8"/>
    </row>
    <row r="434">
      <c r="D434" s="3"/>
      <c r="E434" s="3"/>
      <c r="F434" s="3"/>
      <c r="H434" s="3"/>
      <c r="J434" s="3"/>
      <c r="M434" s="8"/>
    </row>
    <row r="435">
      <c r="D435" s="3"/>
      <c r="E435" s="3"/>
      <c r="F435" s="3"/>
      <c r="H435" s="3"/>
      <c r="J435" s="3"/>
      <c r="M435" s="8"/>
    </row>
    <row r="436">
      <c r="D436" s="3"/>
      <c r="E436" s="3"/>
      <c r="F436" s="3"/>
      <c r="H436" s="3"/>
      <c r="J436" s="3"/>
      <c r="M436" s="8"/>
    </row>
    <row r="437">
      <c r="D437" s="3"/>
      <c r="E437" s="3"/>
      <c r="F437" s="3"/>
      <c r="H437" s="3"/>
      <c r="J437" s="3"/>
      <c r="M437" s="8"/>
    </row>
    <row r="438">
      <c r="D438" s="3"/>
      <c r="E438" s="3"/>
      <c r="F438" s="3"/>
      <c r="H438" s="3"/>
      <c r="J438" s="3"/>
      <c r="M438" s="8"/>
    </row>
    <row r="439">
      <c r="D439" s="3"/>
      <c r="E439" s="3"/>
      <c r="F439" s="3"/>
      <c r="H439" s="3"/>
      <c r="J439" s="3"/>
      <c r="M439" s="8"/>
    </row>
    <row r="440">
      <c r="D440" s="3"/>
      <c r="E440" s="3"/>
      <c r="F440" s="3"/>
      <c r="H440" s="3"/>
      <c r="J440" s="3"/>
      <c r="M440" s="8"/>
    </row>
    <row r="441">
      <c r="D441" s="3"/>
      <c r="E441" s="3"/>
      <c r="F441" s="3"/>
      <c r="H441" s="3"/>
      <c r="J441" s="3"/>
      <c r="M441" s="8"/>
    </row>
    <row r="442">
      <c r="D442" s="3"/>
      <c r="E442" s="3"/>
      <c r="F442" s="3"/>
      <c r="H442" s="3"/>
      <c r="J442" s="3"/>
      <c r="M442" s="8"/>
    </row>
    <row r="443">
      <c r="D443" s="3"/>
      <c r="E443" s="3"/>
      <c r="F443" s="3"/>
      <c r="H443" s="3"/>
      <c r="J443" s="3"/>
      <c r="M443" s="8"/>
    </row>
    <row r="444">
      <c r="D444" s="3"/>
      <c r="E444" s="3"/>
      <c r="F444" s="3"/>
      <c r="H444" s="3"/>
      <c r="J444" s="3"/>
      <c r="M444" s="8"/>
    </row>
    <row r="445">
      <c r="D445" s="3"/>
      <c r="E445" s="3"/>
      <c r="F445" s="3"/>
      <c r="H445" s="3"/>
      <c r="J445" s="3"/>
      <c r="M445" s="8"/>
    </row>
    <row r="446">
      <c r="D446" s="3"/>
      <c r="E446" s="3"/>
      <c r="F446" s="3"/>
      <c r="H446" s="3"/>
      <c r="J446" s="3"/>
      <c r="M446" s="8"/>
    </row>
    <row r="447">
      <c r="D447" s="3"/>
      <c r="E447" s="3"/>
      <c r="F447" s="3"/>
      <c r="H447" s="3"/>
      <c r="J447" s="3"/>
      <c r="M447" s="8"/>
    </row>
    <row r="448">
      <c r="D448" s="3"/>
      <c r="E448" s="3"/>
      <c r="F448" s="3"/>
      <c r="H448" s="3"/>
      <c r="J448" s="3"/>
      <c r="M448" s="8"/>
    </row>
    <row r="449">
      <c r="D449" s="3"/>
      <c r="E449" s="3"/>
      <c r="F449" s="3"/>
      <c r="H449" s="3"/>
      <c r="J449" s="3"/>
      <c r="M449" s="8"/>
    </row>
    <row r="450">
      <c r="D450" s="3"/>
      <c r="E450" s="3"/>
      <c r="F450" s="3"/>
      <c r="H450" s="3"/>
      <c r="J450" s="3"/>
      <c r="M450" s="8"/>
    </row>
    <row r="451">
      <c r="D451" s="3"/>
      <c r="E451" s="3"/>
      <c r="F451" s="3"/>
      <c r="H451" s="3"/>
      <c r="J451" s="3"/>
      <c r="M451" s="8"/>
    </row>
    <row r="452">
      <c r="D452" s="3"/>
      <c r="E452" s="3"/>
      <c r="F452" s="3"/>
      <c r="H452" s="3"/>
      <c r="J452" s="3"/>
      <c r="M452" s="8"/>
    </row>
    <row r="453">
      <c r="D453" s="3"/>
      <c r="E453" s="3"/>
      <c r="F453" s="3"/>
      <c r="H453" s="3"/>
      <c r="J453" s="3"/>
      <c r="M453" s="8"/>
    </row>
    <row r="454">
      <c r="D454" s="3"/>
      <c r="E454" s="3"/>
      <c r="F454" s="3"/>
      <c r="H454" s="3"/>
      <c r="J454" s="3"/>
      <c r="M454" s="8"/>
    </row>
    <row r="455">
      <c r="D455" s="3"/>
      <c r="E455" s="3"/>
      <c r="F455" s="3"/>
      <c r="H455" s="3"/>
      <c r="J455" s="3"/>
      <c r="M455" s="8"/>
    </row>
    <row r="456">
      <c r="D456" s="3"/>
      <c r="E456" s="3"/>
      <c r="F456" s="3"/>
      <c r="H456" s="3"/>
      <c r="J456" s="3"/>
      <c r="M456" s="8"/>
    </row>
    <row r="457">
      <c r="D457" s="3"/>
      <c r="E457" s="3"/>
      <c r="F457" s="3"/>
      <c r="H457" s="3"/>
      <c r="J457" s="3"/>
      <c r="M457" s="8"/>
    </row>
    <row r="458">
      <c r="D458" s="3"/>
      <c r="E458" s="3"/>
      <c r="F458" s="3"/>
      <c r="H458" s="3"/>
      <c r="J458" s="3"/>
      <c r="M458" s="8"/>
    </row>
    <row r="459">
      <c r="D459" s="3"/>
      <c r="E459" s="3"/>
      <c r="F459" s="3"/>
      <c r="H459" s="3"/>
      <c r="J459" s="3"/>
      <c r="M459" s="8"/>
    </row>
    <row r="460">
      <c r="D460" s="3"/>
      <c r="E460" s="3"/>
      <c r="F460" s="3"/>
      <c r="H460" s="3"/>
      <c r="J460" s="3"/>
      <c r="M460" s="8"/>
    </row>
    <row r="461">
      <c r="D461" s="3"/>
      <c r="E461" s="3"/>
      <c r="F461" s="3"/>
      <c r="H461" s="3"/>
      <c r="J461" s="3"/>
      <c r="M461" s="8"/>
    </row>
    <row r="462">
      <c r="D462" s="3"/>
      <c r="E462" s="3"/>
      <c r="F462" s="3"/>
      <c r="H462" s="3"/>
      <c r="J462" s="3"/>
      <c r="M462" s="8"/>
    </row>
    <row r="463">
      <c r="D463" s="3"/>
      <c r="E463" s="3"/>
      <c r="F463" s="3"/>
      <c r="H463" s="3"/>
      <c r="J463" s="3"/>
      <c r="M463" s="8"/>
    </row>
    <row r="464">
      <c r="D464" s="3"/>
      <c r="E464" s="3"/>
      <c r="F464" s="3"/>
      <c r="H464" s="3"/>
      <c r="J464" s="3"/>
      <c r="M464" s="8"/>
    </row>
    <row r="465">
      <c r="D465" s="3"/>
      <c r="E465" s="3"/>
      <c r="F465" s="3"/>
      <c r="H465" s="3"/>
      <c r="J465" s="3"/>
      <c r="M465" s="8"/>
    </row>
    <row r="466">
      <c r="D466" s="3"/>
      <c r="E466" s="3"/>
      <c r="F466" s="3"/>
      <c r="H466" s="3"/>
      <c r="J466" s="3"/>
      <c r="M466" s="8"/>
    </row>
    <row r="467">
      <c r="D467" s="3"/>
      <c r="E467" s="3"/>
      <c r="F467" s="3"/>
      <c r="H467" s="3"/>
      <c r="J467" s="3"/>
      <c r="M467" s="8"/>
    </row>
    <row r="468">
      <c r="D468" s="3"/>
      <c r="E468" s="3"/>
      <c r="F468" s="3"/>
      <c r="H468" s="3"/>
      <c r="J468" s="3"/>
      <c r="M468" s="8"/>
    </row>
    <row r="469">
      <c r="D469" s="3"/>
      <c r="E469" s="3"/>
      <c r="F469" s="3"/>
      <c r="H469" s="3"/>
      <c r="J469" s="3"/>
      <c r="M469" s="8"/>
    </row>
    <row r="470">
      <c r="D470" s="3"/>
      <c r="E470" s="3"/>
      <c r="F470" s="3"/>
      <c r="H470" s="3"/>
      <c r="J470" s="3"/>
      <c r="M470" s="8"/>
    </row>
    <row r="471">
      <c r="D471" s="3"/>
      <c r="E471" s="3"/>
      <c r="F471" s="3"/>
      <c r="H471" s="3"/>
      <c r="J471" s="3"/>
      <c r="M471" s="8"/>
    </row>
    <row r="472">
      <c r="D472" s="3"/>
      <c r="E472" s="3"/>
      <c r="F472" s="3"/>
      <c r="H472" s="3"/>
      <c r="J472" s="3"/>
      <c r="M472" s="8"/>
    </row>
    <row r="473">
      <c r="D473" s="3"/>
      <c r="E473" s="3"/>
      <c r="F473" s="3"/>
      <c r="H473" s="3"/>
      <c r="J473" s="3"/>
      <c r="M473" s="8"/>
    </row>
    <row r="474">
      <c r="D474" s="3"/>
      <c r="E474" s="3"/>
      <c r="F474" s="3"/>
      <c r="H474" s="3"/>
      <c r="J474" s="3"/>
      <c r="M474" s="8"/>
    </row>
    <row r="475">
      <c r="D475" s="3"/>
      <c r="E475" s="3"/>
      <c r="F475" s="3"/>
      <c r="H475" s="3"/>
      <c r="J475" s="3"/>
      <c r="M475" s="8"/>
    </row>
    <row r="476">
      <c r="D476" s="3"/>
      <c r="E476" s="3"/>
      <c r="F476" s="3"/>
      <c r="H476" s="3"/>
      <c r="J476" s="3"/>
      <c r="M476" s="8"/>
    </row>
    <row r="477">
      <c r="D477" s="3"/>
      <c r="E477" s="3"/>
      <c r="F477" s="3"/>
      <c r="H477" s="3"/>
      <c r="J477" s="3"/>
      <c r="M477" s="8"/>
    </row>
    <row r="478">
      <c r="D478" s="3"/>
      <c r="E478" s="3"/>
      <c r="F478" s="3"/>
      <c r="H478" s="3"/>
      <c r="J478" s="3"/>
      <c r="M478" s="8"/>
    </row>
    <row r="479">
      <c r="D479" s="3"/>
      <c r="E479" s="3"/>
      <c r="F479" s="3"/>
      <c r="H479" s="3"/>
      <c r="J479" s="3"/>
      <c r="M479" s="8"/>
    </row>
    <row r="480">
      <c r="D480" s="3"/>
      <c r="E480" s="3"/>
      <c r="F480" s="3"/>
      <c r="H480" s="3"/>
      <c r="J480" s="3"/>
      <c r="M480" s="8"/>
    </row>
    <row r="481">
      <c r="D481" s="3"/>
      <c r="E481" s="3"/>
      <c r="F481" s="3"/>
      <c r="H481" s="3"/>
      <c r="J481" s="3"/>
      <c r="M481" s="8"/>
    </row>
    <row r="482">
      <c r="D482" s="3"/>
      <c r="E482" s="3"/>
      <c r="F482" s="3"/>
      <c r="H482" s="3"/>
      <c r="J482" s="3"/>
      <c r="M482" s="8"/>
    </row>
    <row r="483">
      <c r="D483" s="3"/>
      <c r="E483" s="3"/>
      <c r="F483" s="3"/>
      <c r="H483" s="3"/>
      <c r="J483" s="3"/>
      <c r="M483" s="8"/>
    </row>
    <row r="484">
      <c r="D484" s="3"/>
      <c r="E484" s="3"/>
      <c r="F484" s="3"/>
      <c r="H484" s="3"/>
      <c r="J484" s="3"/>
      <c r="M484" s="8"/>
    </row>
    <row r="485">
      <c r="D485" s="3"/>
      <c r="E485" s="3"/>
      <c r="F485" s="3"/>
      <c r="H485" s="3"/>
      <c r="J485" s="3"/>
      <c r="M485" s="8"/>
    </row>
    <row r="486">
      <c r="D486" s="3"/>
      <c r="E486" s="3"/>
      <c r="F486" s="3"/>
      <c r="H486" s="3"/>
      <c r="J486" s="3"/>
      <c r="M486" s="8"/>
    </row>
    <row r="487">
      <c r="D487" s="3"/>
      <c r="E487" s="3"/>
      <c r="F487" s="3"/>
      <c r="H487" s="3"/>
      <c r="J487" s="3"/>
      <c r="M487" s="8"/>
    </row>
    <row r="488">
      <c r="D488" s="3"/>
      <c r="E488" s="3"/>
      <c r="F488" s="3"/>
      <c r="H488" s="3"/>
      <c r="J488" s="3"/>
      <c r="M488" s="8"/>
    </row>
    <row r="489">
      <c r="D489" s="3"/>
      <c r="E489" s="3"/>
      <c r="F489" s="3"/>
      <c r="H489" s="3"/>
      <c r="J489" s="3"/>
      <c r="M489" s="8"/>
    </row>
    <row r="490">
      <c r="D490" s="3"/>
      <c r="E490" s="3"/>
      <c r="F490" s="3"/>
      <c r="H490" s="3"/>
      <c r="J490" s="3"/>
      <c r="M490" s="8"/>
    </row>
    <row r="491">
      <c r="D491" s="3"/>
      <c r="E491" s="3"/>
      <c r="F491" s="3"/>
      <c r="H491" s="3"/>
      <c r="J491" s="3"/>
      <c r="M491" s="8"/>
    </row>
    <row r="492">
      <c r="D492" s="3"/>
      <c r="E492" s="3"/>
      <c r="F492" s="3"/>
      <c r="H492" s="3"/>
      <c r="J492" s="3"/>
      <c r="M492" s="8"/>
    </row>
    <row r="493">
      <c r="D493" s="3"/>
      <c r="E493" s="3"/>
      <c r="F493" s="3"/>
      <c r="H493" s="3"/>
      <c r="J493" s="3"/>
      <c r="M493" s="8"/>
    </row>
    <row r="494">
      <c r="D494" s="3"/>
      <c r="E494" s="3"/>
      <c r="F494" s="3"/>
      <c r="H494" s="3"/>
      <c r="J494" s="3"/>
      <c r="M494" s="8"/>
    </row>
    <row r="495">
      <c r="D495" s="3"/>
      <c r="E495" s="3"/>
      <c r="F495" s="3"/>
      <c r="H495" s="3"/>
      <c r="J495" s="3"/>
      <c r="M495" s="8"/>
    </row>
    <row r="496">
      <c r="D496" s="3"/>
      <c r="E496" s="3"/>
      <c r="F496" s="3"/>
      <c r="H496" s="3"/>
      <c r="J496" s="3"/>
      <c r="M496" s="8"/>
    </row>
    <row r="497">
      <c r="D497" s="3"/>
      <c r="E497" s="3"/>
      <c r="F497" s="3"/>
      <c r="H497" s="3"/>
      <c r="J497" s="3"/>
      <c r="M497" s="8"/>
    </row>
    <row r="498">
      <c r="D498" s="3"/>
      <c r="E498" s="3"/>
      <c r="F498" s="3"/>
      <c r="H498" s="3"/>
      <c r="J498" s="3"/>
      <c r="M498" s="8"/>
    </row>
    <row r="499">
      <c r="D499" s="3"/>
      <c r="E499" s="3"/>
      <c r="F499" s="3"/>
      <c r="H499" s="3"/>
      <c r="J499" s="3"/>
      <c r="M499" s="8"/>
    </row>
    <row r="500">
      <c r="D500" s="3"/>
      <c r="E500" s="3"/>
      <c r="F500" s="3"/>
      <c r="H500" s="3"/>
      <c r="J500" s="3"/>
      <c r="M500" s="8"/>
    </row>
    <row r="501">
      <c r="D501" s="3"/>
      <c r="E501" s="3"/>
      <c r="F501" s="3"/>
      <c r="H501" s="3"/>
      <c r="J501" s="3"/>
      <c r="M501" s="8"/>
    </row>
    <row r="502">
      <c r="D502" s="3"/>
      <c r="E502" s="3"/>
      <c r="F502" s="3"/>
      <c r="H502" s="3"/>
      <c r="J502" s="3"/>
      <c r="M502" s="8"/>
    </row>
    <row r="503">
      <c r="D503" s="3"/>
      <c r="E503" s="3"/>
      <c r="F503" s="3"/>
      <c r="H503" s="3"/>
      <c r="J503" s="3"/>
      <c r="M503" s="8"/>
    </row>
    <row r="504">
      <c r="D504" s="3"/>
      <c r="E504" s="3"/>
      <c r="F504" s="3"/>
      <c r="H504" s="3"/>
      <c r="J504" s="3"/>
      <c r="M504" s="8"/>
    </row>
    <row r="505">
      <c r="D505" s="3"/>
      <c r="E505" s="3"/>
      <c r="F505" s="3"/>
      <c r="H505" s="3"/>
      <c r="J505" s="3"/>
      <c r="M505" s="8"/>
    </row>
    <row r="506">
      <c r="D506" s="3"/>
      <c r="E506" s="3"/>
      <c r="F506" s="3"/>
      <c r="H506" s="3"/>
      <c r="J506" s="3"/>
      <c r="M506" s="8"/>
    </row>
    <row r="507">
      <c r="D507" s="3"/>
      <c r="E507" s="3"/>
      <c r="F507" s="3"/>
      <c r="H507" s="3"/>
      <c r="J507" s="3"/>
      <c r="M507" s="8"/>
    </row>
    <row r="508">
      <c r="D508" s="3"/>
      <c r="E508" s="3"/>
      <c r="F508" s="3"/>
      <c r="H508" s="3"/>
      <c r="J508" s="3"/>
      <c r="M508" s="8"/>
    </row>
    <row r="509">
      <c r="D509" s="3"/>
      <c r="E509" s="3"/>
      <c r="F509" s="3"/>
      <c r="H509" s="3"/>
      <c r="J509" s="3"/>
      <c r="M509" s="8"/>
    </row>
    <row r="510">
      <c r="D510" s="3"/>
      <c r="E510" s="3"/>
      <c r="F510" s="3"/>
      <c r="H510" s="3"/>
      <c r="J510" s="3"/>
      <c r="M510" s="8"/>
    </row>
    <row r="511">
      <c r="D511" s="3"/>
      <c r="E511" s="3"/>
      <c r="F511" s="3"/>
      <c r="H511" s="3"/>
      <c r="J511" s="3"/>
      <c r="M511" s="8"/>
    </row>
    <row r="512">
      <c r="D512" s="3"/>
      <c r="E512" s="3"/>
      <c r="F512" s="3"/>
      <c r="H512" s="3"/>
      <c r="J512" s="3"/>
      <c r="M512" s="8"/>
    </row>
    <row r="513">
      <c r="D513" s="3"/>
      <c r="E513" s="3"/>
      <c r="F513" s="3"/>
      <c r="H513" s="3"/>
      <c r="J513" s="3"/>
      <c r="M513" s="8"/>
    </row>
    <row r="514">
      <c r="D514" s="3"/>
      <c r="E514" s="3"/>
      <c r="F514" s="3"/>
      <c r="H514" s="3"/>
      <c r="J514" s="3"/>
      <c r="M514" s="8"/>
    </row>
    <row r="515">
      <c r="D515" s="3"/>
      <c r="E515" s="3"/>
      <c r="F515" s="3"/>
      <c r="H515" s="3"/>
      <c r="J515" s="3"/>
      <c r="M515" s="8"/>
    </row>
    <row r="516">
      <c r="D516" s="3"/>
      <c r="E516" s="3"/>
      <c r="F516" s="3"/>
      <c r="H516" s="3"/>
      <c r="J516" s="3"/>
      <c r="M516" s="8"/>
    </row>
    <row r="517">
      <c r="D517" s="3"/>
      <c r="E517" s="3"/>
      <c r="F517" s="3"/>
      <c r="H517" s="3"/>
      <c r="J517" s="3"/>
      <c r="M517" s="8"/>
    </row>
    <row r="518">
      <c r="D518" s="3"/>
      <c r="E518" s="3"/>
      <c r="F518" s="3"/>
      <c r="H518" s="3"/>
      <c r="J518" s="3"/>
      <c r="M518" s="8"/>
    </row>
    <row r="519">
      <c r="D519" s="3"/>
      <c r="E519" s="3"/>
      <c r="F519" s="3"/>
      <c r="H519" s="3"/>
      <c r="J519" s="3"/>
      <c r="M519" s="8"/>
    </row>
    <row r="520">
      <c r="D520" s="3"/>
      <c r="E520" s="3"/>
      <c r="F520" s="3"/>
      <c r="H520" s="3"/>
      <c r="J520" s="3"/>
      <c r="M520" s="8"/>
    </row>
    <row r="521">
      <c r="D521" s="3"/>
      <c r="E521" s="3"/>
      <c r="F521" s="3"/>
      <c r="H521" s="3"/>
      <c r="J521" s="3"/>
      <c r="M521" s="8"/>
    </row>
    <row r="522">
      <c r="D522" s="3"/>
      <c r="E522" s="3"/>
      <c r="F522" s="3"/>
      <c r="H522" s="3"/>
      <c r="J522" s="3"/>
      <c r="M522" s="8"/>
    </row>
    <row r="523">
      <c r="D523" s="3"/>
      <c r="E523" s="3"/>
      <c r="F523" s="3"/>
      <c r="H523" s="3"/>
      <c r="J523" s="3"/>
      <c r="M523" s="8"/>
    </row>
    <row r="524">
      <c r="D524" s="3"/>
      <c r="E524" s="3"/>
      <c r="F524" s="3"/>
      <c r="H524" s="3"/>
      <c r="J524" s="3"/>
      <c r="M524" s="8"/>
    </row>
    <row r="525">
      <c r="D525" s="3"/>
      <c r="E525" s="3"/>
      <c r="F525" s="3"/>
      <c r="H525" s="3"/>
      <c r="J525" s="3"/>
      <c r="M525" s="8"/>
    </row>
    <row r="526">
      <c r="D526" s="3"/>
      <c r="E526" s="3"/>
      <c r="F526" s="3"/>
      <c r="H526" s="3"/>
      <c r="J526" s="3"/>
      <c r="M526" s="8"/>
    </row>
    <row r="527">
      <c r="D527" s="3"/>
      <c r="E527" s="3"/>
      <c r="F527" s="3"/>
      <c r="H527" s="3"/>
      <c r="J527" s="3"/>
      <c r="M527" s="8"/>
    </row>
    <row r="528">
      <c r="D528" s="3"/>
      <c r="E528" s="3"/>
      <c r="F528" s="3"/>
      <c r="H528" s="3"/>
      <c r="J528" s="3"/>
      <c r="M528" s="8"/>
    </row>
    <row r="529">
      <c r="D529" s="3"/>
      <c r="E529" s="3"/>
      <c r="F529" s="3"/>
      <c r="H529" s="3"/>
      <c r="J529" s="3"/>
      <c r="M529" s="8"/>
    </row>
    <row r="530">
      <c r="D530" s="3"/>
      <c r="E530" s="3"/>
      <c r="F530" s="3"/>
      <c r="H530" s="3"/>
      <c r="J530" s="3"/>
      <c r="M530" s="8"/>
    </row>
    <row r="531">
      <c r="D531" s="3"/>
      <c r="E531" s="3"/>
      <c r="F531" s="3"/>
      <c r="H531" s="3"/>
      <c r="J531" s="3"/>
      <c r="M531" s="8"/>
    </row>
    <row r="532">
      <c r="D532" s="3"/>
      <c r="E532" s="3"/>
      <c r="F532" s="3"/>
      <c r="H532" s="3"/>
      <c r="J532" s="3"/>
      <c r="M532" s="8"/>
    </row>
    <row r="533">
      <c r="D533" s="3"/>
      <c r="E533" s="3"/>
      <c r="F533" s="3"/>
      <c r="H533" s="3"/>
      <c r="J533" s="3"/>
      <c r="M533" s="8"/>
    </row>
    <row r="534">
      <c r="D534" s="3"/>
      <c r="E534" s="3"/>
      <c r="F534" s="3"/>
      <c r="H534" s="3"/>
      <c r="J534" s="3"/>
      <c r="M534" s="8"/>
    </row>
    <row r="535">
      <c r="D535" s="3"/>
      <c r="E535" s="3"/>
      <c r="F535" s="3"/>
      <c r="H535" s="3"/>
      <c r="J535" s="3"/>
      <c r="M535" s="8"/>
    </row>
    <row r="536">
      <c r="D536" s="3"/>
      <c r="E536" s="3"/>
      <c r="F536" s="3"/>
      <c r="H536" s="3"/>
      <c r="J536" s="3"/>
      <c r="M536" s="8"/>
    </row>
    <row r="537">
      <c r="D537" s="3"/>
      <c r="E537" s="3"/>
      <c r="F537" s="3"/>
      <c r="H537" s="3"/>
      <c r="J537" s="3"/>
      <c r="M537" s="8"/>
    </row>
    <row r="538">
      <c r="D538" s="3"/>
      <c r="E538" s="3"/>
      <c r="F538" s="3"/>
      <c r="H538" s="3"/>
      <c r="J538" s="3"/>
      <c r="M538" s="8"/>
    </row>
    <row r="539">
      <c r="D539" s="3"/>
      <c r="E539" s="3"/>
      <c r="F539" s="3"/>
      <c r="H539" s="3"/>
      <c r="J539" s="3"/>
      <c r="M539" s="8"/>
    </row>
    <row r="540">
      <c r="D540" s="3"/>
      <c r="E540" s="3"/>
      <c r="F540" s="3"/>
      <c r="H540" s="3"/>
      <c r="J540" s="3"/>
      <c r="M540" s="8"/>
    </row>
    <row r="541">
      <c r="D541" s="3"/>
      <c r="E541" s="3"/>
      <c r="F541" s="3"/>
      <c r="H541" s="3"/>
      <c r="J541" s="3"/>
      <c r="M541" s="8"/>
    </row>
    <row r="542">
      <c r="D542" s="3"/>
      <c r="E542" s="3"/>
      <c r="F542" s="3"/>
      <c r="H542" s="3"/>
      <c r="J542" s="3"/>
      <c r="M542" s="8"/>
    </row>
    <row r="543">
      <c r="D543" s="3"/>
      <c r="E543" s="3"/>
      <c r="F543" s="3"/>
      <c r="H543" s="3"/>
      <c r="J543" s="3"/>
      <c r="M543" s="8"/>
    </row>
    <row r="544">
      <c r="D544" s="3"/>
      <c r="E544" s="3"/>
      <c r="F544" s="3"/>
      <c r="H544" s="3"/>
      <c r="J544" s="3"/>
      <c r="M544" s="8"/>
    </row>
    <row r="545">
      <c r="D545" s="3"/>
      <c r="E545" s="3"/>
      <c r="F545" s="3"/>
      <c r="H545" s="3"/>
      <c r="J545" s="3"/>
      <c r="M545" s="8"/>
    </row>
    <row r="546">
      <c r="D546" s="3"/>
      <c r="E546" s="3"/>
      <c r="F546" s="3"/>
      <c r="H546" s="3"/>
      <c r="J546" s="3"/>
      <c r="M546" s="8"/>
    </row>
    <row r="547">
      <c r="D547" s="3"/>
      <c r="E547" s="3"/>
      <c r="F547" s="3"/>
      <c r="H547" s="3"/>
      <c r="J547" s="3"/>
      <c r="M547" s="8"/>
    </row>
    <row r="548">
      <c r="D548" s="3"/>
      <c r="E548" s="3"/>
      <c r="F548" s="3"/>
      <c r="H548" s="3"/>
      <c r="J548" s="3"/>
      <c r="M548" s="8"/>
    </row>
    <row r="549">
      <c r="D549" s="3"/>
      <c r="E549" s="3"/>
      <c r="F549" s="3"/>
      <c r="H549" s="3"/>
      <c r="J549" s="3"/>
      <c r="M549" s="8"/>
    </row>
    <row r="550">
      <c r="D550" s="3"/>
      <c r="E550" s="3"/>
      <c r="F550" s="3"/>
      <c r="H550" s="3"/>
      <c r="J550" s="3"/>
      <c r="M550" s="8"/>
    </row>
    <row r="551">
      <c r="D551" s="3"/>
      <c r="E551" s="3"/>
      <c r="F551" s="3"/>
      <c r="H551" s="3"/>
      <c r="J551" s="3"/>
      <c r="M551" s="8"/>
    </row>
    <row r="552">
      <c r="D552" s="3"/>
      <c r="E552" s="3"/>
      <c r="F552" s="3"/>
      <c r="H552" s="3"/>
      <c r="J552" s="3"/>
      <c r="M552" s="8"/>
    </row>
    <row r="553">
      <c r="D553" s="3"/>
      <c r="E553" s="3"/>
      <c r="F553" s="3"/>
      <c r="H553" s="3"/>
      <c r="J553" s="3"/>
      <c r="M553" s="8"/>
    </row>
    <row r="554">
      <c r="D554" s="3"/>
      <c r="E554" s="3"/>
      <c r="F554" s="3"/>
      <c r="H554" s="3"/>
      <c r="J554" s="3"/>
      <c r="M554" s="8"/>
    </row>
    <row r="555">
      <c r="D555" s="3"/>
      <c r="E555" s="3"/>
      <c r="F555" s="3"/>
      <c r="H555" s="3"/>
      <c r="J555" s="3"/>
      <c r="M555" s="8"/>
    </row>
    <row r="556">
      <c r="D556" s="3"/>
      <c r="E556" s="3"/>
      <c r="F556" s="3"/>
      <c r="H556" s="3"/>
      <c r="J556" s="3"/>
      <c r="M556" s="8"/>
    </row>
    <row r="557">
      <c r="D557" s="3"/>
      <c r="E557" s="3"/>
      <c r="F557" s="3"/>
      <c r="H557" s="3"/>
      <c r="J557" s="3"/>
      <c r="M557" s="8"/>
    </row>
    <row r="558">
      <c r="D558" s="3"/>
      <c r="E558" s="3"/>
      <c r="F558" s="3"/>
      <c r="H558" s="3"/>
      <c r="J558" s="3"/>
      <c r="M558" s="8"/>
    </row>
    <row r="559">
      <c r="D559" s="3"/>
      <c r="E559" s="3"/>
      <c r="F559" s="3"/>
      <c r="H559" s="3"/>
      <c r="J559" s="3"/>
      <c r="M559" s="8"/>
    </row>
    <row r="560">
      <c r="D560" s="3"/>
      <c r="E560" s="3"/>
      <c r="F560" s="3"/>
      <c r="H560" s="3"/>
      <c r="J560" s="3"/>
      <c r="M560" s="8"/>
    </row>
    <row r="561">
      <c r="D561" s="3"/>
      <c r="E561" s="3"/>
      <c r="F561" s="3"/>
      <c r="H561" s="3"/>
      <c r="J561" s="3"/>
      <c r="M561" s="8"/>
    </row>
    <row r="562">
      <c r="D562" s="3"/>
      <c r="E562" s="3"/>
      <c r="F562" s="3"/>
      <c r="H562" s="3"/>
      <c r="J562" s="3"/>
      <c r="M562" s="8"/>
    </row>
    <row r="563">
      <c r="D563" s="3"/>
      <c r="E563" s="3"/>
      <c r="F563" s="3"/>
      <c r="H563" s="3"/>
      <c r="J563" s="3"/>
      <c r="M563" s="8"/>
    </row>
    <row r="564">
      <c r="D564" s="3"/>
      <c r="E564" s="3"/>
      <c r="F564" s="3"/>
      <c r="H564" s="3"/>
      <c r="J564" s="3"/>
      <c r="M564" s="8"/>
    </row>
    <row r="565">
      <c r="D565" s="3"/>
      <c r="E565" s="3"/>
      <c r="F565" s="3"/>
      <c r="H565" s="3"/>
      <c r="J565" s="3"/>
      <c r="M565" s="8"/>
    </row>
    <row r="566">
      <c r="D566" s="3"/>
      <c r="E566" s="3"/>
      <c r="F566" s="3"/>
      <c r="H566" s="3"/>
      <c r="J566" s="3"/>
      <c r="M566" s="8"/>
    </row>
    <row r="567">
      <c r="D567" s="3"/>
      <c r="E567" s="3"/>
      <c r="F567" s="3"/>
      <c r="H567" s="3"/>
      <c r="J567" s="3"/>
      <c r="M567" s="8"/>
    </row>
    <row r="568">
      <c r="D568" s="3"/>
      <c r="E568" s="3"/>
      <c r="F568" s="3"/>
      <c r="H568" s="3"/>
      <c r="J568" s="3"/>
      <c r="M568" s="8"/>
    </row>
    <row r="569">
      <c r="D569" s="3"/>
      <c r="E569" s="3"/>
      <c r="F569" s="3"/>
      <c r="H569" s="3"/>
      <c r="J569" s="3"/>
      <c r="M569" s="8"/>
    </row>
    <row r="570">
      <c r="D570" s="3"/>
      <c r="E570" s="3"/>
      <c r="F570" s="3"/>
      <c r="H570" s="3"/>
      <c r="J570" s="3"/>
      <c r="M570" s="8"/>
    </row>
    <row r="571">
      <c r="D571" s="3"/>
      <c r="E571" s="3"/>
      <c r="F571" s="3"/>
      <c r="H571" s="3"/>
      <c r="J571" s="3"/>
      <c r="M571" s="8"/>
    </row>
    <row r="572">
      <c r="D572" s="3"/>
      <c r="E572" s="3"/>
      <c r="F572" s="3"/>
      <c r="H572" s="3"/>
      <c r="J572" s="3"/>
      <c r="M572" s="8"/>
    </row>
    <row r="573">
      <c r="D573" s="3"/>
      <c r="E573" s="3"/>
      <c r="F573" s="3"/>
      <c r="H573" s="3"/>
      <c r="J573" s="3"/>
      <c r="M573" s="8"/>
    </row>
    <row r="574">
      <c r="D574" s="3"/>
      <c r="E574" s="3"/>
      <c r="F574" s="3"/>
      <c r="H574" s="3"/>
      <c r="J574" s="3"/>
      <c r="M574" s="8"/>
    </row>
    <row r="575">
      <c r="D575" s="3"/>
      <c r="E575" s="3"/>
      <c r="F575" s="3"/>
      <c r="H575" s="3"/>
      <c r="J575" s="3"/>
      <c r="M575" s="8"/>
    </row>
    <row r="576">
      <c r="D576" s="3"/>
      <c r="E576" s="3"/>
      <c r="F576" s="3"/>
      <c r="H576" s="3"/>
      <c r="J576" s="3"/>
      <c r="M576" s="8"/>
    </row>
    <row r="577">
      <c r="D577" s="3"/>
      <c r="E577" s="3"/>
      <c r="F577" s="3"/>
      <c r="H577" s="3"/>
      <c r="J577" s="3"/>
      <c r="M577" s="8"/>
    </row>
    <row r="578">
      <c r="D578" s="3"/>
      <c r="E578" s="3"/>
      <c r="F578" s="3"/>
      <c r="H578" s="3"/>
      <c r="J578" s="3"/>
      <c r="M578" s="8"/>
    </row>
    <row r="579">
      <c r="D579" s="3"/>
      <c r="E579" s="3"/>
      <c r="F579" s="3"/>
      <c r="H579" s="3"/>
      <c r="J579" s="3"/>
      <c r="M579" s="8"/>
    </row>
    <row r="580">
      <c r="D580" s="3"/>
      <c r="E580" s="3"/>
      <c r="F580" s="3"/>
      <c r="H580" s="3"/>
      <c r="J580" s="3"/>
      <c r="M580" s="8"/>
    </row>
    <row r="581">
      <c r="D581" s="3"/>
      <c r="E581" s="3"/>
      <c r="F581" s="3"/>
      <c r="H581" s="3"/>
      <c r="J581" s="3"/>
      <c r="M581" s="8"/>
    </row>
    <row r="582">
      <c r="D582" s="3"/>
      <c r="E582" s="3"/>
      <c r="F582" s="3"/>
      <c r="H582" s="3"/>
      <c r="J582" s="3"/>
      <c r="M582" s="8"/>
    </row>
    <row r="583">
      <c r="D583" s="3"/>
      <c r="E583" s="3"/>
      <c r="F583" s="3"/>
      <c r="H583" s="3"/>
      <c r="J583" s="3"/>
      <c r="M583" s="8"/>
    </row>
    <row r="584">
      <c r="D584" s="3"/>
      <c r="E584" s="3"/>
      <c r="F584" s="3"/>
      <c r="H584" s="3"/>
      <c r="J584" s="3"/>
      <c r="M584" s="8"/>
    </row>
    <row r="585">
      <c r="D585" s="3"/>
      <c r="E585" s="3"/>
      <c r="F585" s="3"/>
      <c r="H585" s="3"/>
      <c r="J585" s="3"/>
      <c r="M585" s="8"/>
    </row>
    <row r="586">
      <c r="D586" s="3"/>
      <c r="E586" s="3"/>
      <c r="F586" s="3"/>
      <c r="H586" s="3"/>
      <c r="J586" s="3"/>
      <c r="M586" s="8"/>
    </row>
    <row r="587">
      <c r="D587" s="3"/>
      <c r="E587" s="3"/>
      <c r="F587" s="3"/>
      <c r="H587" s="3"/>
      <c r="J587" s="3"/>
      <c r="M587" s="8"/>
    </row>
    <row r="588">
      <c r="D588" s="3"/>
      <c r="E588" s="3"/>
      <c r="F588" s="3"/>
      <c r="H588" s="3"/>
      <c r="J588" s="3"/>
      <c r="M588" s="8"/>
    </row>
    <row r="589">
      <c r="D589" s="3"/>
      <c r="E589" s="3"/>
      <c r="F589" s="3"/>
      <c r="H589" s="3"/>
      <c r="J589" s="3"/>
      <c r="M589" s="8"/>
    </row>
    <row r="590">
      <c r="D590" s="3"/>
      <c r="E590" s="3"/>
      <c r="F590" s="3"/>
      <c r="H590" s="3"/>
      <c r="J590" s="3"/>
      <c r="M590" s="8"/>
    </row>
    <row r="591">
      <c r="D591" s="3"/>
      <c r="E591" s="3"/>
      <c r="F591" s="3"/>
      <c r="H591" s="3"/>
      <c r="J591" s="3"/>
      <c r="M591" s="8"/>
    </row>
    <row r="592">
      <c r="D592" s="3"/>
      <c r="E592" s="3"/>
      <c r="F592" s="3"/>
      <c r="H592" s="3"/>
      <c r="J592" s="3"/>
      <c r="M592" s="8"/>
    </row>
    <row r="593">
      <c r="D593" s="3"/>
      <c r="E593" s="3"/>
      <c r="F593" s="3"/>
      <c r="H593" s="3"/>
      <c r="J593" s="3"/>
      <c r="M593" s="8"/>
    </row>
    <row r="594">
      <c r="D594" s="3"/>
      <c r="E594" s="3"/>
      <c r="F594" s="3"/>
      <c r="H594" s="3"/>
      <c r="J594" s="3"/>
      <c r="M594" s="8"/>
    </row>
    <row r="595">
      <c r="D595" s="3"/>
      <c r="E595" s="3"/>
      <c r="F595" s="3"/>
      <c r="H595" s="3"/>
      <c r="J595" s="3"/>
      <c r="M595" s="8"/>
    </row>
    <row r="596">
      <c r="D596" s="3"/>
      <c r="E596" s="3"/>
      <c r="F596" s="3"/>
      <c r="H596" s="3"/>
      <c r="J596" s="3"/>
      <c r="M596" s="8"/>
    </row>
    <row r="597">
      <c r="D597" s="3"/>
      <c r="E597" s="3"/>
      <c r="F597" s="3"/>
      <c r="H597" s="3"/>
      <c r="J597" s="3"/>
      <c r="M597" s="8"/>
    </row>
    <row r="598">
      <c r="D598" s="3"/>
      <c r="E598" s="3"/>
      <c r="F598" s="3"/>
      <c r="H598" s="3"/>
      <c r="J598" s="3"/>
      <c r="M598" s="8"/>
    </row>
    <row r="599">
      <c r="D599" s="3"/>
      <c r="E599" s="3"/>
      <c r="F599" s="3"/>
      <c r="H599" s="3"/>
      <c r="J599" s="3"/>
      <c r="M599" s="8"/>
    </row>
    <row r="600">
      <c r="D600" s="3"/>
      <c r="E600" s="3"/>
      <c r="F600" s="3"/>
      <c r="H600" s="3"/>
      <c r="J600" s="3"/>
      <c r="M600" s="8"/>
    </row>
    <row r="601">
      <c r="D601" s="3"/>
      <c r="E601" s="3"/>
      <c r="F601" s="3"/>
      <c r="H601" s="3"/>
      <c r="J601" s="3"/>
      <c r="M601" s="8"/>
    </row>
    <row r="602">
      <c r="D602" s="3"/>
      <c r="E602" s="3"/>
      <c r="F602" s="3"/>
      <c r="H602" s="3"/>
      <c r="J602" s="3"/>
      <c r="M602" s="8"/>
    </row>
    <row r="603">
      <c r="D603" s="3"/>
      <c r="E603" s="3"/>
      <c r="F603" s="3"/>
      <c r="H603" s="3"/>
      <c r="J603" s="3"/>
      <c r="M603" s="8"/>
    </row>
    <row r="604">
      <c r="D604" s="3"/>
      <c r="E604" s="3"/>
      <c r="F604" s="3"/>
      <c r="H604" s="3"/>
      <c r="J604" s="3"/>
      <c r="M604" s="8"/>
    </row>
    <row r="605">
      <c r="D605" s="3"/>
      <c r="E605" s="3"/>
      <c r="F605" s="3"/>
      <c r="H605" s="3"/>
      <c r="J605" s="3"/>
      <c r="M605" s="8"/>
    </row>
    <row r="606">
      <c r="D606" s="3"/>
      <c r="E606" s="3"/>
      <c r="F606" s="3"/>
      <c r="H606" s="3"/>
      <c r="J606" s="3"/>
      <c r="M606" s="8"/>
    </row>
    <row r="607">
      <c r="D607" s="3"/>
      <c r="E607" s="3"/>
      <c r="F607" s="3"/>
      <c r="H607" s="3"/>
      <c r="J607" s="3"/>
      <c r="M607" s="8"/>
    </row>
    <row r="608">
      <c r="D608" s="3"/>
      <c r="E608" s="3"/>
      <c r="F608" s="3"/>
      <c r="H608" s="3"/>
      <c r="J608" s="3"/>
      <c r="M608" s="8"/>
    </row>
    <row r="609">
      <c r="D609" s="3"/>
      <c r="E609" s="3"/>
      <c r="F609" s="3"/>
      <c r="H609" s="3"/>
      <c r="J609" s="3"/>
      <c r="M609" s="8"/>
    </row>
    <row r="610">
      <c r="D610" s="3"/>
      <c r="E610" s="3"/>
      <c r="F610" s="3"/>
      <c r="H610" s="3"/>
      <c r="J610" s="3"/>
      <c r="M610" s="8"/>
    </row>
    <row r="611">
      <c r="D611" s="3"/>
      <c r="E611" s="3"/>
      <c r="F611" s="3"/>
      <c r="H611" s="3"/>
      <c r="J611" s="3"/>
      <c r="M611" s="8"/>
    </row>
    <row r="612">
      <c r="D612" s="3"/>
      <c r="E612" s="3"/>
      <c r="F612" s="3"/>
      <c r="H612" s="3"/>
      <c r="J612" s="3"/>
      <c r="M612" s="8"/>
    </row>
    <row r="613">
      <c r="D613" s="3"/>
      <c r="E613" s="3"/>
      <c r="F613" s="3"/>
      <c r="H613" s="3"/>
      <c r="J613" s="3"/>
      <c r="M613" s="8"/>
    </row>
    <row r="614">
      <c r="D614" s="3"/>
      <c r="E614" s="3"/>
      <c r="F614" s="3"/>
      <c r="H614" s="3"/>
      <c r="J614" s="3"/>
      <c r="M614" s="8"/>
    </row>
    <row r="615">
      <c r="D615" s="3"/>
      <c r="E615" s="3"/>
      <c r="F615" s="3"/>
      <c r="H615" s="3"/>
      <c r="J615" s="3"/>
      <c r="M615" s="8"/>
    </row>
    <row r="616">
      <c r="D616" s="3"/>
      <c r="E616" s="3"/>
      <c r="F616" s="3"/>
      <c r="H616" s="3"/>
      <c r="J616" s="3"/>
      <c r="M616" s="8"/>
    </row>
    <row r="617">
      <c r="D617" s="3"/>
      <c r="E617" s="3"/>
      <c r="F617" s="3"/>
      <c r="H617" s="3"/>
      <c r="J617" s="3"/>
      <c r="M617" s="8"/>
    </row>
    <row r="618">
      <c r="D618" s="3"/>
      <c r="E618" s="3"/>
      <c r="F618" s="3"/>
      <c r="H618" s="3"/>
      <c r="J618" s="3"/>
      <c r="M618" s="8"/>
    </row>
    <row r="619">
      <c r="D619" s="3"/>
      <c r="E619" s="3"/>
      <c r="F619" s="3"/>
      <c r="H619" s="3"/>
      <c r="J619" s="3"/>
      <c r="M619" s="8"/>
    </row>
    <row r="620">
      <c r="D620" s="3"/>
      <c r="E620" s="3"/>
      <c r="F620" s="3"/>
      <c r="H620" s="3"/>
      <c r="J620" s="3"/>
      <c r="M620" s="8"/>
    </row>
    <row r="621">
      <c r="D621" s="3"/>
      <c r="E621" s="3"/>
      <c r="F621" s="3"/>
      <c r="H621" s="3"/>
      <c r="J621" s="3"/>
      <c r="M621" s="8"/>
    </row>
    <row r="622">
      <c r="D622" s="3"/>
      <c r="E622" s="3"/>
      <c r="F622" s="3"/>
      <c r="H622" s="3"/>
      <c r="J622" s="3"/>
      <c r="M622" s="8"/>
    </row>
    <row r="623">
      <c r="D623" s="3"/>
      <c r="E623" s="3"/>
      <c r="F623" s="3"/>
      <c r="H623" s="3"/>
      <c r="J623" s="3"/>
      <c r="M623" s="8"/>
    </row>
    <row r="624">
      <c r="D624" s="3"/>
      <c r="E624" s="3"/>
      <c r="F624" s="3"/>
      <c r="H624" s="3"/>
      <c r="J624" s="3"/>
      <c r="M624" s="8"/>
    </row>
    <row r="625">
      <c r="D625" s="3"/>
      <c r="E625" s="3"/>
      <c r="F625" s="3"/>
      <c r="H625" s="3"/>
      <c r="J625" s="3"/>
      <c r="M625" s="8"/>
    </row>
    <row r="626">
      <c r="D626" s="3"/>
      <c r="E626" s="3"/>
      <c r="F626" s="3"/>
      <c r="H626" s="3"/>
      <c r="J626" s="3"/>
      <c r="M626" s="8"/>
    </row>
    <row r="627">
      <c r="D627" s="3"/>
      <c r="E627" s="3"/>
      <c r="F627" s="3"/>
      <c r="H627" s="3"/>
      <c r="J627" s="3"/>
      <c r="M627" s="8"/>
    </row>
    <row r="628">
      <c r="D628" s="3"/>
      <c r="E628" s="3"/>
      <c r="F628" s="3"/>
      <c r="H628" s="3"/>
      <c r="J628" s="3"/>
      <c r="M628" s="8"/>
    </row>
    <row r="629">
      <c r="D629" s="3"/>
      <c r="E629" s="3"/>
      <c r="F629" s="3"/>
      <c r="H629" s="3"/>
      <c r="J629" s="3"/>
      <c r="M629" s="8"/>
    </row>
    <row r="630">
      <c r="D630" s="3"/>
      <c r="E630" s="3"/>
      <c r="F630" s="3"/>
      <c r="H630" s="3"/>
      <c r="J630" s="3"/>
      <c r="M630" s="8"/>
    </row>
    <row r="631">
      <c r="D631" s="3"/>
      <c r="E631" s="3"/>
      <c r="F631" s="3"/>
      <c r="H631" s="3"/>
      <c r="J631" s="3"/>
      <c r="M631" s="8"/>
    </row>
    <row r="632">
      <c r="D632" s="3"/>
      <c r="E632" s="3"/>
      <c r="F632" s="3"/>
      <c r="H632" s="3"/>
      <c r="J632" s="3"/>
      <c r="M632" s="8"/>
    </row>
    <row r="633">
      <c r="D633" s="3"/>
      <c r="E633" s="3"/>
      <c r="F633" s="3"/>
      <c r="H633" s="3"/>
      <c r="J633" s="3"/>
      <c r="M633" s="8"/>
    </row>
    <row r="634">
      <c r="D634" s="3"/>
      <c r="E634" s="3"/>
      <c r="F634" s="3"/>
      <c r="H634" s="3"/>
      <c r="J634" s="3"/>
      <c r="M634" s="8"/>
    </row>
    <row r="635">
      <c r="D635" s="3"/>
      <c r="E635" s="3"/>
      <c r="F635" s="3"/>
      <c r="H635" s="3"/>
      <c r="J635" s="3"/>
      <c r="M635" s="8"/>
    </row>
    <row r="636">
      <c r="D636" s="3"/>
      <c r="E636" s="3"/>
      <c r="F636" s="3"/>
      <c r="H636" s="3"/>
      <c r="J636" s="3"/>
      <c r="M636" s="8"/>
    </row>
    <row r="637">
      <c r="D637" s="3"/>
      <c r="E637" s="3"/>
      <c r="F637" s="3"/>
      <c r="H637" s="3"/>
      <c r="J637" s="3"/>
      <c r="M637" s="8"/>
    </row>
    <row r="638">
      <c r="D638" s="3"/>
      <c r="E638" s="3"/>
      <c r="F638" s="3"/>
      <c r="H638" s="3"/>
      <c r="J638" s="3"/>
      <c r="M638" s="8"/>
    </row>
    <row r="639">
      <c r="D639" s="3"/>
      <c r="E639" s="3"/>
      <c r="F639" s="3"/>
      <c r="H639" s="3"/>
      <c r="J639" s="3"/>
      <c r="M639" s="8"/>
    </row>
    <row r="640">
      <c r="D640" s="3"/>
      <c r="E640" s="3"/>
      <c r="F640" s="3"/>
      <c r="H640" s="3"/>
      <c r="J640" s="3"/>
      <c r="M640" s="8"/>
    </row>
    <row r="641">
      <c r="D641" s="3"/>
      <c r="E641" s="3"/>
      <c r="F641" s="3"/>
      <c r="H641" s="3"/>
      <c r="J641" s="3"/>
      <c r="M641" s="8"/>
    </row>
    <row r="642">
      <c r="D642" s="3"/>
      <c r="E642" s="3"/>
      <c r="F642" s="3"/>
      <c r="H642" s="3"/>
      <c r="J642" s="3"/>
      <c r="M642" s="8"/>
    </row>
    <row r="643">
      <c r="D643" s="3"/>
      <c r="E643" s="3"/>
      <c r="F643" s="3"/>
      <c r="H643" s="3"/>
      <c r="J643" s="3"/>
      <c r="M643" s="8"/>
    </row>
    <row r="644">
      <c r="D644" s="3"/>
      <c r="E644" s="3"/>
      <c r="F644" s="3"/>
      <c r="H644" s="3"/>
      <c r="J644" s="3"/>
      <c r="M644" s="8"/>
    </row>
    <row r="645">
      <c r="D645" s="3"/>
      <c r="E645" s="3"/>
      <c r="F645" s="3"/>
      <c r="H645" s="3"/>
      <c r="J645" s="3"/>
      <c r="M645" s="8"/>
    </row>
    <row r="646">
      <c r="D646" s="3"/>
      <c r="E646" s="3"/>
      <c r="F646" s="3"/>
      <c r="H646" s="3"/>
      <c r="J646" s="3"/>
      <c r="M646" s="8"/>
    </row>
    <row r="647">
      <c r="D647" s="3"/>
      <c r="E647" s="3"/>
      <c r="F647" s="3"/>
      <c r="H647" s="3"/>
      <c r="J647" s="3"/>
      <c r="M647" s="8"/>
    </row>
    <row r="648">
      <c r="D648" s="3"/>
      <c r="E648" s="3"/>
      <c r="F648" s="3"/>
      <c r="H648" s="3"/>
      <c r="J648" s="3"/>
      <c r="M648" s="8"/>
    </row>
    <row r="649">
      <c r="D649" s="3"/>
      <c r="E649" s="3"/>
      <c r="F649" s="3"/>
      <c r="H649" s="3"/>
      <c r="J649" s="3"/>
      <c r="M649" s="8"/>
    </row>
    <row r="650">
      <c r="D650" s="3"/>
      <c r="E650" s="3"/>
      <c r="F650" s="3"/>
      <c r="H650" s="3"/>
      <c r="J650" s="3"/>
      <c r="M650" s="8"/>
    </row>
    <row r="651">
      <c r="D651" s="3"/>
      <c r="E651" s="3"/>
      <c r="F651" s="3"/>
      <c r="H651" s="3"/>
      <c r="J651" s="3"/>
      <c r="M651" s="8"/>
    </row>
    <row r="652">
      <c r="D652" s="3"/>
      <c r="E652" s="3"/>
      <c r="F652" s="3"/>
      <c r="H652" s="3"/>
      <c r="J652" s="3"/>
      <c r="M652" s="8"/>
    </row>
    <row r="653">
      <c r="D653" s="3"/>
      <c r="E653" s="3"/>
      <c r="F653" s="3"/>
      <c r="H653" s="3"/>
      <c r="J653" s="3"/>
      <c r="M653" s="8"/>
    </row>
    <row r="654">
      <c r="D654" s="3"/>
      <c r="E654" s="3"/>
      <c r="F654" s="3"/>
      <c r="H654" s="3"/>
      <c r="J654" s="3"/>
      <c r="M654" s="8"/>
    </row>
    <row r="655">
      <c r="D655" s="3"/>
      <c r="E655" s="3"/>
      <c r="F655" s="3"/>
      <c r="H655" s="3"/>
      <c r="J655" s="3"/>
      <c r="M655" s="8"/>
    </row>
    <row r="656">
      <c r="D656" s="3"/>
      <c r="E656" s="3"/>
      <c r="F656" s="3"/>
      <c r="H656" s="3"/>
      <c r="J656" s="3"/>
      <c r="M656" s="8"/>
    </row>
    <row r="657">
      <c r="D657" s="3"/>
      <c r="E657" s="3"/>
      <c r="F657" s="3"/>
      <c r="H657" s="3"/>
      <c r="J657" s="3"/>
      <c r="M657" s="8"/>
    </row>
    <row r="658">
      <c r="D658" s="3"/>
      <c r="E658" s="3"/>
      <c r="F658" s="3"/>
      <c r="H658" s="3"/>
      <c r="J658" s="3"/>
      <c r="M658" s="8"/>
    </row>
    <row r="659">
      <c r="D659" s="3"/>
      <c r="E659" s="3"/>
      <c r="F659" s="3"/>
      <c r="H659" s="3"/>
      <c r="J659" s="3"/>
      <c r="M659" s="8"/>
    </row>
    <row r="660">
      <c r="D660" s="3"/>
      <c r="E660" s="3"/>
      <c r="F660" s="3"/>
      <c r="H660" s="3"/>
      <c r="J660" s="3"/>
      <c r="M660" s="8"/>
    </row>
    <row r="661">
      <c r="D661" s="3"/>
      <c r="E661" s="3"/>
      <c r="F661" s="3"/>
      <c r="H661" s="3"/>
      <c r="J661" s="3"/>
      <c r="M661" s="8"/>
    </row>
    <row r="662">
      <c r="D662" s="3"/>
      <c r="E662" s="3"/>
      <c r="F662" s="3"/>
      <c r="H662" s="3"/>
      <c r="J662" s="3"/>
      <c r="M662" s="8"/>
    </row>
    <row r="663">
      <c r="D663" s="3"/>
      <c r="E663" s="3"/>
      <c r="F663" s="3"/>
      <c r="H663" s="3"/>
      <c r="J663" s="3"/>
      <c r="M663" s="8"/>
    </row>
    <row r="664">
      <c r="D664" s="3"/>
      <c r="E664" s="3"/>
      <c r="F664" s="3"/>
      <c r="H664" s="3"/>
      <c r="J664" s="3"/>
      <c r="M664" s="8"/>
    </row>
    <row r="665">
      <c r="D665" s="3"/>
      <c r="E665" s="3"/>
      <c r="F665" s="3"/>
      <c r="H665" s="3"/>
      <c r="J665" s="3"/>
      <c r="M665" s="8"/>
    </row>
    <row r="666">
      <c r="D666" s="3"/>
      <c r="E666" s="3"/>
      <c r="F666" s="3"/>
      <c r="H666" s="3"/>
      <c r="J666" s="3"/>
      <c r="M666" s="8"/>
    </row>
    <row r="667">
      <c r="D667" s="3"/>
      <c r="E667" s="3"/>
      <c r="F667" s="3"/>
      <c r="H667" s="3"/>
      <c r="J667" s="3"/>
      <c r="M667" s="8"/>
    </row>
    <row r="668">
      <c r="D668" s="3"/>
      <c r="E668" s="3"/>
      <c r="F668" s="3"/>
      <c r="H668" s="3"/>
      <c r="J668" s="3"/>
      <c r="M668" s="8"/>
    </row>
    <row r="669">
      <c r="D669" s="3"/>
      <c r="E669" s="3"/>
      <c r="F669" s="3"/>
      <c r="H669" s="3"/>
      <c r="J669" s="3"/>
      <c r="M669" s="8"/>
    </row>
    <row r="670">
      <c r="D670" s="3"/>
      <c r="E670" s="3"/>
      <c r="F670" s="3"/>
      <c r="H670" s="3"/>
      <c r="J670" s="3"/>
      <c r="M670" s="8"/>
    </row>
    <row r="671">
      <c r="D671" s="3"/>
      <c r="E671" s="3"/>
      <c r="F671" s="3"/>
      <c r="H671" s="3"/>
      <c r="J671" s="3"/>
      <c r="M671" s="8"/>
    </row>
    <row r="672">
      <c r="D672" s="3"/>
      <c r="E672" s="3"/>
      <c r="F672" s="3"/>
      <c r="H672" s="3"/>
      <c r="J672" s="3"/>
      <c r="M672" s="8"/>
    </row>
    <row r="673">
      <c r="D673" s="3"/>
      <c r="E673" s="3"/>
      <c r="F673" s="3"/>
      <c r="H673" s="3"/>
      <c r="J673" s="3"/>
      <c r="M673" s="8"/>
    </row>
    <row r="674">
      <c r="D674" s="3"/>
      <c r="E674" s="3"/>
      <c r="F674" s="3"/>
      <c r="H674" s="3"/>
      <c r="J674" s="3"/>
      <c r="M674" s="8"/>
    </row>
    <row r="675">
      <c r="D675" s="3"/>
      <c r="E675" s="3"/>
      <c r="F675" s="3"/>
      <c r="H675" s="3"/>
      <c r="J675" s="3"/>
      <c r="M675" s="8"/>
    </row>
    <row r="676">
      <c r="D676" s="3"/>
      <c r="E676" s="3"/>
      <c r="F676" s="3"/>
      <c r="H676" s="3"/>
      <c r="J676" s="3"/>
      <c r="M676" s="8"/>
    </row>
    <row r="677">
      <c r="D677" s="3"/>
      <c r="E677" s="3"/>
      <c r="F677" s="3"/>
      <c r="H677" s="3"/>
      <c r="J677" s="3"/>
      <c r="M677" s="8"/>
    </row>
    <row r="678">
      <c r="D678" s="3"/>
      <c r="E678" s="3"/>
      <c r="F678" s="3"/>
      <c r="H678" s="3"/>
      <c r="J678" s="3"/>
      <c r="M678" s="8"/>
    </row>
    <row r="679">
      <c r="D679" s="3"/>
      <c r="E679" s="3"/>
      <c r="F679" s="3"/>
      <c r="H679" s="3"/>
      <c r="J679" s="3"/>
      <c r="M679" s="8"/>
    </row>
    <row r="680">
      <c r="D680" s="3"/>
      <c r="E680" s="3"/>
      <c r="F680" s="3"/>
      <c r="H680" s="3"/>
      <c r="J680" s="3"/>
      <c r="M680" s="8"/>
    </row>
    <row r="681">
      <c r="D681" s="3"/>
      <c r="E681" s="3"/>
      <c r="F681" s="3"/>
      <c r="H681" s="3"/>
      <c r="J681" s="3"/>
      <c r="M681" s="8"/>
    </row>
    <row r="682">
      <c r="D682" s="3"/>
      <c r="E682" s="3"/>
      <c r="F682" s="3"/>
      <c r="H682" s="3"/>
      <c r="J682" s="3"/>
      <c r="M682" s="8"/>
    </row>
    <row r="683">
      <c r="D683" s="3"/>
      <c r="E683" s="3"/>
      <c r="F683" s="3"/>
      <c r="H683" s="3"/>
      <c r="J683" s="3"/>
      <c r="M683" s="8"/>
    </row>
    <row r="684">
      <c r="D684" s="3"/>
      <c r="E684" s="3"/>
      <c r="F684" s="3"/>
      <c r="H684" s="3"/>
      <c r="J684" s="3"/>
      <c r="M684" s="8"/>
    </row>
    <row r="685">
      <c r="D685" s="3"/>
      <c r="E685" s="3"/>
      <c r="F685" s="3"/>
      <c r="H685" s="3"/>
      <c r="J685" s="3"/>
      <c r="M685" s="8"/>
    </row>
    <row r="686">
      <c r="D686" s="3"/>
      <c r="E686" s="3"/>
      <c r="F686" s="3"/>
      <c r="H686" s="3"/>
      <c r="J686" s="3"/>
      <c r="M686" s="8"/>
    </row>
    <row r="687">
      <c r="D687" s="3"/>
      <c r="E687" s="3"/>
      <c r="F687" s="3"/>
      <c r="H687" s="3"/>
      <c r="J687" s="3"/>
      <c r="M687" s="8"/>
    </row>
    <row r="688">
      <c r="D688" s="3"/>
      <c r="E688" s="3"/>
      <c r="F688" s="3"/>
      <c r="H688" s="3"/>
      <c r="J688" s="3"/>
      <c r="M688" s="8"/>
    </row>
    <row r="689">
      <c r="D689" s="3"/>
      <c r="E689" s="3"/>
      <c r="F689" s="3"/>
      <c r="H689" s="3"/>
      <c r="J689" s="3"/>
      <c r="M689" s="8"/>
    </row>
    <row r="690">
      <c r="D690" s="3"/>
      <c r="E690" s="3"/>
      <c r="F690" s="3"/>
      <c r="H690" s="3"/>
      <c r="J690" s="3"/>
      <c r="M690" s="8"/>
    </row>
    <row r="691">
      <c r="D691" s="3"/>
      <c r="E691" s="3"/>
      <c r="F691" s="3"/>
      <c r="H691" s="3"/>
      <c r="J691" s="3"/>
      <c r="M691" s="8"/>
    </row>
    <row r="692">
      <c r="D692" s="3"/>
      <c r="E692" s="3"/>
      <c r="F692" s="3"/>
      <c r="H692" s="3"/>
      <c r="J692" s="3"/>
      <c r="M692" s="8"/>
    </row>
    <row r="693">
      <c r="D693" s="3"/>
      <c r="E693" s="3"/>
      <c r="F693" s="3"/>
      <c r="H693" s="3"/>
      <c r="J693" s="3"/>
      <c r="M693" s="8"/>
    </row>
    <row r="694">
      <c r="D694" s="3"/>
      <c r="E694" s="3"/>
      <c r="F694" s="3"/>
      <c r="H694" s="3"/>
      <c r="J694" s="3"/>
      <c r="M694" s="8"/>
    </row>
    <row r="695">
      <c r="D695" s="3"/>
      <c r="E695" s="3"/>
      <c r="F695" s="3"/>
      <c r="H695" s="3"/>
      <c r="J695" s="3"/>
      <c r="M695" s="8"/>
    </row>
    <row r="696">
      <c r="D696" s="3"/>
      <c r="E696" s="3"/>
      <c r="F696" s="3"/>
      <c r="H696" s="3"/>
      <c r="J696" s="3"/>
      <c r="M696" s="8"/>
    </row>
    <row r="697">
      <c r="D697" s="3"/>
      <c r="E697" s="3"/>
      <c r="F697" s="3"/>
      <c r="H697" s="3"/>
      <c r="J697" s="3"/>
      <c r="M697" s="8"/>
    </row>
    <row r="698">
      <c r="D698" s="3"/>
      <c r="E698" s="3"/>
      <c r="F698" s="3"/>
      <c r="H698" s="3"/>
      <c r="J698" s="3"/>
      <c r="M698" s="8"/>
    </row>
    <row r="699">
      <c r="D699" s="3"/>
      <c r="E699" s="3"/>
      <c r="F699" s="3"/>
      <c r="H699" s="3"/>
      <c r="J699" s="3"/>
      <c r="M699" s="8"/>
    </row>
    <row r="700">
      <c r="D700" s="3"/>
      <c r="E700" s="3"/>
      <c r="F700" s="3"/>
      <c r="H700" s="3"/>
      <c r="J700" s="3"/>
      <c r="M700" s="8"/>
    </row>
    <row r="701">
      <c r="D701" s="3"/>
      <c r="E701" s="3"/>
      <c r="F701" s="3"/>
      <c r="H701" s="3"/>
      <c r="J701" s="3"/>
      <c r="M701" s="8"/>
    </row>
    <row r="702">
      <c r="D702" s="3"/>
      <c r="E702" s="3"/>
      <c r="F702" s="3"/>
      <c r="H702" s="3"/>
      <c r="J702" s="3"/>
      <c r="M702" s="8"/>
    </row>
    <row r="703">
      <c r="D703" s="3"/>
      <c r="E703" s="3"/>
      <c r="F703" s="3"/>
      <c r="H703" s="3"/>
      <c r="J703" s="3"/>
      <c r="M703" s="8"/>
    </row>
    <row r="704">
      <c r="D704" s="3"/>
      <c r="E704" s="3"/>
      <c r="F704" s="3"/>
      <c r="H704" s="3"/>
      <c r="J704" s="3"/>
      <c r="M704" s="8"/>
    </row>
    <row r="705">
      <c r="D705" s="3"/>
      <c r="E705" s="3"/>
      <c r="F705" s="3"/>
      <c r="H705" s="3"/>
      <c r="J705" s="3"/>
      <c r="M705" s="8"/>
    </row>
    <row r="706">
      <c r="D706" s="3"/>
      <c r="E706" s="3"/>
      <c r="F706" s="3"/>
      <c r="H706" s="3"/>
      <c r="J706" s="3"/>
      <c r="M706" s="8"/>
    </row>
    <row r="707">
      <c r="D707" s="3"/>
      <c r="E707" s="3"/>
      <c r="F707" s="3"/>
      <c r="H707" s="3"/>
      <c r="J707" s="3"/>
      <c r="M707" s="8"/>
    </row>
    <row r="708">
      <c r="D708" s="3"/>
      <c r="E708" s="3"/>
      <c r="F708" s="3"/>
      <c r="H708" s="3"/>
      <c r="J708" s="3"/>
      <c r="M708" s="8"/>
    </row>
    <row r="709">
      <c r="D709" s="3"/>
      <c r="E709" s="3"/>
      <c r="F709" s="3"/>
      <c r="H709" s="3"/>
      <c r="J709" s="3"/>
      <c r="M709" s="8"/>
    </row>
    <row r="710">
      <c r="D710" s="3"/>
      <c r="E710" s="3"/>
      <c r="F710" s="3"/>
      <c r="H710" s="3"/>
      <c r="J710" s="3"/>
      <c r="M710" s="8"/>
    </row>
    <row r="711">
      <c r="D711" s="3"/>
      <c r="E711" s="3"/>
      <c r="F711" s="3"/>
      <c r="H711" s="3"/>
      <c r="J711" s="3"/>
      <c r="M711" s="8"/>
    </row>
    <row r="712">
      <c r="D712" s="3"/>
      <c r="E712" s="3"/>
      <c r="F712" s="3"/>
      <c r="H712" s="3"/>
      <c r="J712" s="3"/>
      <c r="M712" s="8"/>
    </row>
    <row r="713">
      <c r="D713" s="3"/>
      <c r="E713" s="3"/>
      <c r="F713" s="3"/>
      <c r="H713" s="3"/>
      <c r="J713" s="3"/>
      <c r="M713" s="8"/>
    </row>
    <row r="714">
      <c r="D714" s="3"/>
      <c r="E714" s="3"/>
      <c r="F714" s="3"/>
      <c r="H714" s="3"/>
      <c r="J714" s="3"/>
      <c r="M714" s="8"/>
    </row>
    <row r="715">
      <c r="D715" s="3"/>
      <c r="E715" s="3"/>
      <c r="F715" s="3"/>
      <c r="H715" s="3"/>
      <c r="J715" s="3"/>
      <c r="M715" s="8"/>
    </row>
    <row r="716">
      <c r="D716" s="3"/>
      <c r="E716" s="3"/>
      <c r="F716" s="3"/>
      <c r="H716" s="3"/>
      <c r="J716" s="3"/>
      <c r="M716" s="8"/>
    </row>
    <row r="717">
      <c r="D717" s="3"/>
      <c r="E717" s="3"/>
      <c r="F717" s="3"/>
      <c r="H717" s="3"/>
      <c r="J717" s="3"/>
      <c r="M717" s="8"/>
    </row>
    <row r="718">
      <c r="D718" s="3"/>
      <c r="E718" s="3"/>
      <c r="F718" s="3"/>
      <c r="H718" s="3"/>
      <c r="J718" s="3"/>
      <c r="M718" s="8"/>
    </row>
    <row r="719">
      <c r="D719" s="3"/>
      <c r="E719" s="3"/>
      <c r="F719" s="3"/>
      <c r="H719" s="3"/>
      <c r="J719" s="3"/>
      <c r="M719" s="8"/>
    </row>
    <row r="720">
      <c r="D720" s="3"/>
      <c r="E720" s="3"/>
      <c r="F720" s="3"/>
      <c r="H720" s="3"/>
      <c r="J720" s="3"/>
      <c r="M720" s="8"/>
    </row>
    <row r="721">
      <c r="D721" s="3"/>
      <c r="E721" s="3"/>
      <c r="F721" s="3"/>
      <c r="H721" s="3"/>
      <c r="J721" s="3"/>
      <c r="M721" s="8"/>
    </row>
    <row r="722">
      <c r="D722" s="3"/>
      <c r="E722" s="3"/>
      <c r="F722" s="3"/>
      <c r="H722" s="3"/>
      <c r="J722" s="3"/>
      <c r="M722" s="8"/>
    </row>
    <row r="723">
      <c r="D723" s="3"/>
      <c r="E723" s="3"/>
      <c r="F723" s="3"/>
      <c r="H723" s="3"/>
      <c r="J723" s="3"/>
      <c r="M723" s="8"/>
    </row>
    <row r="724">
      <c r="D724" s="3"/>
      <c r="E724" s="3"/>
      <c r="F724" s="3"/>
      <c r="H724" s="3"/>
      <c r="J724" s="3"/>
      <c r="M724" s="8"/>
    </row>
    <row r="725">
      <c r="D725" s="3"/>
      <c r="E725" s="3"/>
      <c r="F725" s="3"/>
      <c r="H725" s="3"/>
      <c r="J725" s="3"/>
      <c r="M725" s="8"/>
    </row>
    <row r="726">
      <c r="D726" s="3"/>
      <c r="E726" s="3"/>
      <c r="F726" s="3"/>
      <c r="H726" s="3"/>
      <c r="J726" s="3"/>
      <c r="M726" s="8"/>
    </row>
    <row r="727">
      <c r="D727" s="3"/>
      <c r="E727" s="3"/>
      <c r="F727" s="3"/>
      <c r="H727" s="3"/>
      <c r="J727" s="3"/>
      <c r="M727" s="8"/>
    </row>
    <row r="728">
      <c r="D728" s="3"/>
      <c r="E728" s="3"/>
      <c r="F728" s="3"/>
      <c r="H728" s="3"/>
      <c r="J728" s="3"/>
      <c r="M728" s="8"/>
    </row>
    <row r="729">
      <c r="D729" s="3"/>
      <c r="E729" s="3"/>
      <c r="F729" s="3"/>
      <c r="H729" s="3"/>
      <c r="J729" s="3"/>
      <c r="M729" s="8"/>
    </row>
    <row r="730">
      <c r="D730" s="3"/>
      <c r="E730" s="3"/>
      <c r="F730" s="3"/>
      <c r="H730" s="3"/>
      <c r="J730" s="3"/>
      <c r="M730" s="8"/>
    </row>
    <row r="731">
      <c r="D731" s="3"/>
      <c r="E731" s="3"/>
      <c r="F731" s="3"/>
      <c r="H731" s="3"/>
      <c r="J731" s="3"/>
      <c r="M731" s="8"/>
    </row>
    <row r="732">
      <c r="D732" s="3"/>
      <c r="E732" s="3"/>
      <c r="F732" s="3"/>
      <c r="H732" s="3"/>
      <c r="J732" s="3"/>
      <c r="M732" s="8"/>
    </row>
    <row r="733">
      <c r="D733" s="3"/>
      <c r="E733" s="3"/>
      <c r="F733" s="3"/>
      <c r="H733" s="3"/>
      <c r="J733" s="3"/>
      <c r="M733" s="8"/>
    </row>
    <row r="734">
      <c r="D734" s="3"/>
      <c r="E734" s="3"/>
      <c r="F734" s="3"/>
      <c r="H734" s="3"/>
      <c r="J734" s="3"/>
      <c r="M734" s="8"/>
    </row>
    <row r="735">
      <c r="D735" s="3"/>
      <c r="E735" s="3"/>
      <c r="F735" s="3"/>
      <c r="H735" s="3"/>
      <c r="J735" s="3"/>
      <c r="M735" s="8"/>
    </row>
    <row r="736">
      <c r="D736" s="3"/>
      <c r="E736" s="3"/>
      <c r="F736" s="3"/>
      <c r="H736" s="3"/>
      <c r="J736" s="3"/>
      <c r="M736" s="8"/>
    </row>
    <row r="737">
      <c r="D737" s="3"/>
      <c r="E737" s="3"/>
      <c r="F737" s="3"/>
      <c r="H737" s="3"/>
      <c r="J737" s="3"/>
      <c r="M737" s="8"/>
    </row>
    <row r="738">
      <c r="D738" s="3"/>
      <c r="E738" s="3"/>
      <c r="F738" s="3"/>
      <c r="H738" s="3"/>
      <c r="J738" s="3"/>
      <c r="M738" s="8"/>
    </row>
    <row r="739">
      <c r="D739" s="3"/>
      <c r="E739" s="3"/>
      <c r="F739" s="3"/>
      <c r="H739" s="3"/>
      <c r="J739" s="3"/>
      <c r="M739" s="8"/>
    </row>
    <row r="740">
      <c r="D740" s="3"/>
      <c r="E740" s="3"/>
      <c r="F740" s="3"/>
      <c r="H740" s="3"/>
      <c r="J740" s="3"/>
      <c r="M740" s="8"/>
    </row>
    <row r="741">
      <c r="D741" s="3"/>
      <c r="E741" s="3"/>
      <c r="F741" s="3"/>
      <c r="H741" s="3"/>
      <c r="J741" s="3"/>
      <c r="M741" s="8"/>
    </row>
    <row r="742">
      <c r="D742" s="3"/>
      <c r="E742" s="3"/>
      <c r="F742" s="3"/>
      <c r="H742" s="3"/>
      <c r="J742" s="3"/>
      <c r="M742" s="8"/>
    </row>
    <row r="743">
      <c r="D743" s="3"/>
      <c r="E743" s="3"/>
      <c r="F743" s="3"/>
      <c r="H743" s="3"/>
      <c r="J743" s="3"/>
      <c r="M743" s="8"/>
    </row>
    <row r="744">
      <c r="D744" s="3"/>
      <c r="E744" s="3"/>
      <c r="F744" s="3"/>
      <c r="H744" s="3"/>
      <c r="J744" s="3"/>
      <c r="M744" s="8"/>
    </row>
    <row r="745">
      <c r="D745" s="3"/>
      <c r="E745" s="3"/>
      <c r="F745" s="3"/>
      <c r="H745" s="3"/>
      <c r="J745" s="3"/>
      <c r="M745" s="8"/>
    </row>
    <row r="746">
      <c r="D746" s="3"/>
      <c r="E746" s="3"/>
      <c r="F746" s="3"/>
      <c r="H746" s="3"/>
      <c r="J746" s="3"/>
      <c r="M746" s="8"/>
    </row>
    <row r="747">
      <c r="D747" s="3"/>
      <c r="E747" s="3"/>
      <c r="F747" s="3"/>
      <c r="H747" s="3"/>
      <c r="J747" s="3"/>
      <c r="M747" s="8"/>
    </row>
    <row r="748">
      <c r="D748" s="3"/>
      <c r="E748" s="3"/>
      <c r="F748" s="3"/>
      <c r="H748" s="3"/>
      <c r="J748" s="3"/>
      <c r="M748" s="8"/>
    </row>
    <row r="749">
      <c r="D749" s="3"/>
      <c r="E749" s="3"/>
      <c r="F749" s="3"/>
      <c r="H749" s="3"/>
      <c r="J749" s="3"/>
      <c r="M749" s="8"/>
    </row>
    <row r="750">
      <c r="D750" s="3"/>
      <c r="E750" s="3"/>
      <c r="F750" s="3"/>
      <c r="H750" s="3"/>
      <c r="J750" s="3"/>
      <c r="M750" s="8"/>
    </row>
    <row r="751">
      <c r="D751" s="3"/>
      <c r="E751" s="3"/>
      <c r="F751" s="3"/>
      <c r="H751" s="3"/>
      <c r="J751" s="3"/>
      <c r="M751" s="8"/>
    </row>
    <row r="752">
      <c r="D752" s="3"/>
      <c r="E752" s="3"/>
      <c r="F752" s="3"/>
      <c r="H752" s="3"/>
      <c r="J752" s="3"/>
      <c r="M752" s="8"/>
    </row>
    <row r="753">
      <c r="D753" s="3"/>
      <c r="E753" s="3"/>
      <c r="F753" s="3"/>
      <c r="H753" s="3"/>
      <c r="J753" s="3"/>
      <c r="M753" s="8"/>
    </row>
    <row r="754">
      <c r="D754" s="3"/>
      <c r="E754" s="3"/>
      <c r="F754" s="3"/>
      <c r="H754" s="3"/>
      <c r="J754" s="3"/>
      <c r="M754" s="8"/>
    </row>
    <row r="755">
      <c r="D755" s="3"/>
      <c r="E755" s="3"/>
      <c r="F755" s="3"/>
      <c r="H755" s="3"/>
      <c r="J755" s="3"/>
      <c r="M755" s="8"/>
    </row>
    <row r="756">
      <c r="D756" s="3"/>
      <c r="E756" s="3"/>
      <c r="F756" s="3"/>
      <c r="H756" s="3"/>
      <c r="J756" s="3"/>
      <c r="M756" s="8"/>
    </row>
    <row r="757">
      <c r="D757" s="3"/>
      <c r="E757" s="3"/>
      <c r="F757" s="3"/>
      <c r="H757" s="3"/>
      <c r="J757" s="3"/>
      <c r="M757" s="8"/>
    </row>
    <row r="758">
      <c r="D758" s="3"/>
      <c r="E758" s="3"/>
      <c r="F758" s="3"/>
      <c r="H758" s="3"/>
      <c r="J758" s="3"/>
      <c r="M758" s="8"/>
    </row>
    <row r="759">
      <c r="D759" s="3"/>
      <c r="E759" s="3"/>
      <c r="F759" s="3"/>
      <c r="H759" s="3"/>
      <c r="J759" s="3"/>
      <c r="M759" s="8"/>
    </row>
    <row r="760">
      <c r="D760" s="3"/>
      <c r="E760" s="3"/>
      <c r="F760" s="3"/>
      <c r="H760" s="3"/>
      <c r="J760" s="3"/>
      <c r="M760" s="8"/>
    </row>
    <row r="761">
      <c r="D761" s="3"/>
      <c r="E761" s="3"/>
      <c r="F761" s="3"/>
      <c r="H761" s="3"/>
      <c r="J761" s="3"/>
      <c r="M761" s="8"/>
    </row>
    <row r="762">
      <c r="D762" s="3"/>
      <c r="E762" s="3"/>
      <c r="F762" s="3"/>
      <c r="H762" s="3"/>
      <c r="J762" s="3"/>
      <c r="M762" s="8"/>
    </row>
    <row r="763">
      <c r="D763" s="3"/>
      <c r="E763" s="3"/>
      <c r="F763" s="3"/>
      <c r="H763" s="3"/>
      <c r="J763" s="3"/>
      <c r="M763" s="8"/>
    </row>
    <row r="764">
      <c r="D764" s="3"/>
      <c r="E764" s="3"/>
      <c r="F764" s="3"/>
      <c r="H764" s="3"/>
      <c r="J764" s="3"/>
      <c r="M764" s="8"/>
    </row>
    <row r="765">
      <c r="D765" s="3"/>
      <c r="E765" s="3"/>
      <c r="F765" s="3"/>
      <c r="H765" s="3"/>
      <c r="J765" s="3"/>
      <c r="M765" s="8"/>
    </row>
    <row r="766">
      <c r="D766" s="3"/>
      <c r="E766" s="3"/>
      <c r="F766" s="3"/>
      <c r="H766" s="3"/>
      <c r="J766" s="3"/>
      <c r="M766" s="8"/>
    </row>
    <row r="767">
      <c r="D767" s="3"/>
      <c r="E767" s="3"/>
      <c r="F767" s="3"/>
      <c r="H767" s="3"/>
      <c r="J767" s="3"/>
      <c r="M767" s="8"/>
    </row>
    <row r="768">
      <c r="D768" s="3"/>
      <c r="E768" s="3"/>
      <c r="F768" s="3"/>
      <c r="H768" s="3"/>
      <c r="J768" s="3"/>
      <c r="M768" s="8"/>
    </row>
    <row r="769">
      <c r="D769" s="3"/>
      <c r="E769" s="3"/>
      <c r="F769" s="3"/>
      <c r="H769" s="3"/>
      <c r="J769" s="3"/>
      <c r="M769" s="8"/>
    </row>
    <row r="770">
      <c r="D770" s="3"/>
      <c r="E770" s="3"/>
      <c r="F770" s="3"/>
      <c r="H770" s="3"/>
      <c r="J770" s="3"/>
      <c r="M770" s="8"/>
    </row>
    <row r="771">
      <c r="D771" s="3"/>
      <c r="E771" s="3"/>
      <c r="F771" s="3"/>
      <c r="H771" s="3"/>
      <c r="J771" s="3"/>
      <c r="M771" s="8"/>
    </row>
    <row r="772">
      <c r="D772" s="3"/>
      <c r="E772" s="3"/>
      <c r="F772" s="3"/>
      <c r="H772" s="3"/>
      <c r="J772" s="3"/>
      <c r="M772" s="8"/>
    </row>
    <row r="773">
      <c r="D773" s="3"/>
      <c r="E773" s="3"/>
      <c r="F773" s="3"/>
      <c r="H773" s="3"/>
      <c r="J773" s="3"/>
      <c r="M773" s="8"/>
    </row>
    <row r="774">
      <c r="D774" s="3"/>
      <c r="E774" s="3"/>
      <c r="F774" s="3"/>
      <c r="H774" s="3"/>
      <c r="J774" s="3"/>
      <c r="M774" s="8"/>
    </row>
    <row r="775">
      <c r="D775" s="3"/>
      <c r="E775" s="3"/>
      <c r="F775" s="3"/>
      <c r="H775" s="3"/>
      <c r="J775" s="3"/>
      <c r="M775" s="8"/>
    </row>
    <row r="776">
      <c r="D776" s="3"/>
      <c r="E776" s="3"/>
      <c r="F776" s="3"/>
      <c r="H776" s="3"/>
      <c r="J776" s="3"/>
      <c r="M776" s="8"/>
    </row>
    <row r="777">
      <c r="D777" s="3"/>
      <c r="E777" s="3"/>
      <c r="F777" s="3"/>
      <c r="H777" s="3"/>
      <c r="J777" s="3"/>
      <c r="M777" s="8"/>
    </row>
    <row r="778">
      <c r="D778" s="3"/>
      <c r="E778" s="3"/>
      <c r="F778" s="3"/>
      <c r="H778" s="3"/>
      <c r="J778" s="3"/>
      <c r="M778" s="8"/>
    </row>
    <row r="779">
      <c r="D779" s="3"/>
      <c r="E779" s="3"/>
      <c r="F779" s="3"/>
      <c r="H779" s="3"/>
      <c r="J779" s="3"/>
      <c r="M779" s="8"/>
    </row>
    <row r="780">
      <c r="D780" s="3"/>
      <c r="E780" s="3"/>
      <c r="F780" s="3"/>
      <c r="H780" s="3"/>
      <c r="J780" s="3"/>
      <c r="M780" s="8"/>
    </row>
    <row r="781">
      <c r="D781" s="3"/>
      <c r="E781" s="3"/>
      <c r="F781" s="3"/>
      <c r="H781" s="3"/>
      <c r="J781" s="3"/>
      <c r="M781" s="8"/>
    </row>
    <row r="782">
      <c r="D782" s="3"/>
      <c r="E782" s="3"/>
      <c r="F782" s="3"/>
      <c r="H782" s="3"/>
      <c r="J782" s="3"/>
      <c r="M782" s="8"/>
    </row>
    <row r="783">
      <c r="D783" s="3"/>
      <c r="E783" s="3"/>
      <c r="F783" s="3"/>
      <c r="H783" s="3"/>
      <c r="J783" s="3"/>
      <c r="M783" s="8"/>
    </row>
    <row r="784">
      <c r="D784" s="3"/>
      <c r="E784" s="3"/>
      <c r="F784" s="3"/>
      <c r="H784" s="3"/>
      <c r="J784" s="3"/>
      <c r="M784" s="8"/>
    </row>
    <row r="785">
      <c r="D785" s="3"/>
      <c r="E785" s="3"/>
      <c r="F785" s="3"/>
      <c r="H785" s="3"/>
      <c r="J785" s="3"/>
      <c r="M785" s="8"/>
    </row>
    <row r="786">
      <c r="D786" s="3"/>
      <c r="E786" s="3"/>
      <c r="F786" s="3"/>
      <c r="H786" s="3"/>
      <c r="J786" s="3"/>
      <c r="M786" s="8"/>
    </row>
    <row r="787">
      <c r="D787" s="3"/>
      <c r="E787" s="3"/>
      <c r="F787" s="3"/>
      <c r="H787" s="3"/>
      <c r="J787" s="3"/>
      <c r="M787" s="8"/>
    </row>
    <row r="788">
      <c r="D788" s="3"/>
      <c r="E788" s="3"/>
      <c r="F788" s="3"/>
      <c r="H788" s="3"/>
      <c r="J788" s="3"/>
      <c r="M788" s="8"/>
    </row>
    <row r="789">
      <c r="D789" s="3"/>
      <c r="E789" s="3"/>
      <c r="F789" s="3"/>
      <c r="H789" s="3"/>
      <c r="J789" s="3"/>
      <c r="M789" s="8"/>
    </row>
    <row r="790">
      <c r="D790" s="3"/>
      <c r="E790" s="3"/>
      <c r="F790" s="3"/>
      <c r="H790" s="3"/>
      <c r="J790" s="3"/>
      <c r="M790" s="8"/>
    </row>
    <row r="791">
      <c r="D791" s="3"/>
      <c r="E791" s="3"/>
      <c r="F791" s="3"/>
      <c r="H791" s="3"/>
      <c r="J791" s="3"/>
      <c r="M791" s="8"/>
    </row>
    <row r="792">
      <c r="D792" s="3"/>
      <c r="E792" s="3"/>
      <c r="F792" s="3"/>
      <c r="H792" s="3"/>
      <c r="J792" s="3"/>
      <c r="M792" s="8"/>
    </row>
    <row r="793">
      <c r="D793" s="3"/>
      <c r="E793" s="3"/>
      <c r="F793" s="3"/>
      <c r="H793" s="3"/>
      <c r="J793" s="3"/>
      <c r="M793" s="8"/>
    </row>
    <row r="794">
      <c r="D794" s="3"/>
      <c r="E794" s="3"/>
      <c r="F794" s="3"/>
      <c r="H794" s="3"/>
      <c r="J794" s="3"/>
      <c r="M794" s="8"/>
    </row>
    <row r="795">
      <c r="D795" s="3"/>
      <c r="E795" s="3"/>
      <c r="F795" s="3"/>
      <c r="H795" s="3"/>
      <c r="J795" s="3"/>
      <c r="M795" s="8"/>
    </row>
    <row r="796">
      <c r="D796" s="3"/>
      <c r="E796" s="3"/>
      <c r="F796" s="3"/>
      <c r="H796" s="3"/>
      <c r="J796" s="3"/>
      <c r="M796" s="8"/>
    </row>
    <row r="797">
      <c r="D797" s="3"/>
      <c r="E797" s="3"/>
      <c r="F797" s="3"/>
      <c r="H797" s="3"/>
      <c r="J797" s="3"/>
      <c r="M797" s="8"/>
    </row>
    <row r="798">
      <c r="D798" s="3"/>
      <c r="E798" s="3"/>
      <c r="F798" s="3"/>
      <c r="H798" s="3"/>
      <c r="J798" s="3"/>
      <c r="M798" s="8"/>
    </row>
    <row r="799">
      <c r="D799" s="3"/>
      <c r="E799" s="3"/>
      <c r="F799" s="3"/>
      <c r="H799" s="3"/>
      <c r="J799" s="3"/>
      <c r="M799" s="8"/>
    </row>
    <row r="800">
      <c r="D800" s="3"/>
      <c r="E800" s="3"/>
      <c r="F800" s="3"/>
      <c r="H800" s="3"/>
      <c r="J800" s="3"/>
      <c r="M800" s="8"/>
    </row>
    <row r="801">
      <c r="D801" s="3"/>
      <c r="E801" s="3"/>
      <c r="F801" s="3"/>
      <c r="H801" s="3"/>
      <c r="J801" s="3"/>
      <c r="M801" s="8"/>
    </row>
    <row r="802">
      <c r="D802" s="3"/>
      <c r="E802" s="3"/>
      <c r="F802" s="3"/>
      <c r="H802" s="3"/>
      <c r="J802" s="3"/>
      <c r="M802" s="8"/>
    </row>
    <row r="803">
      <c r="D803" s="3"/>
      <c r="E803" s="3"/>
      <c r="F803" s="3"/>
      <c r="H803" s="3"/>
      <c r="J803" s="3"/>
      <c r="M803" s="8"/>
    </row>
    <row r="804">
      <c r="D804" s="3"/>
      <c r="E804" s="3"/>
      <c r="F804" s="3"/>
      <c r="H804" s="3"/>
      <c r="J804" s="3"/>
      <c r="M804" s="8"/>
    </row>
    <row r="805">
      <c r="D805" s="3"/>
      <c r="E805" s="3"/>
      <c r="F805" s="3"/>
      <c r="H805" s="3"/>
      <c r="J805" s="3"/>
      <c r="M805" s="8"/>
    </row>
    <row r="806">
      <c r="D806" s="3"/>
      <c r="E806" s="3"/>
      <c r="F806" s="3"/>
      <c r="H806" s="3"/>
      <c r="J806" s="3"/>
      <c r="M806" s="8"/>
    </row>
    <row r="807">
      <c r="D807" s="3"/>
      <c r="E807" s="3"/>
      <c r="F807" s="3"/>
      <c r="H807" s="3"/>
      <c r="J807" s="3"/>
      <c r="M807" s="8"/>
    </row>
    <row r="808">
      <c r="D808" s="3"/>
      <c r="E808" s="3"/>
      <c r="F808" s="3"/>
      <c r="H808" s="3"/>
      <c r="J808" s="3"/>
      <c r="M808" s="8"/>
    </row>
    <row r="809">
      <c r="D809" s="3"/>
      <c r="E809" s="3"/>
      <c r="F809" s="3"/>
      <c r="H809" s="3"/>
      <c r="J809" s="3"/>
      <c r="M809" s="8"/>
    </row>
    <row r="810">
      <c r="D810" s="3"/>
      <c r="E810" s="3"/>
      <c r="F810" s="3"/>
      <c r="H810" s="3"/>
      <c r="J810" s="3"/>
      <c r="M810" s="8"/>
    </row>
    <row r="811">
      <c r="D811" s="3"/>
      <c r="E811" s="3"/>
      <c r="F811" s="3"/>
      <c r="H811" s="3"/>
      <c r="J811" s="3"/>
      <c r="M811" s="8"/>
    </row>
    <row r="812">
      <c r="D812" s="3"/>
      <c r="E812" s="3"/>
      <c r="F812" s="3"/>
      <c r="H812" s="3"/>
      <c r="J812" s="3"/>
      <c r="M812" s="8"/>
    </row>
    <row r="813">
      <c r="D813" s="3"/>
      <c r="E813" s="3"/>
      <c r="F813" s="3"/>
      <c r="H813" s="3"/>
      <c r="J813" s="3"/>
      <c r="M813" s="8"/>
    </row>
    <row r="814">
      <c r="D814" s="3"/>
      <c r="E814" s="3"/>
      <c r="F814" s="3"/>
      <c r="H814" s="3"/>
      <c r="J814" s="3"/>
      <c r="M814" s="8"/>
    </row>
    <row r="815">
      <c r="D815" s="3"/>
      <c r="E815" s="3"/>
      <c r="F815" s="3"/>
      <c r="H815" s="3"/>
      <c r="J815" s="3"/>
      <c r="M815" s="8"/>
    </row>
    <row r="816">
      <c r="D816" s="3"/>
      <c r="E816" s="3"/>
      <c r="F816" s="3"/>
      <c r="H816" s="3"/>
      <c r="J816" s="3"/>
      <c r="M816" s="8"/>
    </row>
    <row r="817">
      <c r="D817" s="3"/>
      <c r="E817" s="3"/>
      <c r="F817" s="3"/>
      <c r="H817" s="3"/>
      <c r="J817" s="3"/>
      <c r="M817" s="8"/>
    </row>
    <row r="818">
      <c r="D818" s="3"/>
      <c r="E818" s="3"/>
      <c r="F818" s="3"/>
      <c r="H818" s="3"/>
      <c r="J818" s="3"/>
      <c r="M818" s="8"/>
    </row>
    <row r="819">
      <c r="D819" s="3"/>
      <c r="E819" s="3"/>
      <c r="F819" s="3"/>
      <c r="H819" s="3"/>
      <c r="J819" s="3"/>
      <c r="M819" s="8"/>
    </row>
    <row r="820">
      <c r="D820" s="3"/>
      <c r="E820" s="3"/>
      <c r="F820" s="3"/>
      <c r="H820" s="3"/>
      <c r="J820" s="3"/>
      <c r="M820" s="8"/>
    </row>
    <row r="821">
      <c r="D821" s="3"/>
      <c r="E821" s="3"/>
      <c r="F821" s="3"/>
      <c r="H821" s="3"/>
      <c r="J821" s="3"/>
      <c r="M821" s="8"/>
    </row>
    <row r="822">
      <c r="D822" s="3"/>
      <c r="E822" s="3"/>
      <c r="F822" s="3"/>
      <c r="H822" s="3"/>
      <c r="J822" s="3"/>
      <c r="M822" s="8"/>
    </row>
    <row r="823">
      <c r="D823" s="3"/>
      <c r="E823" s="3"/>
      <c r="F823" s="3"/>
      <c r="H823" s="3"/>
      <c r="J823" s="3"/>
      <c r="M823" s="8"/>
    </row>
    <row r="824">
      <c r="D824" s="3"/>
      <c r="E824" s="3"/>
      <c r="F824" s="3"/>
      <c r="H824" s="3"/>
      <c r="J824" s="3"/>
      <c r="M824" s="8"/>
    </row>
    <row r="825">
      <c r="D825" s="3"/>
      <c r="E825" s="3"/>
      <c r="F825" s="3"/>
      <c r="H825" s="3"/>
      <c r="J825" s="3"/>
      <c r="M825" s="8"/>
    </row>
    <row r="826">
      <c r="D826" s="3"/>
      <c r="E826" s="3"/>
      <c r="F826" s="3"/>
      <c r="H826" s="3"/>
      <c r="J826" s="3"/>
      <c r="M826" s="8"/>
    </row>
    <row r="827">
      <c r="D827" s="3"/>
      <c r="E827" s="3"/>
      <c r="F827" s="3"/>
      <c r="H827" s="3"/>
      <c r="J827" s="3"/>
      <c r="M827" s="8"/>
    </row>
    <row r="828">
      <c r="D828" s="3"/>
      <c r="E828" s="3"/>
      <c r="F828" s="3"/>
      <c r="H828" s="3"/>
      <c r="J828" s="3"/>
      <c r="M828" s="8"/>
    </row>
    <row r="829">
      <c r="D829" s="3"/>
      <c r="E829" s="3"/>
      <c r="F829" s="3"/>
      <c r="H829" s="3"/>
      <c r="J829" s="3"/>
      <c r="M829" s="8"/>
    </row>
    <row r="830">
      <c r="D830" s="3"/>
      <c r="E830" s="3"/>
      <c r="F830" s="3"/>
      <c r="H830" s="3"/>
      <c r="J830" s="3"/>
      <c r="M830" s="8"/>
    </row>
    <row r="831">
      <c r="D831" s="3"/>
      <c r="E831" s="3"/>
      <c r="F831" s="3"/>
      <c r="H831" s="3"/>
      <c r="J831" s="3"/>
      <c r="M831" s="8"/>
    </row>
    <row r="832">
      <c r="D832" s="3"/>
      <c r="E832" s="3"/>
      <c r="F832" s="3"/>
      <c r="H832" s="3"/>
      <c r="J832" s="3"/>
      <c r="M832" s="8"/>
    </row>
    <row r="833">
      <c r="D833" s="3"/>
      <c r="E833" s="3"/>
      <c r="F833" s="3"/>
      <c r="H833" s="3"/>
      <c r="J833" s="3"/>
      <c r="M833" s="8"/>
    </row>
    <row r="834">
      <c r="D834" s="3"/>
      <c r="E834" s="3"/>
      <c r="F834" s="3"/>
      <c r="H834" s="3"/>
      <c r="J834" s="3"/>
      <c r="M834" s="8"/>
    </row>
    <row r="835">
      <c r="D835" s="3"/>
      <c r="E835" s="3"/>
      <c r="F835" s="3"/>
      <c r="H835" s="3"/>
      <c r="J835" s="3"/>
      <c r="M835" s="8"/>
    </row>
    <row r="836">
      <c r="D836" s="3"/>
      <c r="E836" s="3"/>
      <c r="F836" s="3"/>
      <c r="H836" s="3"/>
      <c r="J836" s="3"/>
      <c r="M836" s="8"/>
    </row>
    <row r="837">
      <c r="D837" s="3"/>
      <c r="E837" s="3"/>
      <c r="F837" s="3"/>
      <c r="H837" s="3"/>
      <c r="J837" s="3"/>
      <c r="M837" s="8"/>
    </row>
    <row r="838">
      <c r="D838" s="3"/>
      <c r="E838" s="3"/>
      <c r="F838" s="3"/>
      <c r="H838" s="3"/>
      <c r="J838" s="3"/>
      <c r="M838" s="8"/>
    </row>
    <row r="839">
      <c r="D839" s="3"/>
      <c r="E839" s="3"/>
      <c r="F839" s="3"/>
      <c r="H839" s="3"/>
      <c r="J839" s="3"/>
      <c r="M839" s="8"/>
    </row>
    <row r="840">
      <c r="D840" s="3"/>
      <c r="E840" s="3"/>
      <c r="F840" s="3"/>
      <c r="H840" s="3"/>
      <c r="J840" s="3"/>
      <c r="M840" s="8"/>
    </row>
    <row r="841">
      <c r="D841" s="3"/>
      <c r="E841" s="3"/>
      <c r="F841" s="3"/>
      <c r="H841" s="3"/>
      <c r="J841" s="3"/>
      <c r="M841" s="8"/>
    </row>
    <row r="842">
      <c r="D842" s="3"/>
      <c r="E842" s="3"/>
      <c r="F842" s="3"/>
      <c r="H842" s="3"/>
      <c r="J842" s="3"/>
      <c r="M842" s="8"/>
    </row>
    <row r="843">
      <c r="D843" s="3"/>
      <c r="E843" s="3"/>
      <c r="F843" s="3"/>
      <c r="H843" s="3"/>
      <c r="J843" s="3"/>
      <c r="M843" s="8"/>
    </row>
    <row r="844">
      <c r="D844" s="3"/>
      <c r="E844" s="3"/>
      <c r="F844" s="3"/>
      <c r="H844" s="3"/>
      <c r="J844" s="3"/>
      <c r="M844" s="8"/>
    </row>
    <row r="845">
      <c r="D845" s="3"/>
      <c r="E845" s="3"/>
      <c r="F845" s="3"/>
      <c r="H845" s="3"/>
      <c r="J845" s="3"/>
      <c r="M845" s="8"/>
    </row>
    <row r="846">
      <c r="D846" s="3"/>
      <c r="E846" s="3"/>
      <c r="F846" s="3"/>
      <c r="H846" s="3"/>
      <c r="J846" s="3"/>
      <c r="M846" s="8"/>
    </row>
    <row r="847">
      <c r="D847" s="3"/>
      <c r="E847" s="3"/>
      <c r="F847" s="3"/>
      <c r="H847" s="3"/>
      <c r="J847" s="3"/>
      <c r="M847" s="8"/>
    </row>
    <row r="848">
      <c r="D848" s="3"/>
      <c r="E848" s="3"/>
      <c r="F848" s="3"/>
      <c r="H848" s="3"/>
      <c r="J848" s="3"/>
      <c r="M848" s="8"/>
    </row>
    <row r="849">
      <c r="D849" s="3"/>
      <c r="E849" s="3"/>
      <c r="F849" s="3"/>
      <c r="H849" s="3"/>
      <c r="J849" s="3"/>
      <c r="M849" s="8"/>
    </row>
    <row r="850">
      <c r="D850" s="3"/>
      <c r="E850" s="3"/>
      <c r="F850" s="3"/>
      <c r="H850" s="3"/>
      <c r="J850" s="3"/>
      <c r="M850" s="8"/>
    </row>
    <row r="851">
      <c r="D851" s="3"/>
      <c r="E851" s="3"/>
      <c r="F851" s="3"/>
      <c r="H851" s="3"/>
      <c r="J851" s="3"/>
      <c r="M851" s="8"/>
    </row>
    <row r="852">
      <c r="D852" s="3"/>
      <c r="E852" s="3"/>
      <c r="F852" s="3"/>
      <c r="H852" s="3"/>
      <c r="J852" s="3"/>
      <c r="M852" s="8"/>
    </row>
    <row r="853">
      <c r="D853" s="3"/>
      <c r="E853" s="3"/>
      <c r="F853" s="3"/>
      <c r="H853" s="3"/>
      <c r="J853" s="3"/>
      <c r="M853" s="8"/>
    </row>
    <row r="854">
      <c r="D854" s="3"/>
      <c r="E854" s="3"/>
      <c r="F854" s="3"/>
      <c r="H854" s="3"/>
      <c r="J854" s="3"/>
      <c r="M854" s="8"/>
    </row>
    <row r="855">
      <c r="D855" s="3"/>
      <c r="E855" s="3"/>
      <c r="F855" s="3"/>
      <c r="H855" s="3"/>
      <c r="J855" s="3"/>
      <c r="M855" s="8"/>
    </row>
    <row r="856">
      <c r="D856" s="3"/>
      <c r="E856" s="3"/>
      <c r="F856" s="3"/>
      <c r="H856" s="3"/>
      <c r="J856" s="3"/>
      <c r="M856" s="8"/>
    </row>
    <row r="857">
      <c r="D857" s="3"/>
      <c r="E857" s="3"/>
      <c r="F857" s="3"/>
      <c r="H857" s="3"/>
      <c r="J857" s="3"/>
      <c r="M857" s="8"/>
    </row>
    <row r="858">
      <c r="D858" s="3"/>
      <c r="E858" s="3"/>
      <c r="F858" s="3"/>
      <c r="H858" s="3"/>
      <c r="J858" s="3"/>
      <c r="M858" s="8"/>
    </row>
    <row r="859">
      <c r="D859" s="3"/>
      <c r="E859" s="3"/>
      <c r="F859" s="3"/>
      <c r="H859" s="3"/>
      <c r="J859" s="3"/>
      <c r="M859" s="8"/>
    </row>
    <row r="860">
      <c r="D860" s="3"/>
      <c r="E860" s="3"/>
      <c r="F860" s="3"/>
      <c r="H860" s="3"/>
      <c r="J860" s="3"/>
      <c r="M860" s="8"/>
    </row>
    <row r="861">
      <c r="D861" s="3"/>
      <c r="E861" s="3"/>
      <c r="F861" s="3"/>
      <c r="H861" s="3"/>
      <c r="J861" s="3"/>
      <c r="M861" s="8"/>
    </row>
    <row r="862">
      <c r="D862" s="3"/>
      <c r="E862" s="3"/>
      <c r="F862" s="3"/>
      <c r="H862" s="3"/>
      <c r="J862" s="3"/>
      <c r="M862" s="8"/>
    </row>
    <row r="863">
      <c r="D863" s="3"/>
      <c r="E863" s="3"/>
      <c r="F863" s="3"/>
      <c r="H863" s="3"/>
      <c r="J863" s="3"/>
      <c r="M863" s="8"/>
    </row>
    <row r="864">
      <c r="D864" s="3"/>
      <c r="E864" s="3"/>
      <c r="F864" s="3"/>
      <c r="H864" s="3"/>
      <c r="J864" s="3"/>
      <c r="M864" s="8"/>
    </row>
    <row r="865">
      <c r="D865" s="3"/>
      <c r="E865" s="3"/>
      <c r="F865" s="3"/>
      <c r="H865" s="3"/>
      <c r="J865" s="3"/>
      <c r="M865" s="8"/>
    </row>
    <row r="866">
      <c r="D866" s="3"/>
      <c r="E866" s="3"/>
      <c r="F866" s="3"/>
      <c r="H866" s="3"/>
      <c r="J866" s="3"/>
      <c r="M866" s="8"/>
    </row>
    <row r="867">
      <c r="D867" s="3"/>
      <c r="E867" s="3"/>
      <c r="F867" s="3"/>
      <c r="H867" s="3"/>
      <c r="J867" s="3"/>
      <c r="M867" s="8"/>
    </row>
    <row r="868">
      <c r="D868" s="3"/>
      <c r="E868" s="3"/>
      <c r="F868" s="3"/>
      <c r="H868" s="3"/>
      <c r="J868" s="3"/>
      <c r="M868" s="8"/>
    </row>
    <row r="869">
      <c r="D869" s="3"/>
      <c r="E869" s="3"/>
      <c r="F869" s="3"/>
      <c r="H869" s="3"/>
      <c r="J869" s="3"/>
      <c r="M869" s="8"/>
    </row>
    <row r="870">
      <c r="D870" s="3"/>
      <c r="E870" s="3"/>
      <c r="F870" s="3"/>
      <c r="H870" s="3"/>
      <c r="J870" s="3"/>
      <c r="M870" s="8"/>
    </row>
    <row r="871">
      <c r="D871" s="3"/>
      <c r="E871" s="3"/>
      <c r="F871" s="3"/>
      <c r="H871" s="3"/>
      <c r="J871" s="3"/>
      <c r="M871" s="8"/>
    </row>
    <row r="872">
      <c r="D872" s="3"/>
      <c r="E872" s="3"/>
      <c r="F872" s="3"/>
      <c r="H872" s="3"/>
      <c r="J872" s="3"/>
      <c r="M872" s="8"/>
    </row>
    <row r="873">
      <c r="D873" s="3"/>
      <c r="E873" s="3"/>
      <c r="F873" s="3"/>
      <c r="H873" s="3"/>
      <c r="J873" s="3"/>
      <c r="M873" s="8"/>
    </row>
    <row r="874">
      <c r="D874" s="3"/>
      <c r="E874" s="3"/>
      <c r="F874" s="3"/>
      <c r="H874" s="3"/>
      <c r="J874" s="3"/>
      <c r="M874" s="8"/>
    </row>
    <row r="875">
      <c r="D875" s="3"/>
      <c r="E875" s="3"/>
      <c r="F875" s="3"/>
      <c r="H875" s="3"/>
      <c r="J875" s="3"/>
      <c r="M875" s="8"/>
    </row>
    <row r="876">
      <c r="D876" s="3"/>
      <c r="E876" s="3"/>
      <c r="F876" s="3"/>
      <c r="H876" s="3"/>
      <c r="J876" s="3"/>
      <c r="M876" s="8"/>
    </row>
    <row r="877">
      <c r="D877" s="3"/>
      <c r="E877" s="3"/>
      <c r="F877" s="3"/>
      <c r="H877" s="3"/>
      <c r="J877" s="3"/>
      <c r="M877" s="8"/>
    </row>
    <row r="878">
      <c r="D878" s="3"/>
      <c r="E878" s="3"/>
      <c r="F878" s="3"/>
      <c r="H878" s="3"/>
      <c r="J878" s="3"/>
      <c r="M878" s="8"/>
    </row>
    <row r="879">
      <c r="D879" s="3"/>
      <c r="E879" s="3"/>
      <c r="F879" s="3"/>
      <c r="H879" s="3"/>
      <c r="J879" s="3"/>
      <c r="M879" s="8"/>
    </row>
    <row r="880">
      <c r="D880" s="3"/>
      <c r="E880" s="3"/>
      <c r="F880" s="3"/>
      <c r="H880" s="3"/>
      <c r="J880" s="3"/>
      <c r="M880" s="8"/>
    </row>
    <row r="881">
      <c r="D881" s="3"/>
      <c r="E881" s="3"/>
      <c r="F881" s="3"/>
      <c r="H881" s="3"/>
      <c r="J881" s="3"/>
      <c r="M881" s="8"/>
    </row>
    <row r="882">
      <c r="D882" s="3"/>
      <c r="E882" s="3"/>
      <c r="F882" s="3"/>
      <c r="H882" s="3"/>
      <c r="J882" s="3"/>
      <c r="M882" s="8"/>
    </row>
    <row r="883">
      <c r="D883" s="3"/>
      <c r="E883" s="3"/>
      <c r="F883" s="3"/>
      <c r="H883" s="3"/>
      <c r="J883" s="3"/>
      <c r="M883" s="8"/>
    </row>
    <row r="884">
      <c r="D884" s="3"/>
      <c r="E884" s="3"/>
      <c r="F884" s="3"/>
      <c r="H884" s="3"/>
      <c r="J884" s="3"/>
      <c r="M884" s="8"/>
    </row>
    <row r="885">
      <c r="D885" s="3"/>
      <c r="E885" s="3"/>
      <c r="F885" s="3"/>
      <c r="H885" s="3"/>
      <c r="J885" s="3"/>
      <c r="M885" s="8"/>
    </row>
    <row r="886">
      <c r="D886" s="3"/>
      <c r="E886" s="3"/>
      <c r="F886" s="3"/>
      <c r="H886" s="3"/>
      <c r="J886" s="3"/>
      <c r="M886" s="8"/>
    </row>
    <row r="887">
      <c r="D887" s="3"/>
      <c r="E887" s="3"/>
      <c r="F887" s="3"/>
      <c r="H887" s="3"/>
      <c r="J887" s="3"/>
      <c r="M887" s="8"/>
    </row>
    <row r="888">
      <c r="D888" s="3"/>
      <c r="E888" s="3"/>
      <c r="F888" s="3"/>
      <c r="H888" s="3"/>
      <c r="J888" s="3"/>
      <c r="M888" s="8"/>
    </row>
    <row r="889">
      <c r="D889" s="3"/>
      <c r="E889" s="3"/>
      <c r="F889" s="3"/>
      <c r="H889" s="3"/>
      <c r="J889" s="3"/>
      <c r="M889" s="8"/>
    </row>
    <row r="890">
      <c r="D890" s="3"/>
      <c r="E890" s="3"/>
      <c r="F890" s="3"/>
      <c r="H890" s="3"/>
      <c r="J890" s="3"/>
      <c r="M890" s="8"/>
    </row>
    <row r="891">
      <c r="D891" s="3"/>
      <c r="E891" s="3"/>
      <c r="F891" s="3"/>
      <c r="H891" s="3"/>
      <c r="J891" s="3"/>
      <c r="M891" s="8"/>
    </row>
    <row r="892">
      <c r="D892" s="3"/>
      <c r="E892" s="3"/>
      <c r="F892" s="3"/>
      <c r="H892" s="3"/>
      <c r="J892" s="3"/>
      <c r="M892" s="8"/>
    </row>
    <row r="893">
      <c r="D893" s="3"/>
      <c r="E893" s="3"/>
      <c r="F893" s="3"/>
      <c r="H893" s="3"/>
      <c r="J893" s="3"/>
      <c r="M893" s="8"/>
    </row>
    <row r="894">
      <c r="D894" s="3"/>
      <c r="E894" s="3"/>
      <c r="F894" s="3"/>
      <c r="H894" s="3"/>
      <c r="J894" s="3"/>
      <c r="M894" s="8"/>
    </row>
    <row r="895">
      <c r="D895" s="3"/>
      <c r="E895" s="3"/>
      <c r="F895" s="3"/>
      <c r="H895" s="3"/>
      <c r="J895" s="3"/>
      <c r="M895" s="8"/>
    </row>
    <row r="896">
      <c r="D896" s="3"/>
      <c r="E896" s="3"/>
      <c r="F896" s="3"/>
      <c r="H896" s="3"/>
      <c r="J896" s="3"/>
      <c r="M896" s="8"/>
    </row>
    <row r="897">
      <c r="D897" s="3"/>
      <c r="E897" s="3"/>
      <c r="F897" s="3"/>
      <c r="H897" s="3"/>
      <c r="J897" s="3"/>
      <c r="M897" s="8"/>
    </row>
    <row r="898">
      <c r="D898" s="3"/>
      <c r="E898" s="3"/>
      <c r="F898" s="3"/>
      <c r="H898" s="3"/>
      <c r="J898" s="3"/>
      <c r="M898" s="8"/>
    </row>
    <row r="899">
      <c r="D899" s="3"/>
      <c r="E899" s="3"/>
      <c r="F899" s="3"/>
      <c r="H899" s="3"/>
      <c r="J899" s="3"/>
      <c r="M899" s="8"/>
    </row>
    <row r="900">
      <c r="D900" s="3"/>
      <c r="E900" s="3"/>
      <c r="F900" s="3"/>
      <c r="H900" s="3"/>
      <c r="J900" s="3"/>
      <c r="M900" s="8"/>
    </row>
    <row r="901">
      <c r="D901" s="3"/>
      <c r="E901" s="3"/>
      <c r="F901" s="3"/>
      <c r="H901" s="3"/>
      <c r="J901" s="3"/>
      <c r="M901" s="8"/>
    </row>
    <row r="902">
      <c r="D902" s="3"/>
      <c r="E902" s="3"/>
      <c r="F902" s="3"/>
      <c r="H902" s="3"/>
      <c r="J902" s="3"/>
      <c r="M902" s="8"/>
    </row>
    <row r="903">
      <c r="D903" s="3"/>
      <c r="E903" s="3"/>
      <c r="F903" s="3"/>
      <c r="H903" s="3"/>
      <c r="J903" s="3"/>
      <c r="M903" s="8"/>
    </row>
    <row r="904">
      <c r="D904" s="3"/>
      <c r="E904" s="3"/>
      <c r="F904" s="3"/>
      <c r="H904" s="3"/>
      <c r="J904" s="3"/>
      <c r="M904" s="8"/>
    </row>
    <row r="905">
      <c r="D905" s="3"/>
      <c r="E905" s="3"/>
      <c r="F905" s="3"/>
      <c r="H905" s="3"/>
      <c r="J905" s="3"/>
      <c r="M905" s="8"/>
    </row>
    <row r="906">
      <c r="D906" s="3"/>
      <c r="E906" s="3"/>
      <c r="F906" s="3"/>
      <c r="H906" s="3"/>
      <c r="J906" s="3"/>
      <c r="M906" s="8"/>
    </row>
    <row r="907">
      <c r="D907" s="3"/>
      <c r="E907" s="3"/>
      <c r="F907" s="3"/>
      <c r="H907" s="3"/>
      <c r="J907" s="3"/>
      <c r="M907" s="8"/>
    </row>
    <row r="908">
      <c r="D908" s="3"/>
      <c r="E908" s="3"/>
      <c r="F908" s="3"/>
      <c r="H908" s="3"/>
      <c r="J908" s="3"/>
      <c r="M908" s="8"/>
    </row>
    <row r="909">
      <c r="D909" s="3"/>
      <c r="E909" s="3"/>
      <c r="F909" s="3"/>
      <c r="H909" s="3"/>
      <c r="J909" s="3"/>
      <c r="M909" s="8"/>
    </row>
    <row r="910">
      <c r="D910" s="3"/>
      <c r="E910" s="3"/>
      <c r="F910" s="3"/>
      <c r="H910" s="3"/>
      <c r="J910" s="3"/>
      <c r="M910" s="8"/>
    </row>
    <row r="911">
      <c r="D911" s="3"/>
      <c r="E911" s="3"/>
      <c r="F911" s="3"/>
      <c r="H911" s="3"/>
      <c r="J911" s="3"/>
      <c r="M911" s="8"/>
    </row>
    <row r="912">
      <c r="D912" s="3"/>
      <c r="E912" s="3"/>
      <c r="F912" s="3"/>
      <c r="H912" s="3"/>
      <c r="J912" s="3"/>
      <c r="M912" s="8"/>
    </row>
    <row r="913">
      <c r="D913" s="3"/>
      <c r="E913" s="3"/>
      <c r="F913" s="3"/>
      <c r="H913" s="3"/>
      <c r="J913" s="3"/>
      <c r="M913" s="8"/>
    </row>
    <row r="914">
      <c r="D914" s="3"/>
      <c r="E914" s="3"/>
      <c r="F914" s="3"/>
      <c r="H914" s="3"/>
      <c r="J914" s="3"/>
      <c r="M914" s="8"/>
    </row>
    <row r="915">
      <c r="D915" s="3"/>
      <c r="E915" s="3"/>
      <c r="F915" s="3"/>
      <c r="H915" s="3"/>
      <c r="J915" s="3"/>
      <c r="M915" s="8"/>
    </row>
    <row r="916">
      <c r="D916" s="3"/>
      <c r="E916" s="3"/>
      <c r="F916" s="3"/>
      <c r="H916" s="3"/>
      <c r="J916" s="3"/>
      <c r="M916" s="8"/>
    </row>
    <row r="917">
      <c r="D917" s="3"/>
      <c r="E917" s="3"/>
      <c r="F917" s="3"/>
      <c r="H917" s="3"/>
      <c r="J917" s="3"/>
      <c r="M917" s="8"/>
    </row>
    <row r="918">
      <c r="D918" s="3"/>
      <c r="E918" s="3"/>
      <c r="F918" s="3"/>
      <c r="H918" s="3"/>
      <c r="J918" s="3"/>
      <c r="M918" s="8"/>
    </row>
    <row r="919">
      <c r="D919" s="3"/>
      <c r="E919" s="3"/>
      <c r="F919" s="3"/>
      <c r="H919" s="3"/>
      <c r="J919" s="3"/>
      <c r="M919" s="8"/>
    </row>
    <row r="920">
      <c r="D920" s="3"/>
      <c r="E920" s="3"/>
      <c r="F920" s="3"/>
      <c r="H920" s="3"/>
      <c r="J920" s="3"/>
      <c r="M920" s="8"/>
    </row>
    <row r="921">
      <c r="D921" s="3"/>
      <c r="E921" s="3"/>
      <c r="F921" s="3"/>
      <c r="H921" s="3"/>
      <c r="J921" s="3"/>
      <c r="M921" s="8"/>
    </row>
    <row r="922">
      <c r="D922" s="3"/>
      <c r="E922" s="3"/>
      <c r="F922" s="3"/>
      <c r="H922" s="3"/>
      <c r="J922" s="3"/>
      <c r="M922" s="8"/>
    </row>
    <row r="923">
      <c r="D923" s="3"/>
      <c r="E923" s="3"/>
      <c r="F923" s="3"/>
      <c r="H923" s="3"/>
      <c r="J923" s="3"/>
      <c r="M923" s="8"/>
    </row>
    <row r="924">
      <c r="D924" s="3"/>
      <c r="E924" s="3"/>
      <c r="F924" s="3"/>
      <c r="H924" s="3"/>
      <c r="J924" s="3"/>
      <c r="M924" s="8"/>
    </row>
    <row r="925">
      <c r="D925" s="3"/>
      <c r="E925" s="3"/>
      <c r="F925" s="3"/>
      <c r="H925" s="3"/>
      <c r="J925" s="3"/>
      <c r="M925" s="8"/>
    </row>
    <row r="926">
      <c r="D926" s="3"/>
      <c r="E926" s="3"/>
      <c r="F926" s="3"/>
      <c r="H926" s="3"/>
      <c r="J926" s="3"/>
      <c r="M926" s="8"/>
    </row>
    <row r="927">
      <c r="D927" s="3"/>
      <c r="E927" s="3"/>
      <c r="F927" s="3"/>
      <c r="H927" s="3"/>
      <c r="J927" s="3"/>
      <c r="M927" s="8"/>
    </row>
    <row r="928">
      <c r="D928" s="3"/>
      <c r="E928" s="3"/>
      <c r="F928" s="3"/>
      <c r="H928" s="3"/>
      <c r="J928" s="3"/>
      <c r="M928" s="8"/>
    </row>
    <row r="929">
      <c r="D929" s="3"/>
      <c r="E929" s="3"/>
      <c r="F929" s="3"/>
      <c r="H929" s="3"/>
      <c r="J929" s="3"/>
      <c r="M929" s="8"/>
    </row>
    <row r="930">
      <c r="D930" s="3"/>
      <c r="E930" s="3"/>
      <c r="F930" s="3"/>
      <c r="H930" s="3"/>
      <c r="J930" s="3"/>
      <c r="M930" s="8"/>
    </row>
    <row r="931">
      <c r="D931" s="3"/>
      <c r="E931" s="3"/>
      <c r="F931" s="3"/>
      <c r="H931" s="3"/>
      <c r="J931" s="3"/>
      <c r="M931" s="8"/>
    </row>
    <row r="932">
      <c r="D932" s="3"/>
      <c r="E932" s="3"/>
      <c r="F932" s="3"/>
      <c r="H932" s="3"/>
      <c r="J932" s="3"/>
      <c r="M932" s="8"/>
    </row>
    <row r="933">
      <c r="D933" s="3"/>
      <c r="E933" s="3"/>
      <c r="F933" s="3"/>
      <c r="H933" s="3"/>
      <c r="J933" s="3"/>
      <c r="M933" s="8"/>
    </row>
    <row r="934">
      <c r="D934" s="3"/>
      <c r="E934" s="3"/>
      <c r="F934" s="3"/>
      <c r="H934" s="3"/>
      <c r="J934" s="3"/>
      <c r="M934" s="8"/>
    </row>
    <row r="935">
      <c r="D935" s="3"/>
      <c r="E935" s="3"/>
      <c r="F935" s="3"/>
      <c r="H935" s="3"/>
      <c r="J935" s="3"/>
      <c r="M935" s="8"/>
    </row>
    <row r="936">
      <c r="D936" s="3"/>
      <c r="E936" s="3"/>
      <c r="F936" s="3"/>
      <c r="H936" s="3"/>
      <c r="J936" s="3"/>
      <c r="M936" s="8"/>
    </row>
    <row r="937">
      <c r="D937" s="3"/>
      <c r="E937" s="3"/>
      <c r="F937" s="3"/>
      <c r="H937" s="3"/>
      <c r="J937" s="3"/>
      <c r="M937" s="8"/>
    </row>
    <row r="938">
      <c r="D938" s="3"/>
      <c r="E938" s="3"/>
      <c r="F938" s="3"/>
      <c r="H938" s="3"/>
      <c r="J938" s="3"/>
      <c r="M938" s="8"/>
    </row>
    <row r="939">
      <c r="D939" s="3"/>
      <c r="E939" s="3"/>
      <c r="F939" s="3"/>
      <c r="H939" s="3"/>
      <c r="J939" s="3"/>
      <c r="M939" s="8"/>
    </row>
    <row r="940">
      <c r="D940" s="3"/>
      <c r="E940" s="3"/>
      <c r="F940" s="3"/>
      <c r="H940" s="3"/>
      <c r="J940" s="3"/>
      <c r="M940" s="8"/>
    </row>
    <row r="941">
      <c r="D941" s="3"/>
      <c r="E941" s="3"/>
      <c r="F941" s="3"/>
      <c r="H941" s="3"/>
      <c r="J941" s="3"/>
      <c r="M941" s="8"/>
    </row>
    <row r="942">
      <c r="D942" s="3"/>
      <c r="E942" s="3"/>
      <c r="F942" s="3"/>
      <c r="H942" s="3"/>
      <c r="J942" s="3"/>
      <c r="M942" s="8"/>
    </row>
    <row r="943">
      <c r="D943" s="3"/>
      <c r="E943" s="3"/>
      <c r="F943" s="3"/>
      <c r="H943" s="3"/>
      <c r="J943" s="3"/>
      <c r="M943" s="8"/>
    </row>
    <row r="944">
      <c r="D944" s="3"/>
      <c r="E944" s="3"/>
      <c r="F944" s="3"/>
      <c r="H944" s="3"/>
      <c r="J944" s="3"/>
      <c r="M944" s="8"/>
    </row>
    <row r="945">
      <c r="D945" s="3"/>
      <c r="E945" s="3"/>
      <c r="F945" s="3"/>
      <c r="H945" s="3"/>
      <c r="J945" s="3"/>
      <c r="M945" s="8"/>
    </row>
    <row r="946">
      <c r="D946" s="3"/>
      <c r="E946" s="3"/>
      <c r="F946" s="3"/>
      <c r="H946" s="3"/>
      <c r="J946" s="3"/>
      <c r="M946" s="8"/>
    </row>
    <row r="947">
      <c r="D947" s="3"/>
      <c r="E947" s="3"/>
      <c r="F947" s="3"/>
      <c r="H947" s="3"/>
      <c r="J947" s="3"/>
      <c r="M947" s="8"/>
    </row>
    <row r="948">
      <c r="D948" s="3"/>
      <c r="E948" s="3"/>
      <c r="F948" s="3"/>
      <c r="H948" s="3"/>
      <c r="J948" s="3"/>
      <c r="M948" s="8"/>
    </row>
    <row r="949">
      <c r="D949" s="3"/>
      <c r="E949" s="3"/>
      <c r="F949" s="3"/>
      <c r="H949" s="3"/>
      <c r="J949" s="3"/>
      <c r="M949" s="8"/>
    </row>
    <row r="950">
      <c r="D950" s="3"/>
      <c r="E950" s="3"/>
      <c r="F950" s="3"/>
      <c r="H950" s="3"/>
      <c r="J950" s="3"/>
      <c r="M950" s="8"/>
    </row>
    <row r="951">
      <c r="D951" s="3"/>
      <c r="E951" s="3"/>
      <c r="F951" s="3"/>
      <c r="H951" s="3"/>
      <c r="J951" s="3"/>
      <c r="M951" s="8"/>
    </row>
    <row r="952">
      <c r="D952" s="3"/>
      <c r="E952" s="3"/>
      <c r="F952" s="3"/>
      <c r="H952" s="3"/>
      <c r="J952" s="3"/>
      <c r="M952" s="8"/>
    </row>
    <row r="953">
      <c r="D953" s="3"/>
      <c r="E953" s="3"/>
      <c r="F953" s="3"/>
      <c r="H953" s="3"/>
      <c r="J953" s="3"/>
      <c r="M953" s="8"/>
    </row>
    <row r="954">
      <c r="D954" s="3"/>
      <c r="E954" s="3"/>
      <c r="F954" s="3"/>
      <c r="H954" s="3"/>
      <c r="J954" s="3"/>
      <c r="M954" s="8"/>
    </row>
    <row r="955">
      <c r="D955" s="3"/>
      <c r="E955" s="3"/>
      <c r="F955" s="3"/>
      <c r="H955" s="3"/>
      <c r="J955" s="3"/>
      <c r="M955" s="8"/>
    </row>
    <row r="956">
      <c r="D956" s="3"/>
      <c r="E956" s="3"/>
      <c r="F956" s="3"/>
      <c r="H956" s="3"/>
      <c r="J956" s="3"/>
      <c r="M956" s="8"/>
    </row>
    <row r="957">
      <c r="D957" s="3"/>
      <c r="E957" s="3"/>
      <c r="F957" s="3"/>
      <c r="H957" s="3"/>
      <c r="J957" s="3"/>
      <c r="M957" s="8"/>
    </row>
    <row r="958">
      <c r="D958" s="3"/>
      <c r="E958" s="3"/>
      <c r="F958" s="3"/>
      <c r="H958" s="3"/>
      <c r="J958" s="3"/>
      <c r="M958" s="8"/>
    </row>
    <row r="959">
      <c r="D959" s="3"/>
      <c r="E959" s="3"/>
      <c r="F959" s="3"/>
      <c r="H959" s="3"/>
      <c r="J959" s="3"/>
      <c r="M959" s="8"/>
    </row>
    <row r="960">
      <c r="D960" s="3"/>
      <c r="E960" s="3"/>
      <c r="F960" s="3"/>
      <c r="H960" s="3"/>
      <c r="J960" s="3"/>
      <c r="M960" s="8"/>
    </row>
    <row r="961">
      <c r="D961" s="3"/>
      <c r="E961" s="3"/>
      <c r="F961" s="3"/>
      <c r="H961" s="3"/>
      <c r="J961" s="3"/>
      <c r="M961" s="8"/>
    </row>
    <row r="962">
      <c r="D962" s="3"/>
      <c r="E962" s="3"/>
      <c r="F962" s="3"/>
      <c r="H962" s="3"/>
      <c r="J962" s="3"/>
      <c r="M962" s="8"/>
    </row>
    <row r="963">
      <c r="D963" s="3"/>
      <c r="E963" s="3"/>
      <c r="F963" s="3"/>
      <c r="H963" s="3"/>
      <c r="J963" s="3"/>
      <c r="M963" s="8"/>
    </row>
    <row r="964">
      <c r="D964" s="3"/>
      <c r="E964" s="3"/>
      <c r="F964" s="3"/>
      <c r="H964" s="3"/>
      <c r="J964" s="3"/>
      <c r="M964" s="8"/>
    </row>
    <row r="965">
      <c r="D965" s="3"/>
      <c r="E965" s="3"/>
      <c r="F965" s="3"/>
      <c r="H965" s="3"/>
      <c r="J965" s="3"/>
      <c r="M965" s="8"/>
    </row>
    <row r="966">
      <c r="D966" s="3"/>
      <c r="E966" s="3"/>
      <c r="F966" s="3"/>
      <c r="H966" s="3"/>
      <c r="J966" s="3"/>
      <c r="M966" s="8"/>
    </row>
    <row r="967">
      <c r="D967" s="3"/>
      <c r="E967" s="3"/>
      <c r="F967" s="3"/>
      <c r="H967" s="3"/>
      <c r="J967" s="3"/>
      <c r="M967" s="8"/>
    </row>
    <row r="968">
      <c r="D968" s="3"/>
      <c r="E968" s="3"/>
      <c r="F968" s="3"/>
      <c r="H968" s="3"/>
      <c r="J968" s="3"/>
      <c r="M968" s="8"/>
    </row>
    <row r="969">
      <c r="D969" s="3"/>
      <c r="E969" s="3"/>
      <c r="F969" s="3"/>
      <c r="H969" s="3"/>
      <c r="J969" s="3"/>
      <c r="M969" s="8"/>
    </row>
    <row r="970">
      <c r="D970" s="3"/>
      <c r="E970" s="3"/>
      <c r="F970" s="3"/>
      <c r="H970" s="3"/>
      <c r="J970" s="3"/>
      <c r="M970" s="8"/>
    </row>
    <row r="971">
      <c r="D971" s="3"/>
      <c r="E971" s="3"/>
      <c r="F971" s="3"/>
      <c r="H971" s="3"/>
      <c r="J971" s="3"/>
      <c r="M971" s="8"/>
    </row>
    <row r="972">
      <c r="D972" s="3"/>
      <c r="E972" s="3"/>
      <c r="F972" s="3"/>
      <c r="H972" s="3"/>
      <c r="J972" s="3"/>
      <c r="M972" s="8"/>
    </row>
    <row r="973">
      <c r="D973" s="3"/>
      <c r="E973" s="3"/>
      <c r="F973" s="3"/>
      <c r="H973" s="3"/>
      <c r="J973" s="3"/>
      <c r="M973" s="8"/>
    </row>
    <row r="974">
      <c r="D974" s="3"/>
      <c r="E974" s="3"/>
      <c r="F974" s="3"/>
      <c r="H974" s="3"/>
      <c r="J974" s="3"/>
      <c r="M974" s="8"/>
    </row>
    <row r="975">
      <c r="D975" s="3"/>
      <c r="E975" s="3"/>
      <c r="F975" s="3"/>
      <c r="H975" s="3"/>
      <c r="J975" s="3"/>
      <c r="M975" s="8"/>
    </row>
    <row r="976">
      <c r="D976" s="3"/>
      <c r="E976" s="3"/>
      <c r="F976" s="3"/>
      <c r="H976" s="3"/>
      <c r="J976" s="3"/>
      <c r="M976" s="8"/>
    </row>
    <row r="977">
      <c r="D977" s="3"/>
      <c r="E977" s="3"/>
      <c r="F977" s="3"/>
      <c r="H977" s="3"/>
      <c r="J977" s="3"/>
      <c r="M977" s="8"/>
    </row>
    <row r="978">
      <c r="D978" s="3"/>
      <c r="E978" s="3"/>
      <c r="F978" s="3"/>
      <c r="H978" s="3"/>
      <c r="J978" s="3"/>
      <c r="M978" s="8"/>
    </row>
    <row r="979">
      <c r="D979" s="3"/>
      <c r="E979" s="3"/>
      <c r="F979" s="3"/>
      <c r="H979" s="3"/>
      <c r="J979" s="3"/>
      <c r="M979" s="8"/>
    </row>
    <row r="980">
      <c r="D980" s="3"/>
      <c r="E980" s="3"/>
      <c r="F980" s="3"/>
      <c r="H980" s="3"/>
      <c r="J980" s="3"/>
      <c r="M980" s="8"/>
    </row>
    <row r="981">
      <c r="D981" s="3"/>
      <c r="E981" s="3"/>
      <c r="F981" s="3"/>
      <c r="H981" s="3"/>
      <c r="J981" s="3"/>
      <c r="M981" s="8"/>
    </row>
    <row r="982">
      <c r="D982" s="3"/>
      <c r="E982" s="3"/>
      <c r="F982" s="3"/>
      <c r="H982" s="3"/>
      <c r="J982" s="3"/>
      <c r="M982" s="8"/>
    </row>
    <row r="983">
      <c r="D983" s="3"/>
      <c r="E983" s="3"/>
      <c r="F983" s="3"/>
      <c r="H983" s="3"/>
      <c r="J983" s="3"/>
      <c r="M983" s="8"/>
    </row>
    <row r="984">
      <c r="D984" s="3"/>
      <c r="E984" s="3"/>
      <c r="F984" s="3"/>
      <c r="H984" s="3"/>
      <c r="J984" s="3"/>
      <c r="M984" s="8"/>
    </row>
    <row r="985">
      <c r="D985" s="3"/>
      <c r="E985" s="3"/>
      <c r="F985" s="3"/>
      <c r="H985" s="3"/>
      <c r="J985" s="3"/>
      <c r="M985" s="8"/>
    </row>
    <row r="986">
      <c r="D986" s="3"/>
      <c r="E986" s="3"/>
      <c r="F986" s="3"/>
      <c r="H986" s="3"/>
      <c r="J986" s="3"/>
      <c r="M986" s="8"/>
    </row>
    <row r="987">
      <c r="D987" s="3"/>
      <c r="E987" s="3"/>
      <c r="F987" s="3"/>
      <c r="H987" s="3"/>
      <c r="J987" s="3"/>
      <c r="M987" s="8"/>
    </row>
    <row r="988">
      <c r="D988" s="3"/>
      <c r="E988" s="3"/>
      <c r="F988" s="3"/>
      <c r="H988" s="3"/>
      <c r="J988" s="3"/>
      <c r="M988" s="8"/>
    </row>
    <row r="989">
      <c r="D989" s="3"/>
      <c r="E989" s="3"/>
      <c r="F989" s="3"/>
      <c r="H989" s="3"/>
      <c r="J989" s="3"/>
      <c r="M989" s="8"/>
    </row>
    <row r="990">
      <c r="D990" s="3"/>
      <c r="E990" s="3"/>
      <c r="F990" s="3"/>
      <c r="H990" s="3"/>
      <c r="J990" s="3"/>
      <c r="M990" s="8"/>
    </row>
    <row r="991">
      <c r="D991" s="3"/>
      <c r="E991" s="3"/>
      <c r="F991" s="3"/>
      <c r="H991" s="3"/>
      <c r="J991" s="3"/>
      <c r="M991" s="8"/>
    </row>
    <row r="992">
      <c r="D992" s="3"/>
      <c r="E992" s="3"/>
      <c r="F992" s="3"/>
      <c r="H992" s="3"/>
      <c r="J992" s="3"/>
      <c r="M992" s="8"/>
    </row>
    <row r="993">
      <c r="D993" s="3"/>
      <c r="E993" s="3"/>
      <c r="F993" s="3"/>
      <c r="H993" s="3"/>
      <c r="J993" s="3"/>
      <c r="M993" s="8"/>
    </row>
    <row r="994">
      <c r="D994" s="3"/>
      <c r="E994" s="3"/>
      <c r="F994" s="3"/>
      <c r="H994" s="3"/>
      <c r="J994" s="3"/>
      <c r="M994" s="8"/>
    </row>
    <row r="995">
      <c r="D995" s="3"/>
      <c r="E995" s="3"/>
      <c r="F995" s="3"/>
      <c r="H995" s="3"/>
      <c r="J995" s="3"/>
      <c r="M995" s="8"/>
    </row>
    <row r="996">
      <c r="D996" s="3"/>
      <c r="E996" s="3"/>
      <c r="F996" s="3"/>
      <c r="H996" s="3"/>
      <c r="J996" s="3"/>
      <c r="M996" s="8"/>
    </row>
    <row r="997">
      <c r="D997" s="3"/>
      <c r="E997" s="3"/>
      <c r="F997" s="3"/>
      <c r="H997" s="3"/>
      <c r="J997" s="3"/>
      <c r="M997" s="8"/>
    </row>
    <row r="998">
      <c r="D998" s="3"/>
      <c r="E998" s="3"/>
      <c r="F998" s="3"/>
      <c r="H998" s="3"/>
      <c r="J998" s="3"/>
      <c r="M998" s="8"/>
    </row>
    <row r="999">
      <c r="D999" s="3"/>
      <c r="E999" s="3"/>
      <c r="F999" s="3"/>
      <c r="H999" s="3"/>
      <c r="J999" s="3"/>
      <c r="M999" s="8"/>
    </row>
    <row r="1000">
      <c r="D1000" s="3"/>
      <c r="E1000" s="3"/>
      <c r="F1000" s="3"/>
      <c r="H1000" s="3"/>
      <c r="J1000" s="3"/>
      <c r="M1000" s="8"/>
    </row>
  </sheetData>
  <conditionalFormatting sqref="H2:H1000">
    <cfRule type="cellIs" dxfId="0" priority="1" stopIfTrue="1" operator="equal">
      <formula>"Done"</formula>
    </cfRule>
  </conditionalFormatting>
  <conditionalFormatting sqref="H2:H1000">
    <cfRule type="expression" dxfId="1" priority="2" stopIfTrue="1">
      <formula>AND($H2="Missed",$I2&lt;&gt;"")</formula>
    </cfRule>
  </conditionalFormatting>
  <dataValidations>
    <dataValidation type="list" allowBlank="1" showErrorMessage="1" sqref="H2:H1000">
      <formula1>"Done,Missed"</formula1>
    </dataValidation>
    <dataValidation type="list" allowBlank="1" showErrorMessage="1" sqref="D2:D1000">
      <formula1>"Easy,Medium,Hard"</formula1>
    </dataValidation>
    <dataValidation type="list" allowBlank="1" showErrorMessage="1" sqref="E2:E1000">
      <formula1>"LeetCode,GFG"</formula1>
    </dataValidation>
    <dataValidation type="list" allowBlank="1" sqref="F2:F1000">
      <formula1>"Teradata,Core"</formula1>
    </dataValidation>
  </dataValidations>
  <hyperlinks>
    <hyperlink r:id="rId1" ref="G2"/>
    <hyperlink r:id="rId2" location="p-1" ref="J2"/>
    <hyperlink r:id="rId3" ref="G3"/>
    <hyperlink r:id="rId4" location="p-2" ref="J3"/>
    <hyperlink r:id="rId5" ref="G4"/>
    <hyperlink r:id="rId6" location="p-3" ref="J4"/>
    <hyperlink r:id="rId7" ref="G5"/>
    <hyperlink r:id="rId8" location="p-4" ref="J5"/>
    <hyperlink r:id="rId9" ref="G6"/>
    <hyperlink r:id="rId10" location="p-5" ref="J6"/>
    <hyperlink r:id="rId11" ref="G7"/>
    <hyperlink r:id="rId12" location="p-6" ref="J7"/>
    <hyperlink r:id="rId13" ref="G8"/>
    <hyperlink r:id="rId14" location="p-7" ref="J8"/>
    <hyperlink r:id="rId15" ref="G9"/>
    <hyperlink r:id="rId16" location="p-8" ref="J9"/>
    <hyperlink r:id="rId17" ref="G10"/>
    <hyperlink r:id="rId18" location="p-9" ref="J10"/>
    <hyperlink r:id="rId19" ref="G11"/>
    <hyperlink r:id="rId20" location="p-10" ref="J11"/>
    <hyperlink r:id="rId21" ref="G12"/>
    <hyperlink r:id="rId22" location="p-11" ref="J12"/>
    <hyperlink r:id="rId23" ref="G13"/>
    <hyperlink r:id="rId24" location="p-12" ref="J13"/>
    <hyperlink r:id="rId25" ref="G14"/>
    <hyperlink r:id="rId26" location="p-13" ref="J14"/>
    <hyperlink r:id="rId27" ref="G15"/>
    <hyperlink r:id="rId28" location="p-14" ref="J15"/>
    <hyperlink r:id="rId29" ref="G16"/>
    <hyperlink r:id="rId30" location="p-15" ref="J16"/>
    <hyperlink r:id="rId31" ref="G17"/>
    <hyperlink r:id="rId32" location="p-16" ref="J17"/>
    <hyperlink r:id="rId33" ref="G18"/>
    <hyperlink r:id="rId34" location="p-17" ref="J18"/>
    <hyperlink r:id="rId35" ref="G19"/>
    <hyperlink r:id="rId36" location="p-18" ref="J19"/>
    <hyperlink r:id="rId37" ref="G20"/>
    <hyperlink r:id="rId38" location="p-19" ref="J20"/>
    <hyperlink r:id="rId39" ref="G21"/>
    <hyperlink r:id="rId40" location="p-20" ref="J21"/>
    <hyperlink r:id="rId41" ref="G22"/>
    <hyperlink r:id="rId42" location="p-21" ref="J22"/>
    <hyperlink r:id="rId43" ref="G23"/>
    <hyperlink r:id="rId44" location="p-22" ref="J23"/>
    <hyperlink r:id="rId45" ref="G24"/>
    <hyperlink r:id="rId46" location="p-23" ref="J24"/>
    <hyperlink r:id="rId47" ref="G25"/>
    <hyperlink r:id="rId48" location="p-24" ref="J25"/>
    <hyperlink r:id="rId49" ref="G26"/>
    <hyperlink r:id="rId50" location="p-25" ref="J26"/>
    <hyperlink r:id="rId51" ref="G27"/>
    <hyperlink r:id="rId52" location="p-26" ref="J27"/>
    <hyperlink r:id="rId53" ref="G28"/>
    <hyperlink r:id="rId54" location="p-27" ref="J28"/>
    <hyperlink r:id="rId55" ref="G29"/>
    <hyperlink r:id="rId56" location="p-28" ref="J29"/>
    <hyperlink r:id="rId57" ref="G30"/>
    <hyperlink r:id="rId58" location="p-29" ref="J30"/>
    <hyperlink r:id="rId59" ref="G31"/>
    <hyperlink r:id="rId60" location="p-30" ref="J31"/>
    <hyperlink r:id="rId61" ref="G32"/>
    <hyperlink r:id="rId62" location="p-31" ref="J32"/>
    <hyperlink r:id="rId63" ref="G33"/>
    <hyperlink r:id="rId64" location="p-32" ref="J33"/>
    <hyperlink r:id="rId65" ref="G34"/>
    <hyperlink r:id="rId66" location="p-33" ref="J34"/>
    <hyperlink r:id="rId67" ref="G35"/>
    <hyperlink r:id="rId68" location="p-34" ref="J35"/>
    <hyperlink r:id="rId69" ref="G36"/>
    <hyperlink r:id="rId70" location="p-35" ref="J36"/>
    <hyperlink r:id="rId71" ref="G37"/>
    <hyperlink r:id="rId72" location="p-36" ref="J37"/>
    <hyperlink r:id="rId73" ref="G38"/>
    <hyperlink r:id="rId74" location="p-37" ref="J38"/>
    <hyperlink r:id="rId75" ref="G39"/>
    <hyperlink r:id="rId76" location="p-38" ref="J39"/>
    <hyperlink r:id="rId77" ref="G40"/>
    <hyperlink r:id="rId78" location="p-39" ref="J40"/>
    <hyperlink r:id="rId79" ref="G41"/>
    <hyperlink r:id="rId80" location="p-40" ref="J41"/>
    <hyperlink r:id="rId81" ref="G42"/>
    <hyperlink r:id="rId82" location="p-41" ref="J42"/>
    <hyperlink r:id="rId83" ref="G43"/>
    <hyperlink r:id="rId84" location="p-42" ref="J43"/>
    <hyperlink r:id="rId85" ref="G44"/>
    <hyperlink r:id="rId86" location="p-43" ref="J44"/>
    <hyperlink r:id="rId87" ref="G45"/>
    <hyperlink r:id="rId88" location="p-44" ref="J45"/>
    <hyperlink r:id="rId89" ref="G46"/>
    <hyperlink r:id="rId90" location="p-45" ref="J46"/>
    <hyperlink r:id="rId91" ref="G47"/>
    <hyperlink r:id="rId92" location="p-46" ref="J47"/>
    <hyperlink r:id="rId93" ref="G48"/>
    <hyperlink r:id="rId94" location="p-47" ref="J48"/>
    <hyperlink r:id="rId95" ref="G49"/>
    <hyperlink r:id="rId96" location="p-48" ref="J49"/>
    <hyperlink r:id="rId97" ref="G50"/>
    <hyperlink r:id="rId98" location="p-49" ref="J50"/>
    <hyperlink r:id="rId99" ref="G51"/>
    <hyperlink r:id="rId100" location="p-50" ref="J51"/>
    <hyperlink r:id="rId101" ref="G52"/>
    <hyperlink r:id="rId102" location="p-51" ref="J52"/>
    <hyperlink r:id="rId103" ref="G53"/>
    <hyperlink r:id="rId104" location="p-52" ref="J53"/>
    <hyperlink r:id="rId105" ref="G54"/>
    <hyperlink r:id="rId106" location="p-53" ref="J54"/>
    <hyperlink r:id="rId107" ref="G55"/>
    <hyperlink r:id="rId108" location="p-54" ref="J55"/>
    <hyperlink r:id="rId109" ref="G56"/>
    <hyperlink r:id="rId110" location="p-55" ref="J56"/>
    <hyperlink r:id="rId111" ref="G57"/>
    <hyperlink r:id="rId112" location="p-56" ref="J57"/>
    <hyperlink r:id="rId113" ref="G58"/>
    <hyperlink r:id="rId114" location="p-57" ref="J58"/>
    <hyperlink r:id="rId115" ref="G59"/>
    <hyperlink r:id="rId116" location="p-58" ref="J59"/>
    <hyperlink r:id="rId117" ref="G60"/>
    <hyperlink r:id="rId118" location="p-59" ref="J60"/>
    <hyperlink r:id="rId119" ref="G61"/>
    <hyperlink r:id="rId120" location="p-60" ref="J61"/>
    <hyperlink r:id="rId121" ref="G62"/>
    <hyperlink r:id="rId122" location="p-61" ref="J62"/>
    <hyperlink r:id="rId123" ref="G63"/>
    <hyperlink r:id="rId124" location="p-62" ref="J63"/>
    <hyperlink r:id="rId125" ref="G64"/>
    <hyperlink r:id="rId126" location="p-63" ref="J64"/>
    <hyperlink r:id="rId127" ref="G65"/>
    <hyperlink r:id="rId128" location="p-64" ref="J65"/>
    <hyperlink r:id="rId129" ref="G66"/>
    <hyperlink r:id="rId130" location="p-65" ref="J66"/>
    <hyperlink r:id="rId131" ref="G67"/>
    <hyperlink r:id="rId132" location="p-66" ref="J67"/>
    <hyperlink r:id="rId133" ref="G68"/>
    <hyperlink r:id="rId134" location="p-67" ref="J68"/>
    <hyperlink r:id="rId135" ref="G69"/>
    <hyperlink r:id="rId136" location="p-68" ref="J69"/>
    <hyperlink r:id="rId137" ref="G70"/>
    <hyperlink r:id="rId138" location="p-69" ref="J70"/>
    <hyperlink r:id="rId139" ref="G71"/>
    <hyperlink r:id="rId140" location="p-70" ref="J71"/>
    <hyperlink r:id="rId141" ref="G72"/>
    <hyperlink r:id="rId142" location="p-71" ref="J72"/>
    <hyperlink r:id="rId143" ref="G73"/>
    <hyperlink r:id="rId144" location="p-72" ref="J73"/>
    <hyperlink r:id="rId145" ref="G74"/>
    <hyperlink r:id="rId146" location="p-73" ref="J74"/>
    <hyperlink r:id="rId147" ref="G75"/>
    <hyperlink r:id="rId148" location="p-74" ref="J75"/>
    <hyperlink r:id="rId149" ref="G76"/>
    <hyperlink r:id="rId150" location="p-75" ref="J76"/>
    <hyperlink r:id="rId151" ref="G77"/>
    <hyperlink r:id="rId152" location="p-76" ref="J77"/>
    <hyperlink r:id="rId153" ref="G78"/>
    <hyperlink r:id="rId154" location="p-77" ref="J78"/>
    <hyperlink r:id="rId155" ref="G79"/>
    <hyperlink r:id="rId156" location="p-78" ref="J79"/>
    <hyperlink r:id="rId157" ref="G80"/>
    <hyperlink r:id="rId158" location="p-79" ref="J80"/>
    <hyperlink r:id="rId159" ref="G81"/>
    <hyperlink r:id="rId160" location="p-80" ref="J81"/>
    <hyperlink r:id="rId161" ref="G82"/>
    <hyperlink r:id="rId162" location="p-81" ref="J82"/>
    <hyperlink r:id="rId163" ref="G83"/>
    <hyperlink r:id="rId164" location="p-82" ref="J83"/>
    <hyperlink r:id="rId165" ref="G84"/>
    <hyperlink r:id="rId166" location="p-83" ref="J84"/>
    <hyperlink r:id="rId167" ref="G85"/>
    <hyperlink r:id="rId168" location="p-84" ref="J85"/>
    <hyperlink r:id="rId169" ref="G86"/>
    <hyperlink r:id="rId170" location="p-85" ref="J86"/>
    <hyperlink r:id="rId171" ref="G87"/>
    <hyperlink r:id="rId172" location="p-86" ref="J87"/>
    <hyperlink r:id="rId173" ref="G88"/>
    <hyperlink r:id="rId174" location="p-87" ref="J88"/>
    <hyperlink r:id="rId175" ref="G89"/>
    <hyperlink r:id="rId176" location="p-88" ref="J89"/>
    <hyperlink r:id="rId177" ref="G90"/>
    <hyperlink r:id="rId178" location="p-89" ref="J90"/>
    <hyperlink r:id="rId179" ref="G91"/>
    <hyperlink r:id="rId180" location="p-90" ref="J91"/>
    <hyperlink r:id="rId181" ref="G92"/>
    <hyperlink r:id="rId182" location="p-91" ref="J92"/>
    <hyperlink r:id="rId183" ref="G93"/>
    <hyperlink r:id="rId184" location="p-92" ref="J93"/>
    <hyperlink r:id="rId185" ref="G94"/>
    <hyperlink r:id="rId186" location="p-93" ref="J94"/>
    <hyperlink r:id="rId187" ref="G95"/>
    <hyperlink r:id="rId188" location="p-94" ref="J95"/>
    <hyperlink r:id="rId189" ref="G96"/>
    <hyperlink r:id="rId190" location="p-95" ref="J96"/>
    <hyperlink r:id="rId191" ref="G97"/>
    <hyperlink r:id="rId192" location="p-96" ref="J97"/>
    <hyperlink r:id="rId193" ref="G98"/>
    <hyperlink r:id="rId194" location="p-97" ref="J98"/>
    <hyperlink r:id="rId195" ref="G99"/>
    <hyperlink r:id="rId196" location="p-98" ref="J99"/>
    <hyperlink r:id="rId197" ref="G100"/>
    <hyperlink r:id="rId198" location="p-99" ref="J100"/>
    <hyperlink r:id="rId199" ref="G101"/>
    <hyperlink r:id="rId200" location="p-100" ref="J101"/>
    <hyperlink r:id="rId201" ref="G102"/>
    <hyperlink r:id="rId202" location="p-101" ref="J102"/>
    <hyperlink r:id="rId203" ref="G103"/>
    <hyperlink r:id="rId204" location="p-102" ref="J103"/>
    <hyperlink r:id="rId205" ref="G104"/>
    <hyperlink r:id="rId206" location="p-103" ref="J104"/>
    <hyperlink r:id="rId207" ref="G105"/>
    <hyperlink r:id="rId208" location="p-104" ref="J105"/>
    <hyperlink r:id="rId209" ref="G106"/>
    <hyperlink r:id="rId210" location="p-105" ref="J106"/>
    <hyperlink r:id="rId211" ref="G107"/>
    <hyperlink r:id="rId212" location="p-106" ref="J107"/>
    <hyperlink r:id="rId213" ref="G108"/>
    <hyperlink r:id="rId214" location="p-107" ref="J108"/>
    <hyperlink r:id="rId215" ref="G109"/>
    <hyperlink r:id="rId216" location="p-108" ref="J109"/>
    <hyperlink r:id="rId217" ref="G110"/>
    <hyperlink r:id="rId218" location="p-109" ref="J110"/>
    <hyperlink r:id="rId219" ref="G111"/>
    <hyperlink r:id="rId220" location="p-110" ref="J111"/>
    <hyperlink r:id="rId221" ref="G112"/>
    <hyperlink r:id="rId222" location="p-111" ref="J112"/>
    <hyperlink r:id="rId223" ref="G113"/>
    <hyperlink r:id="rId224" location="p-112" ref="J113"/>
    <hyperlink r:id="rId225" ref="G114"/>
    <hyperlink r:id="rId226" location="p-113" ref="J114"/>
    <hyperlink r:id="rId227" ref="G115"/>
    <hyperlink r:id="rId228" location="p-114" ref="J115"/>
    <hyperlink r:id="rId229" ref="G116"/>
    <hyperlink r:id="rId230" location="p-115" ref="J116"/>
    <hyperlink r:id="rId231" ref="G117"/>
    <hyperlink r:id="rId232" location="p-116" ref="J117"/>
    <hyperlink r:id="rId233" ref="G118"/>
    <hyperlink r:id="rId234" location="p-117" ref="J118"/>
    <hyperlink r:id="rId235" ref="G119"/>
    <hyperlink r:id="rId236" location="p-118" ref="J119"/>
    <hyperlink r:id="rId237" ref="G120"/>
    <hyperlink r:id="rId238" location="p-119" ref="J120"/>
    <hyperlink r:id="rId239" ref="G121"/>
    <hyperlink r:id="rId240" location="p-120" ref="J121"/>
    <hyperlink r:id="rId241" ref="G122"/>
    <hyperlink r:id="rId242" location="p-121" ref="J122"/>
    <hyperlink r:id="rId243" ref="G123"/>
    <hyperlink r:id="rId244" location="p-122" ref="J123"/>
    <hyperlink r:id="rId245" ref="G124"/>
    <hyperlink r:id="rId246" location="p-123" ref="J124"/>
    <hyperlink r:id="rId247" ref="G125"/>
    <hyperlink r:id="rId248" location="p-124" ref="J125"/>
    <hyperlink r:id="rId249" ref="G126"/>
    <hyperlink r:id="rId250" location="p-125" ref="J126"/>
    <hyperlink r:id="rId251" ref="G127"/>
    <hyperlink r:id="rId252" location="p-126" ref="J127"/>
    <hyperlink r:id="rId253" ref="G128"/>
    <hyperlink r:id="rId254" location="p-127" ref="J128"/>
    <hyperlink r:id="rId255" ref="G129"/>
    <hyperlink r:id="rId256" location="p-128" ref="J129"/>
    <hyperlink r:id="rId257" ref="G130"/>
    <hyperlink r:id="rId258" location="p-129" ref="J130"/>
    <hyperlink r:id="rId259" ref="G131"/>
    <hyperlink r:id="rId260" location="p-130" ref="J131"/>
    <hyperlink r:id="rId261" ref="G132"/>
    <hyperlink r:id="rId262" location="p-131" ref="J132"/>
    <hyperlink r:id="rId263" ref="G133"/>
    <hyperlink r:id="rId264" location="p-132" ref="J133"/>
    <hyperlink r:id="rId265" ref="G134"/>
    <hyperlink r:id="rId266" location="p-133" ref="J134"/>
    <hyperlink r:id="rId267" ref="G135"/>
    <hyperlink r:id="rId268" location="p-134" ref="J135"/>
    <hyperlink r:id="rId269" ref="G136"/>
    <hyperlink r:id="rId270" location="p-135" ref="J136"/>
    <hyperlink r:id="rId271" ref="G137"/>
    <hyperlink r:id="rId272" location="p-136" ref="J137"/>
    <hyperlink r:id="rId273" ref="G138"/>
    <hyperlink r:id="rId274" location="p-137" ref="J138"/>
    <hyperlink r:id="rId275" ref="G139"/>
    <hyperlink r:id="rId276" location="p-138" ref="J139"/>
    <hyperlink r:id="rId277" ref="G140"/>
    <hyperlink r:id="rId278" location="p-139" ref="J140"/>
    <hyperlink r:id="rId279" ref="G141"/>
    <hyperlink r:id="rId280" location="p-140" ref="J141"/>
    <hyperlink r:id="rId281" ref="G142"/>
    <hyperlink r:id="rId282" location="p-141" ref="J142"/>
    <hyperlink r:id="rId283" ref="G143"/>
    <hyperlink r:id="rId284" location="p-142" ref="J143"/>
    <hyperlink r:id="rId285" ref="G144"/>
    <hyperlink r:id="rId286" location="p-143" ref="J144"/>
    <hyperlink r:id="rId287" ref="G145"/>
    <hyperlink r:id="rId288" location="p-144" ref="J145"/>
    <hyperlink r:id="rId289" ref="G146"/>
    <hyperlink r:id="rId290" location="p-145" ref="J146"/>
    <hyperlink r:id="rId291" ref="G147"/>
    <hyperlink r:id="rId292" location="p-146" ref="J147"/>
    <hyperlink r:id="rId293" ref="G148"/>
    <hyperlink r:id="rId294" location="p-147" ref="J148"/>
    <hyperlink r:id="rId295" ref="G149"/>
    <hyperlink r:id="rId296" location="p-148" ref="J149"/>
    <hyperlink r:id="rId297" ref="G150"/>
    <hyperlink r:id="rId298" location="p-149" ref="J150"/>
    <hyperlink r:id="rId299" ref="G151"/>
    <hyperlink r:id="rId300" location="p-150" ref="J151"/>
    <hyperlink r:id="rId301" ref="G152"/>
    <hyperlink r:id="rId302" location="p-151" ref="J152"/>
    <hyperlink r:id="rId303" ref="G153"/>
    <hyperlink r:id="rId304" location="p-152" ref="J153"/>
    <hyperlink r:id="rId305" ref="G154"/>
    <hyperlink r:id="rId306" location="p-153" ref="J154"/>
    <hyperlink r:id="rId307" ref="G155"/>
    <hyperlink r:id="rId308" location="p-154" ref="J155"/>
    <hyperlink r:id="rId309" ref="G156"/>
    <hyperlink r:id="rId310" location="p-155" ref="J156"/>
    <hyperlink r:id="rId311" ref="G157"/>
    <hyperlink r:id="rId312" location="p-156" ref="J157"/>
    <hyperlink r:id="rId313" ref="G158"/>
    <hyperlink r:id="rId314" location="p-157" ref="J158"/>
    <hyperlink r:id="rId315" ref="G159"/>
    <hyperlink r:id="rId316" location="p-158" ref="J159"/>
    <hyperlink r:id="rId317" ref="G160"/>
    <hyperlink r:id="rId318" location="p-159" ref="J160"/>
    <hyperlink r:id="rId319" ref="G161"/>
    <hyperlink r:id="rId320" location="p-160" ref="J161"/>
    <hyperlink r:id="rId321" ref="G162"/>
    <hyperlink r:id="rId322" location="p-161" ref="J162"/>
    <hyperlink r:id="rId323" ref="G163"/>
    <hyperlink r:id="rId324" location="p-162" ref="J163"/>
    <hyperlink r:id="rId325" ref="G164"/>
    <hyperlink r:id="rId326" location="p-163" ref="J164"/>
    <hyperlink r:id="rId327" ref="G165"/>
    <hyperlink r:id="rId328" location="p-164" ref="J165"/>
    <hyperlink r:id="rId329" ref="G166"/>
    <hyperlink r:id="rId330" location="p-165" ref="J166"/>
    <hyperlink r:id="rId331" ref="G167"/>
    <hyperlink r:id="rId332" location="p-166" ref="J167"/>
    <hyperlink r:id="rId333" ref="G168"/>
    <hyperlink r:id="rId334" location="p-167" ref="J168"/>
    <hyperlink r:id="rId335" ref="G169"/>
    <hyperlink r:id="rId336" location="p-168" ref="J169"/>
    <hyperlink r:id="rId337" ref="G170"/>
    <hyperlink r:id="rId338" location="p-169" ref="J170"/>
    <hyperlink r:id="rId339" ref="G171"/>
    <hyperlink r:id="rId340" location="p-170" ref="J171"/>
    <hyperlink r:id="rId341" ref="G172"/>
    <hyperlink r:id="rId342" location="p-171" ref="J172"/>
    <hyperlink r:id="rId343" ref="G173"/>
    <hyperlink r:id="rId344" location="p-172" ref="J173"/>
    <hyperlink r:id="rId345" ref="G174"/>
    <hyperlink r:id="rId346" location="p-173" ref="J174"/>
    <hyperlink r:id="rId347" ref="G175"/>
    <hyperlink r:id="rId348" location="p-174" ref="J175"/>
    <hyperlink r:id="rId349" ref="G176"/>
    <hyperlink r:id="rId350" location="p-175" ref="J176"/>
    <hyperlink r:id="rId351" ref="G177"/>
    <hyperlink r:id="rId352" location="p-176" ref="J177"/>
    <hyperlink r:id="rId353" ref="G178"/>
    <hyperlink r:id="rId354" location="p-177" ref="J178"/>
    <hyperlink r:id="rId355" ref="G179"/>
    <hyperlink r:id="rId356" location="p-178" ref="J179"/>
    <hyperlink r:id="rId357" ref="G180"/>
    <hyperlink r:id="rId358" location="p-179" ref="J180"/>
    <hyperlink r:id="rId359" ref="G181"/>
    <hyperlink r:id="rId360" location="p-180" ref="J181"/>
    <hyperlink r:id="rId361" ref="G182"/>
    <hyperlink r:id="rId362" location="p-181" ref="J182"/>
    <hyperlink r:id="rId363" ref="G183"/>
    <hyperlink r:id="rId364" location="p-182" ref="J183"/>
    <hyperlink r:id="rId365" ref="G184"/>
    <hyperlink r:id="rId366" location="p-183" ref="J184"/>
    <hyperlink r:id="rId367" ref="G185"/>
    <hyperlink r:id="rId368" location="p-184" ref="J185"/>
    <hyperlink r:id="rId369" ref="G186"/>
    <hyperlink r:id="rId370" location="p-185" ref="J186"/>
    <hyperlink r:id="rId371" ref="G187"/>
    <hyperlink r:id="rId372" location="p-186" ref="J187"/>
    <hyperlink r:id="rId373" ref="G188"/>
    <hyperlink r:id="rId374" location="p-187" ref="J188"/>
    <hyperlink r:id="rId375" ref="G189"/>
    <hyperlink r:id="rId376" location="p-188" ref="J189"/>
    <hyperlink r:id="rId377" ref="G190"/>
    <hyperlink r:id="rId378" location="p-189" ref="J190"/>
    <hyperlink r:id="rId379" ref="G191"/>
    <hyperlink r:id="rId380" location="p-190" ref="J191"/>
    <hyperlink r:id="rId381" ref="G192"/>
    <hyperlink r:id="rId382" location="p-191" ref="J192"/>
    <hyperlink r:id="rId383" ref="G193"/>
    <hyperlink r:id="rId384" location="p-192" ref="J193"/>
    <hyperlink r:id="rId385" ref="G194"/>
    <hyperlink r:id="rId386" location="p-193" ref="J194"/>
    <hyperlink r:id="rId387" ref="G195"/>
    <hyperlink r:id="rId388" location="p-194" ref="J195"/>
    <hyperlink r:id="rId389" ref="G196"/>
    <hyperlink r:id="rId390" location="p-195" ref="J196"/>
    <hyperlink r:id="rId391" ref="G197"/>
    <hyperlink r:id="rId392" location="p-196" ref="J197"/>
    <hyperlink r:id="rId393" ref="G198"/>
    <hyperlink r:id="rId394" location="p-197" ref="J198"/>
    <hyperlink r:id="rId395" ref="G199"/>
    <hyperlink r:id="rId396" location="p-198" ref="J199"/>
    <hyperlink r:id="rId397" ref="G200"/>
    <hyperlink r:id="rId398" location="p-199" ref="J200"/>
    <hyperlink r:id="rId399" ref="G201"/>
    <hyperlink r:id="rId400" location="p-200" ref="J201"/>
    <hyperlink r:id="rId401" ref="G202"/>
    <hyperlink r:id="rId402" location="p-201" ref="J202"/>
    <hyperlink r:id="rId403" ref="G203"/>
    <hyperlink r:id="rId404" location="p-202" ref="J203"/>
    <hyperlink r:id="rId405" ref="G204"/>
    <hyperlink r:id="rId406" location="p-203" ref="J204"/>
    <hyperlink r:id="rId407" ref="G205"/>
    <hyperlink r:id="rId408" location="p-204" ref="J205"/>
    <hyperlink r:id="rId409" ref="G206"/>
    <hyperlink r:id="rId410" location="p-205" ref="J206"/>
    <hyperlink r:id="rId411" ref="G207"/>
    <hyperlink r:id="rId412" location="p-206" ref="J207"/>
    <hyperlink r:id="rId413" ref="G208"/>
    <hyperlink r:id="rId414" location="p-207" ref="J208"/>
    <hyperlink r:id="rId415" ref="G209"/>
    <hyperlink r:id="rId416" location="p-208" ref="J209"/>
    <hyperlink r:id="rId417" ref="G210"/>
    <hyperlink r:id="rId418" location="p-209" ref="J210"/>
    <hyperlink r:id="rId419" ref="G211"/>
    <hyperlink r:id="rId420" location="p-210" ref="J211"/>
    <hyperlink r:id="rId421" ref="G212"/>
    <hyperlink r:id="rId422" location="p-211" ref="J212"/>
    <hyperlink r:id="rId423" ref="G213"/>
    <hyperlink r:id="rId424" location="p-212" ref="J213"/>
    <hyperlink r:id="rId425" ref="G214"/>
    <hyperlink r:id="rId426" location="p-213" ref="J214"/>
    <hyperlink r:id="rId427" ref="G215"/>
    <hyperlink r:id="rId428" location="p-214" ref="J215"/>
    <hyperlink r:id="rId429" ref="G216"/>
    <hyperlink r:id="rId430" location="p-215" ref="J216"/>
    <hyperlink r:id="rId431" ref="G217"/>
    <hyperlink r:id="rId432" location="p-216" ref="J217"/>
    <hyperlink r:id="rId433" ref="G218"/>
    <hyperlink r:id="rId434" location="p-217" ref="J218"/>
    <hyperlink r:id="rId435" ref="G219"/>
    <hyperlink r:id="rId436" location="p-218" ref="J219"/>
    <hyperlink r:id="rId437" ref="G220"/>
    <hyperlink r:id="rId438" location="p-219" ref="J220"/>
    <hyperlink r:id="rId439" ref="G221"/>
    <hyperlink r:id="rId440" location="p-220" ref="J221"/>
    <hyperlink r:id="rId441" ref="G222"/>
    <hyperlink r:id="rId442" location="p-221" ref="J222"/>
    <hyperlink r:id="rId443" ref="G223"/>
    <hyperlink r:id="rId444" location="p-222" ref="J223"/>
    <hyperlink r:id="rId445" ref="G224"/>
    <hyperlink r:id="rId446" location="p-223" ref="J224"/>
    <hyperlink r:id="rId447" ref="G225"/>
    <hyperlink r:id="rId448" location="p-224" ref="J225"/>
    <hyperlink r:id="rId449" ref="G226"/>
    <hyperlink r:id="rId450" location="p-225" ref="J226"/>
    <hyperlink r:id="rId451" ref="G227"/>
    <hyperlink r:id="rId452" location="p-226" ref="J227"/>
    <hyperlink r:id="rId453" ref="G228"/>
    <hyperlink r:id="rId454" location="p-227" ref="J228"/>
    <hyperlink r:id="rId455" ref="G229"/>
    <hyperlink r:id="rId456" location="p-228" ref="J229"/>
    <hyperlink r:id="rId457" ref="G230"/>
    <hyperlink r:id="rId458" location="p-229" ref="J230"/>
    <hyperlink r:id="rId459" ref="G231"/>
    <hyperlink r:id="rId460" location="p-230" ref="J231"/>
    <hyperlink r:id="rId461" ref="G232"/>
    <hyperlink r:id="rId462" location="p-231" ref="J232"/>
    <hyperlink r:id="rId463" ref="G233"/>
    <hyperlink r:id="rId464" location="p-232" ref="J233"/>
    <hyperlink r:id="rId465" ref="G234"/>
    <hyperlink r:id="rId466" location="p-233" ref="J234"/>
    <hyperlink r:id="rId467" ref="G235"/>
    <hyperlink r:id="rId468" location="p-234" ref="J235"/>
    <hyperlink r:id="rId469" ref="G236"/>
    <hyperlink r:id="rId470" location="p-235" ref="J236"/>
    <hyperlink r:id="rId471" ref="G237"/>
    <hyperlink r:id="rId472" location="p-236" ref="J237"/>
    <hyperlink r:id="rId473" ref="G238"/>
    <hyperlink r:id="rId474" location="p-237" ref="J238"/>
    <hyperlink r:id="rId475" ref="G239"/>
    <hyperlink r:id="rId476" location="p-238" ref="J239"/>
    <hyperlink r:id="rId477" ref="G240"/>
    <hyperlink r:id="rId478" location="p-239" ref="J240"/>
    <hyperlink r:id="rId479" ref="G241"/>
    <hyperlink r:id="rId480" location="p-240" ref="J241"/>
    <hyperlink r:id="rId481" ref="G242"/>
    <hyperlink r:id="rId482" location="p-241" ref="J242"/>
    <hyperlink r:id="rId483" ref="G243"/>
    <hyperlink r:id="rId484" location="p-242" ref="J243"/>
    <hyperlink r:id="rId485" ref="G244"/>
    <hyperlink r:id="rId486" location="p-243" ref="J244"/>
    <hyperlink r:id="rId487" ref="G245"/>
    <hyperlink r:id="rId488" location="p-244" ref="J245"/>
    <hyperlink r:id="rId489" ref="G246"/>
    <hyperlink r:id="rId490" location="p-245" ref="J246"/>
    <hyperlink r:id="rId491" ref="G247"/>
    <hyperlink r:id="rId492" location="p-246" ref="J247"/>
    <hyperlink r:id="rId493" ref="G248"/>
    <hyperlink r:id="rId494" location="p-247" ref="J248"/>
    <hyperlink r:id="rId495" ref="G249"/>
    <hyperlink r:id="rId496" location="p-248" ref="J249"/>
    <hyperlink r:id="rId497" ref="G250"/>
    <hyperlink r:id="rId498" location="p-249" ref="J250"/>
    <hyperlink r:id="rId499" ref="G251"/>
    <hyperlink r:id="rId500" location="p-250" ref="J251"/>
    <hyperlink r:id="rId501" ref="G252"/>
    <hyperlink r:id="rId502" location="p-251" ref="J252"/>
    <hyperlink r:id="rId503" ref="G253"/>
    <hyperlink r:id="rId504" location="p-252" ref="J253"/>
    <hyperlink r:id="rId505" ref="G254"/>
    <hyperlink r:id="rId506" location="p-253" ref="J254"/>
    <hyperlink r:id="rId507" ref="G255"/>
    <hyperlink r:id="rId508" location="p-254" ref="J255"/>
    <hyperlink r:id="rId509" ref="G256"/>
    <hyperlink r:id="rId510" location="p-255" ref="J256"/>
    <hyperlink r:id="rId511" ref="G257"/>
    <hyperlink r:id="rId512" location="p-256" ref="J257"/>
    <hyperlink r:id="rId513" ref="G258"/>
    <hyperlink r:id="rId514" location="p-257" ref="J258"/>
    <hyperlink r:id="rId515" ref="G259"/>
    <hyperlink r:id="rId516" location="p-258" ref="J259"/>
    <hyperlink r:id="rId517" ref="G260"/>
    <hyperlink r:id="rId518" location="p-259" ref="J260"/>
    <hyperlink r:id="rId519" ref="G261"/>
    <hyperlink r:id="rId520" location="p-260" ref="J261"/>
    <hyperlink r:id="rId521" ref="G262"/>
    <hyperlink r:id="rId522" location="p-261" ref="J262"/>
    <hyperlink r:id="rId523" ref="G263"/>
    <hyperlink r:id="rId524" location="p-262" ref="J263"/>
    <hyperlink r:id="rId525" ref="G264"/>
    <hyperlink r:id="rId526" location="p-263" ref="J264"/>
    <hyperlink r:id="rId527" ref="G265"/>
    <hyperlink r:id="rId528" location="p-264" ref="J265"/>
    <hyperlink r:id="rId529" ref="G266"/>
    <hyperlink r:id="rId530" location="p-265" ref="J266"/>
    <hyperlink r:id="rId531" ref="G267"/>
    <hyperlink r:id="rId532" location="p-266" ref="J267"/>
    <hyperlink r:id="rId533" ref="G268"/>
    <hyperlink r:id="rId534" location="p-267" ref="J268"/>
    <hyperlink r:id="rId535" ref="G269"/>
    <hyperlink r:id="rId536" location="p-268" ref="J269"/>
    <hyperlink r:id="rId537" ref="G270"/>
    <hyperlink r:id="rId538" location="p-269" ref="J270"/>
    <hyperlink r:id="rId539" ref="G271"/>
    <hyperlink r:id="rId540" location="p-270" ref="J271"/>
    <hyperlink r:id="rId541" ref="G272"/>
    <hyperlink r:id="rId542" location="p-271" ref="J272"/>
    <hyperlink r:id="rId543" ref="G273"/>
    <hyperlink r:id="rId544" location="p-272" ref="J273"/>
    <hyperlink r:id="rId545" ref="G274"/>
    <hyperlink r:id="rId546" location="p-273" ref="J274"/>
    <hyperlink r:id="rId547" ref="G275"/>
    <hyperlink r:id="rId548" location="p-274" ref="J275"/>
    <hyperlink r:id="rId549" ref="G276"/>
    <hyperlink r:id="rId550" location="p-275" ref="J276"/>
    <hyperlink r:id="rId551" ref="G277"/>
    <hyperlink r:id="rId552" location="p-276" ref="J277"/>
    <hyperlink r:id="rId553" ref="G278"/>
    <hyperlink r:id="rId554" location="p-277" ref="J278"/>
    <hyperlink r:id="rId555" ref="G279"/>
    <hyperlink r:id="rId556" location="p-278" ref="J279"/>
    <hyperlink r:id="rId557" ref="G280"/>
    <hyperlink r:id="rId558" location="p-279" ref="J280"/>
    <hyperlink r:id="rId559" ref="G281"/>
    <hyperlink r:id="rId560" location="p-280" ref="J281"/>
    <hyperlink r:id="rId561" ref="G282"/>
    <hyperlink r:id="rId562" location="p-281" ref="J282"/>
    <hyperlink r:id="rId563" ref="G283"/>
    <hyperlink r:id="rId564" location="p-282" ref="J283"/>
    <hyperlink r:id="rId565" ref="G284"/>
    <hyperlink r:id="rId566" location="p-283" ref="J284"/>
    <hyperlink r:id="rId567" ref="G285"/>
    <hyperlink r:id="rId568" location="p-284" ref="J285"/>
    <hyperlink r:id="rId569" ref="G286"/>
    <hyperlink r:id="rId570" location="p-285" ref="J286"/>
    <hyperlink r:id="rId571" ref="G287"/>
    <hyperlink r:id="rId572" location="p-286" ref="J287"/>
    <hyperlink r:id="rId573" ref="G288"/>
    <hyperlink r:id="rId574" location="p-287" ref="J288"/>
    <hyperlink r:id="rId575" ref="G289"/>
    <hyperlink r:id="rId576" location="p-288" ref="J289"/>
    <hyperlink r:id="rId577" ref="G290"/>
    <hyperlink r:id="rId578" location="p-289" ref="J290"/>
    <hyperlink r:id="rId579" ref="G291"/>
    <hyperlink r:id="rId580" location="p-290" ref="J291"/>
    <hyperlink r:id="rId581" ref="G292"/>
    <hyperlink r:id="rId582" location="p-291" ref="J292"/>
    <hyperlink r:id="rId583" ref="G293"/>
    <hyperlink r:id="rId584" location="p-292" ref="J293"/>
    <hyperlink r:id="rId585" ref="G294"/>
    <hyperlink r:id="rId586" location="p-293" ref="J294"/>
    <hyperlink r:id="rId587" ref="G295"/>
    <hyperlink r:id="rId588" location="p-294" ref="J295"/>
    <hyperlink r:id="rId589" ref="G296"/>
    <hyperlink r:id="rId590" location="p-295" ref="J296"/>
    <hyperlink r:id="rId591" ref="G297"/>
    <hyperlink r:id="rId592" location="p-296" ref="J297"/>
    <hyperlink r:id="rId593" ref="G298"/>
    <hyperlink r:id="rId594" location="p-297" ref="J298"/>
    <hyperlink r:id="rId595" ref="G299"/>
    <hyperlink r:id="rId596" location="p-298" ref="J299"/>
    <hyperlink r:id="rId597" ref="G300"/>
    <hyperlink r:id="rId598" location="p-299" ref="J300"/>
    <hyperlink r:id="rId599" ref="G301"/>
    <hyperlink r:id="rId600" location="p-300" ref="J301"/>
    <hyperlink r:id="rId601" ref="G302"/>
    <hyperlink r:id="rId602" location="p-301" ref="J302"/>
    <hyperlink r:id="rId603" ref="G303"/>
    <hyperlink r:id="rId604" location="p-302" ref="J303"/>
    <hyperlink r:id="rId605" ref="G304"/>
    <hyperlink r:id="rId606" location="p-303" ref="J304"/>
    <hyperlink r:id="rId607" ref="G305"/>
    <hyperlink r:id="rId608" location="p-304" ref="J305"/>
    <hyperlink r:id="rId609" ref="G306"/>
    <hyperlink r:id="rId610" location="p-305" ref="J306"/>
    <hyperlink r:id="rId611" ref="G307"/>
    <hyperlink r:id="rId612" location="p-306" ref="J307"/>
    <hyperlink r:id="rId613" ref="G308"/>
    <hyperlink r:id="rId614" location="p-307" ref="J308"/>
    <hyperlink r:id="rId615" ref="G309"/>
    <hyperlink r:id="rId616" location="p-308" ref="J309"/>
    <hyperlink r:id="rId617" ref="G310"/>
    <hyperlink r:id="rId618" location="p-309" ref="J310"/>
    <hyperlink r:id="rId619" ref="G311"/>
    <hyperlink r:id="rId620" location="p-310" ref="J311"/>
    <hyperlink r:id="rId621" ref="G312"/>
    <hyperlink r:id="rId622" location="p-311" ref="J312"/>
    <hyperlink r:id="rId623" ref="G313"/>
    <hyperlink r:id="rId624" location="p-312" ref="J313"/>
    <hyperlink r:id="rId625" ref="G314"/>
    <hyperlink r:id="rId626" location="p-313" ref="J314"/>
    <hyperlink r:id="rId627" ref="G315"/>
    <hyperlink r:id="rId628" location="p-314" ref="J315"/>
    <hyperlink r:id="rId629" ref="G316"/>
    <hyperlink r:id="rId630" location="p-315" ref="J316"/>
    <hyperlink r:id="rId631" ref="G317"/>
    <hyperlink r:id="rId632" location="p-316" ref="J317"/>
    <hyperlink r:id="rId633" ref="G318"/>
    <hyperlink r:id="rId634" location="p-317" ref="J318"/>
    <hyperlink r:id="rId635" ref="G319"/>
    <hyperlink r:id="rId636" location="p-318" ref="J319"/>
    <hyperlink r:id="rId637" ref="G320"/>
    <hyperlink r:id="rId638" location="p-319" ref="J320"/>
    <hyperlink r:id="rId639" ref="G321"/>
    <hyperlink r:id="rId640" location="p-320" ref="J321"/>
    <hyperlink r:id="rId641" ref="G322"/>
    <hyperlink r:id="rId642" location="p-321" ref="J322"/>
    <hyperlink r:id="rId643" ref="G323"/>
    <hyperlink r:id="rId644" location="p-322" ref="J323"/>
    <hyperlink r:id="rId645" ref="G324"/>
    <hyperlink r:id="rId646" location="p-323" ref="J324"/>
    <hyperlink r:id="rId647" ref="G325"/>
    <hyperlink r:id="rId648" location="p-324" ref="J325"/>
    <hyperlink r:id="rId649" ref="G326"/>
    <hyperlink r:id="rId650" location="p-325" ref="J326"/>
    <hyperlink r:id="rId651" ref="G327"/>
    <hyperlink r:id="rId652" location="p-326" ref="J327"/>
    <hyperlink r:id="rId653" ref="G328"/>
    <hyperlink r:id="rId654" location="p-327" ref="J328"/>
    <hyperlink r:id="rId655" ref="G329"/>
    <hyperlink r:id="rId656" location="p-328" ref="J329"/>
    <hyperlink r:id="rId657" ref="G330"/>
    <hyperlink r:id="rId658" location="p-329" ref="J330"/>
    <hyperlink r:id="rId659" ref="G331"/>
    <hyperlink r:id="rId660" location="p-330" ref="J331"/>
    <hyperlink r:id="rId661" ref="G332"/>
    <hyperlink r:id="rId662" location="p-331" ref="J332"/>
    <hyperlink r:id="rId663" ref="G333"/>
    <hyperlink r:id="rId664" location="p-332" ref="J333"/>
    <hyperlink r:id="rId665" ref="G334"/>
    <hyperlink r:id="rId666" location="p-333" ref="J334"/>
    <hyperlink r:id="rId667" ref="G335"/>
    <hyperlink r:id="rId668" location="p-334" ref="J335"/>
    <hyperlink r:id="rId669" ref="G336"/>
    <hyperlink r:id="rId670" location="p-335" ref="J336"/>
    <hyperlink r:id="rId671" ref="G337"/>
    <hyperlink r:id="rId672" location="p-336" ref="J337"/>
    <hyperlink r:id="rId673" ref="G338"/>
    <hyperlink r:id="rId674" location="p-337" ref="J338"/>
    <hyperlink r:id="rId675" ref="G339"/>
    <hyperlink r:id="rId676" location="p-338" ref="J339"/>
    <hyperlink r:id="rId677" ref="G340"/>
    <hyperlink r:id="rId678" location="p-339" ref="J340"/>
    <hyperlink r:id="rId679" ref="G341"/>
    <hyperlink r:id="rId680" location="p-340" ref="J341"/>
    <hyperlink r:id="rId681" ref="G342"/>
    <hyperlink r:id="rId682" location="p-341" ref="J342"/>
    <hyperlink r:id="rId683" ref="G343"/>
    <hyperlink r:id="rId684" location="p-342" ref="J343"/>
    <hyperlink r:id="rId685" ref="G344"/>
    <hyperlink r:id="rId686" location="p-343" ref="J344"/>
    <hyperlink r:id="rId687" ref="G345"/>
    <hyperlink r:id="rId688" location="p-344" ref="J345"/>
    <hyperlink r:id="rId689" ref="G346"/>
    <hyperlink r:id="rId690" location="p-345" ref="J346"/>
    <hyperlink r:id="rId691" ref="G347"/>
    <hyperlink r:id="rId692" location="p-346" ref="J347"/>
    <hyperlink r:id="rId693" ref="G348"/>
    <hyperlink r:id="rId694" location="p-347" ref="J348"/>
    <hyperlink r:id="rId695" ref="G349"/>
    <hyperlink r:id="rId696" location="p-348" ref="J349"/>
    <hyperlink r:id="rId697" ref="G350"/>
    <hyperlink r:id="rId698" location="p-349" ref="J350"/>
    <hyperlink r:id="rId699" ref="G351"/>
    <hyperlink r:id="rId700" location="p-350" ref="J351"/>
    <hyperlink r:id="rId701" ref="G352"/>
    <hyperlink r:id="rId702" location="p-351" ref="J352"/>
    <hyperlink r:id="rId703" ref="G353"/>
    <hyperlink r:id="rId704" location="p-352" ref="J353"/>
    <hyperlink r:id="rId705" ref="G354"/>
    <hyperlink r:id="rId706" location="p-353" ref="J354"/>
    <hyperlink r:id="rId707" ref="G355"/>
    <hyperlink r:id="rId708" location="p-354" ref="J355"/>
    <hyperlink r:id="rId709" ref="G356"/>
    <hyperlink r:id="rId710" location="p-355" ref="J356"/>
    <hyperlink r:id="rId711" ref="G357"/>
    <hyperlink r:id="rId712" location="p-356" ref="J357"/>
    <hyperlink r:id="rId713" ref="G358"/>
    <hyperlink r:id="rId714" location="p-357" ref="J358"/>
    <hyperlink r:id="rId715" ref="G359"/>
    <hyperlink r:id="rId716" location="p-358" ref="J359"/>
    <hyperlink r:id="rId717" ref="G360"/>
    <hyperlink r:id="rId718" location="p-359" ref="J360"/>
    <hyperlink r:id="rId719" ref="G361"/>
    <hyperlink r:id="rId720" location="p-360" ref="J361"/>
    <hyperlink r:id="rId721" ref="G362"/>
    <hyperlink r:id="rId722" location="p-361" ref="J362"/>
    <hyperlink r:id="rId723" ref="G363"/>
    <hyperlink r:id="rId724" location="p-362" ref="J363"/>
    <hyperlink r:id="rId725" ref="G364"/>
    <hyperlink r:id="rId726" location="p-363" ref="J364"/>
    <hyperlink r:id="rId727" ref="G365"/>
    <hyperlink r:id="rId728" location="p-364" ref="J365"/>
    <hyperlink r:id="rId729" ref="G366"/>
    <hyperlink r:id="rId730" location="p-365" ref="J366"/>
    <hyperlink r:id="rId731" ref="G367"/>
    <hyperlink r:id="rId732" location="p-366" ref="J367"/>
    <hyperlink r:id="rId733" ref="G368"/>
    <hyperlink r:id="rId734" location="p-367" ref="J368"/>
    <hyperlink r:id="rId735" ref="G369"/>
    <hyperlink r:id="rId736" location="p-368" ref="J369"/>
    <hyperlink r:id="rId737" ref="G370"/>
    <hyperlink r:id="rId738" location="p-369" ref="J370"/>
    <hyperlink r:id="rId739" ref="G371"/>
    <hyperlink r:id="rId740" location="p-370" ref="J371"/>
    <hyperlink r:id="rId741" ref="G372"/>
    <hyperlink r:id="rId742" location="p-371" ref="J372"/>
    <hyperlink r:id="rId743" ref="G373"/>
    <hyperlink r:id="rId744" location="p-372" ref="J373"/>
    <hyperlink r:id="rId745" ref="G374"/>
    <hyperlink r:id="rId746" location="p-373" ref="J374"/>
    <hyperlink r:id="rId747" ref="G375"/>
    <hyperlink r:id="rId748" location="p-374" ref="J375"/>
    <hyperlink r:id="rId749" ref="G376"/>
    <hyperlink r:id="rId750" location="p-375" ref="J376"/>
    <hyperlink r:id="rId751" ref="G377"/>
    <hyperlink r:id="rId752" location="p-376" ref="J377"/>
    <hyperlink r:id="rId753" ref="G378"/>
    <hyperlink r:id="rId754" location="p-377" ref="J378"/>
    <hyperlink r:id="rId755" ref="G379"/>
    <hyperlink r:id="rId756" location="p-378" ref="J379"/>
    <hyperlink r:id="rId757" ref="G380"/>
    <hyperlink r:id="rId758" location="p-379" ref="J380"/>
    <hyperlink r:id="rId759" ref="G381"/>
    <hyperlink r:id="rId760" location="p-380" ref="J381"/>
    <hyperlink r:id="rId761" ref="G382"/>
    <hyperlink r:id="rId762" location="p-381" ref="J382"/>
    <hyperlink r:id="rId763" ref="G383"/>
    <hyperlink r:id="rId764" location="p-382" ref="J383"/>
    <hyperlink r:id="rId765" ref="G384"/>
    <hyperlink r:id="rId766" location="p-383" ref="J384"/>
    <hyperlink r:id="rId767" ref="G385"/>
    <hyperlink r:id="rId768" location="p-384" ref="J385"/>
    <hyperlink r:id="rId769" ref="G386"/>
    <hyperlink r:id="rId770" location="p-385" ref="J386"/>
    <hyperlink r:id="rId771" ref="G387"/>
    <hyperlink r:id="rId772" location="p-386" ref="J387"/>
    <hyperlink r:id="rId773" ref="G388"/>
    <hyperlink r:id="rId774" location="p-387" ref="J388"/>
    <hyperlink r:id="rId775" ref="G389"/>
    <hyperlink r:id="rId776" location="p-388" ref="J389"/>
    <hyperlink r:id="rId777" ref="G390"/>
    <hyperlink r:id="rId778" location="p-389" ref="J390"/>
    <hyperlink r:id="rId779" ref="G391"/>
    <hyperlink r:id="rId780" location="p-390" ref="J391"/>
    <hyperlink r:id="rId781" ref="G392"/>
    <hyperlink r:id="rId782" location="p-391" ref="J392"/>
    <hyperlink r:id="rId783" ref="G393"/>
    <hyperlink r:id="rId784" location="p-392" ref="J393"/>
    <hyperlink r:id="rId785" ref="G394"/>
    <hyperlink r:id="rId786" location="p-393" ref="J394"/>
    <hyperlink r:id="rId787" ref="G395"/>
    <hyperlink r:id="rId788" location="p-394" ref="J395"/>
    <hyperlink r:id="rId789" ref="G396"/>
    <hyperlink r:id="rId790" location="p-395" ref="J396"/>
    <hyperlink r:id="rId791" ref="G397"/>
    <hyperlink r:id="rId792" location="p-396" ref="J397"/>
    <hyperlink r:id="rId793" ref="G398"/>
    <hyperlink r:id="rId794" location="p-397" ref="J398"/>
    <hyperlink r:id="rId795" ref="G399"/>
    <hyperlink r:id="rId796" location="p-398" ref="J399"/>
    <hyperlink r:id="rId797" ref="G400"/>
    <hyperlink r:id="rId798" location="p-399" ref="J400"/>
    <hyperlink r:id="rId799" ref="G401"/>
    <hyperlink r:id="rId800" location="p-400" ref="J401"/>
  </hyperlinks>
  <drawing r:id="rId8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2" t="s">
        <v>10</v>
      </c>
    </row>
  </sheetData>
  <hyperlinks>
    <hyperlink r:id="rId1" ref="B1"/>
  </hyperlinks>
  <drawing r:id="rId2"/>
</worksheet>
</file>