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esktop\A. Wells FEMM\s = 1E-7 anisotropic (r only)\"/>
    </mc:Choice>
  </mc:AlternateContent>
  <bookViews>
    <workbookView xWindow="0" yWindow="0" windowWidth="2304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<sst xmlns="http://schemas.openxmlformats.org/spreadsheetml/2006/main" count="6" uniqueCount="6">
  <si>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 (Hz)</t>
  </si>
  <si>
    <t>Z = 0.25</t>
  </si>
  <si>
    <t>Z = 0.5</t>
  </si>
  <si>
    <t>Z = 0.75</t>
  </si>
  <si>
    <t>Phi</t>
  </si>
  <si>
    <t>Z=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</si>
</sst>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Phi(f)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 = 0.25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60</c:v>
                </c:pt>
                <c:pt idx="10">
                  <c:v>120</c:v>
                </c:pt>
                <c:pt idx="11">
                  <c:v>600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0.700187896529332</c:v>
                </c:pt>
                <c:pt idx="1">
                  <c:v>1.2201247525353101</c:v>
                </c:pt>
                <c:pt idx="2">
                  <c:v>1.97865991541494</c:v>
                </c:pt>
                <c:pt idx="3">
                  <c:v>2.9554139217925299</c:v>
                </c:pt>
                <c:pt idx="4">
                  <c:v>4.1124356366606198</c:v>
                </c:pt>
                <c:pt idx="5">
                  <c:v>6.16998407529438</c:v>
                </c:pt>
                <c:pt idx="6">
                  <c:v>7.5466261406234203</c:v>
                </c:pt>
                <c:pt idx="7">
                  <c:v>8.2296384804464804</c:v>
                </c:pt>
                <c:pt idx="8">
                  <c:v>8.3575220946687505</c:v>
                </c:pt>
                <c:pt idx="9">
                  <c:v>8.38479355639282</c:v>
                </c:pt>
                <c:pt idx="10">
                  <c:v>8.3929759898144205</c:v>
                </c:pt>
                <c:pt idx="11">
                  <c:v>5.2776289955551601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46-4B6E-9AAC-365F5740481C}"/>
            </c:ext>
          </c:extLst>
        </c:ser>
        <c:ser>
          <c:idx val="1"/>
          <c:order val="1"/>
          <c:tx>
            <c:v>Z = 0.50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60</c:v>
                </c:pt>
                <c:pt idx="10">
                  <c:v>120</c:v>
                </c:pt>
                <c:pt idx="11">
                  <c:v>600</c:v>
                </c:pt>
              </c:numCache>
            </c:numRef>
          </c:xVal>
          <c:yVal>
            <c:numRef>
              <c:f>Sheet1!$C$3:$C$14</c:f>
              <c:numCache>
                <c:formatCode>General</c:formatCode>
                <c:ptCount val="12"/>
                <c:pt idx="0">
                  <c:v>0.64338888194409005</c:v>
                </c:pt>
                <c:pt idx="1">
                  <c:v>1.0977975892343499</c:v>
                </c:pt>
                <c:pt idx="2">
                  <c:v>1.71798870301147</c:v>
                </c:pt>
                <c:pt idx="3">
                  <c:v>2.56379565689533</c:v>
                </c:pt>
                <c:pt idx="4">
                  <c:v>3.64185804645982</c:v>
                </c:pt>
                <c:pt idx="5">
                  <c:v>5.1358296436393003</c:v>
                </c:pt>
                <c:pt idx="6">
                  <c:v>5.4550488830192396</c:v>
                </c:pt>
                <c:pt idx="7">
                  <c:v>5.1770031341131499</c:v>
                </c:pt>
                <c:pt idx="8">
                  <c:v>4.9380116183707603</c:v>
                </c:pt>
                <c:pt idx="9">
                  <c:v>4.6049388037264496</c:v>
                </c:pt>
                <c:pt idx="10">
                  <c:v>4.4493672384101197</c:v>
                </c:pt>
                <c:pt idx="11">
                  <c:v>2.6988516884448099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346-4B6E-9AAC-365F5740481C}"/>
            </c:ext>
          </c:extLst>
        </c:ser>
        <c:ser>
          <c:idx val="2"/>
          <c:order val="2"/>
          <c:tx>
            <c:v>Z = 0.75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60</c:v>
                </c:pt>
                <c:pt idx="10">
                  <c:v>120</c:v>
                </c:pt>
                <c:pt idx="11">
                  <c:v>600</c:v>
                </c:pt>
              </c:numCache>
            </c:numRef>
          </c:xVal>
          <c:yVal>
            <c:numRef>
              <c:f>Sheet1!$D$3:$D$14</c:f>
              <c:numCache>
                <c:formatCode>General</c:formatCode>
                <c:ptCount val="12"/>
                <c:pt idx="0">
                  <c:v>0.38673459458425702</c:v>
                </c:pt>
                <c:pt idx="1">
                  <c:v>0.76864009224288898</c:v>
                </c:pt>
                <c:pt idx="2">
                  <c:v>1.2248245240309601</c:v>
                </c:pt>
                <c:pt idx="3">
                  <c:v>1.8224621701424999</c:v>
                </c:pt>
                <c:pt idx="4">
                  <c:v>2.5287824206459901</c:v>
                </c:pt>
                <c:pt idx="5">
                  <c:v>3.33130113075724</c:v>
                </c:pt>
                <c:pt idx="6">
                  <c:v>3.29704936152307</c:v>
                </c:pt>
                <c:pt idx="7">
                  <c:v>2.9319635782735598</c:v>
                </c:pt>
                <c:pt idx="8">
                  <c:v>2.7211439619212698</c:v>
                </c:pt>
                <c:pt idx="9">
                  <c:v>2.4509690569985598</c:v>
                </c:pt>
                <c:pt idx="10">
                  <c:v>2.3116552582948202</c:v>
                </c:pt>
                <c:pt idx="11">
                  <c:v>1.36987742851768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346-4B6E-9AAC-365F5740481C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Z= 1.00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0.12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60</c:v>
                </c:pt>
                <c:pt idx="10">
                  <c:v>120</c:v>
                </c:pt>
                <c:pt idx="11">
                  <c:v>600</c:v>
                </c:pt>
              </c:numCache>
            </c:numRef>
          </c:xVal>
          <c:yVal>
            <c:numRef>
              <c:f>Sheet1!$E$3:$E$14</c:f>
              <c:numCache>
                <c:formatCode>General</c:formatCode>
                <c:ptCount val="12"/>
                <c:pt idx="0">
                  <c:v>-1.3073054753676001E-2</c:v>
                </c:pt>
                <c:pt idx="1">
                  <c:v>0.316208718067921</c:v>
                </c:pt>
                <c:pt idx="2">
                  <c:v>0.64708260293880704</c:v>
                </c:pt>
                <c:pt idx="3">
                  <c:v>1.045372498356</c:v>
                </c:pt>
                <c:pt idx="4">
                  <c:v>1.4900643181650599</c:v>
                </c:pt>
                <c:pt idx="5">
                  <c:v>1.9146197574619701</c:v>
                </c:pt>
                <c:pt idx="6">
                  <c:v>1.8613607152539999</c:v>
                </c:pt>
                <c:pt idx="7">
                  <c:v>1.6198967266336799</c:v>
                </c:pt>
                <c:pt idx="8">
                  <c:v>1.46720363993046</c:v>
                </c:pt>
                <c:pt idx="9">
                  <c:v>1.2376805142579901</c:v>
                </c:pt>
                <c:pt idx="10">
                  <c:v>1.08563238272924</c:v>
                </c:pt>
                <c:pt idx="11">
                  <c:v>0.627461284520197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346-4B6E-9AAC-365F57404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0596128"/>
        <c:axId val="-780594496"/>
      </c:scatterChart>
      <c:valAx>
        <c:axId val="-7805961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0594496"/>
        <c:crosses val="autoZero"/>
        <c:crossBetween val="midCat"/>
      </c:valAx>
      <c:valAx>
        <c:axId val="-78059449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059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212913</xdr:colOff>
      <xdr:row>0</xdr:row>
      <xdr:rowOff>123265</xdr:rowOff>
    </xdr:from>
    <xdr:to>
      <xdr:col>17</xdr:col>
      <xdr:colOff>80683</xdr:colOff>
      <xdr:row>24</xdr:row>
      <xdr:rowOff>138953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98" zoomScaleNormal="98" workbookViewId="0">
      <selection activeCell="C3" sqref="C3"/>
    </sheetView>
  </sheetViews>
  <sheetFormatPr defaultRowHeight="15" x14ac:dyDescent="0.25"/>
  <sheetData>
    <row r="1" spans="1:5" x14ac:dyDescent="0.25">
      <c r="B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x14ac:dyDescent="0.25">
      <c r="A3">
        <v>0.12</v>
      </c>
      <c r="B3">
        <v>0.700187896529332</v>
      </c>
      <c r="C3">
        <v>0.64338888194409005</v>
      </c>
      <c r="D3">
        <v>0.38673459458425702</v>
      </c>
      <c r="E3">
        <v>-1.3073054753676001E-2</v>
      </c>
    </row>
    <row r="4" spans="1:5" x14ac:dyDescent="0.25">
      <c r="A4">
        <v>0.25</v>
      </c>
      <c r="B4">
        <v>1.2201247525353101</v>
      </c>
      <c r="C4">
        <v>1.0977975892343499</v>
      </c>
      <c r="D4">
        <v>0.76864009224288898</v>
      </c>
      <c r="E4">
        <v>0.316208718067921</v>
      </c>
    </row>
    <row r="5" spans="1:5" x14ac:dyDescent="0.25">
      <c r="A5">
        <v>0.5</v>
      </c>
      <c r="B5">
        <v>1.97865991541494</v>
      </c>
      <c r="C5">
        <v>1.71798870301147</v>
      </c>
      <c r="D5">
        <v>1.2248245240309601</v>
      </c>
      <c r="E5">
        <v>0.64708260293880704</v>
      </c>
    </row>
    <row r="6" spans="1:5" x14ac:dyDescent="0.25">
      <c r="A6">
        <v>1</v>
      </c>
      <c r="B6">
        <v>2.9554139217925299</v>
      </c>
      <c r="C6">
        <v>2.56379565689533</v>
      </c>
      <c r="D6">
        <v>1.8224621701424999</v>
      </c>
      <c r="E6">
        <v>1.045372498356</v>
      </c>
    </row>
    <row r="7" spans="1:5" x14ac:dyDescent="0.25">
      <c r="A7">
        <v>2</v>
      </c>
      <c r="B7">
        <v>4.1124356366606198</v>
      </c>
      <c r="C7">
        <v>3.64185804645982</v>
      </c>
      <c r="D7">
        <v>2.5287824206459901</v>
      </c>
      <c r="E7">
        <v>1.4900643181650599</v>
      </c>
    </row>
    <row r="8" spans="1:5" x14ac:dyDescent="0.25">
      <c r="A8">
        <v>5</v>
      </c>
      <c r="B8">
        <v>6.16998407529438</v>
      </c>
      <c r="C8">
        <v>5.1358296436393003</v>
      </c>
      <c r="D8">
        <v>3.33130113075724</v>
      </c>
      <c r="E8">
        <v>1.9146197574619701</v>
      </c>
    </row>
    <row r="9" spans="1:5" x14ac:dyDescent="0.25">
      <c r="A9">
        <v>10</v>
      </c>
      <c r="B9">
        <v>7.5466261406234203</v>
      </c>
      <c r="C9">
        <v>5.4550488830192396</v>
      </c>
      <c r="D9">
        <v>3.29704936152307</v>
      </c>
      <c r="E9">
        <v>1.8613607152539999</v>
      </c>
    </row>
    <row r="10" spans="1:5" x14ac:dyDescent="0.25">
      <c r="A10">
        <v>20</v>
      </c>
      <c r="B10">
        <v>8.2296384804464804</v>
      </c>
      <c r="C10">
        <v>5.1770031341131499</v>
      </c>
      <c r="D10">
        <v>2.9319635782735598</v>
      </c>
      <c r="E10">
        <v>1.6198967266336799</v>
      </c>
    </row>
    <row r="11" spans="1:5" x14ac:dyDescent="0.25">
      <c r="A11">
        <v>30</v>
      </c>
      <c r="B11">
        <v>8.3575220946687505</v>
      </c>
      <c r="C11">
        <v>4.9380116183707603</v>
      </c>
      <c r="D11">
        <v>2.7211439619212698</v>
      </c>
      <c r="E11">
        <v>1.46720363993046</v>
      </c>
    </row>
    <row r="12" spans="1:5" x14ac:dyDescent="0.25">
      <c r="A12">
        <v>60</v>
      </c>
      <c r="B12">
        <v>8.38479355639282</v>
      </c>
      <c r="C12">
        <v>4.6049388037264496</v>
      </c>
      <c r="D12">
        <v>2.4509690569985598</v>
      </c>
      <c r="E12">
        <v>1.2376805142579901</v>
      </c>
    </row>
    <row r="13" spans="1:5" x14ac:dyDescent="0.25">
      <c r="A13">
        <v>120</v>
      </c>
      <c r="B13">
        <v>8.3929759898144205</v>
      </c>
      <c r="C13">
        <v>4.4493672384101197</v>
      </c>
      <c r="D13">
        <v>2.3116552582948202</v>
      </c>
      <c r="E13">
        <v>1.08563238272924</v>
      </c>
    </row>
    <row r="14" spans="1:5" x14ac:dyDescent="0.25">
      <c r="A14">
        <v>600</v>
      </c>
      <c r="B14">
        <v>5.2776289955551601</v>
      </c>
      <c r="C14">
        <v>2.6988516884448099</v>
      </c>
      <c r="D14">
        <v>1.36987742851768</v>
      </c>
      <c r="E14">
        <v>0.627461284520197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2017-04-19T19:07:27Z</dcterms:created>
  <dcterms:modified xsi:type="dcterms:W3CDTF">2017-10-20T21:38:13Z</dcterms:modified>
</cp:coreProperties>
</file>